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ResultsIntrTransp3!$A$1:$BH$304</definedName>
    <definedName name="ResultsMarker" localSheetId="1">MembraneMarker!$A$1:$Q$564</definedName>
    <definedName name="ResultsMarker" localSheetId="2">SolubleMarker!$A$1:$Q$564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5" i="1" l="1"/>
  <c r="V305" i="1"/>
  <c r="W305" i="1"/>
  <c r="X305" i="1"/>
  <c r="T305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<sst xmlns="http://schemas.openxmlformats.org/spreadsheetml/2006/main" count="88" uniqueCount="63">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</sst>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21062.526620000001</c:v>
                </c:pt>
                <c:pt idx="64">
                  <c:v>21062.526620000001</c:v>
                </c:pt>
                <c:pt idx="65">
                  <c:v>21062.526620000001</c:v>
                </c:pt>
                <c:pt idx="66">
                  <c:v>21062.526620000001</c:v>
                </c:pt>
                <c:pt idx="67">
                  <c:v>21062.526620000001</c:v>
                </c:pt>
                <c:pt idx="68">
                  <c:v>21062.526620000001</c:v>
                </c:pt>
                <c:pt idx="69">
                  <c:v>21062.526620000001</c:v>
                </c:pt>
                <c:pt idx="70">
                  <c:v>21062.526620000001</c:v>
                </c:pt>
                <c:pt idx="71">
                  <c:v>21062.526620000001</c:v>
                </c:pt>
                <c:pt idx="72">
                  <c:v>21062.526620000001</c:v>
                </c:pt>
                <c:pt idx="73">
                  <c:v>21062.526620000001</c:v>
                </c:pt>
                <c:pt idx="74">
                  <c:v>21062.526620000001</c:v>
                </c:pt>
                <c:pt idx="75">
                  <c:v>21062.526620000001</c:v>
                </c:pt>
                <c:pt idx="76">
                  <c:v>21062.526620000001</c:v>
                </c:pt>
                <c:pt idx="77">
                  <c:v>21062.526620000001</c:v>
                </c:pt>
                <c:pt idx="78">
                  <c:v>21062.526620000001</c:v>
                </c:pt>
                <c:pt idx="79">
                  <c:v>73688.358999999997</c:v>
                </c:pt>
                <c:pt idx="80">
                  <c:v>73688.358999999997</c:v>
                </c:pt>
                <c:pt idx="81">
                  <c:v>73688.358999999997</c:v>
                </c:pt>
                <c:pt idx="82">
                  <c:v>73688.358999999997</c:v>
                </c:pt>
                <c:pt idx="83">
                  <c:v>84219.622310000006</c:v>
                </c:pt>
                <c:pt idx="84">
                  <c:v>84219.622310000006</c:v>
                </c:pt>
                <c:pt idx="85">
                  <c:v>84219.622310000006</c:v>
                </c:pt>
                <c:pt idx="86">
                  <c:v>84219.622310000006</c:v>
                </c:pt>
                <c:pt idx="87">
                  <c:v>84219.622310000006</c:v>
                </c:pt>
                <c:pt idx="88">
                  <c:v>84219.622310000006</c:v>
                </c:pt>
                <c:pt idx="89">
                  <c:v>84219.622310000006</c:v>
                </c:pt>
                <c:pt idx="90">
                  <c:v>84219.622310000006</c:v>
                </c:pt>
                <c:pt idx="91">
                  <c:v>84219.622310000006</c:v>
                </c:pt>
                <c:pt idx="92">
                  <c:v>106071.14169</c:v>
                </c:pt>
                <c:pt idx="93">
                  <c:v>106071.14169</c:v>
                </c:pt>
                <c:pt idx="94">
                  <c:v>106071.14169</c:v>
                </c:pt>
                <c:pt idx="95">
                  <c:v>123066.76787</c:v>
                </c:pt>
                <c:pt idx="96">
                  <c:v>134326.5925</c:v>
                </c:pt>
                <c:pt idx="97">
                  <c:v>134326.5925</c:v>
                </c:pt>
                <c:pt idx="98">
                  <c:v>134326.5925</c:v>
                </c:pt>
                <c:pt idx="99">
                  <c:v>134326.5925</c:v>
                </c:pt>
                <c:pt idx="100">
                  <c:v>145931.56620999999</c:v>
                </c:pt>
                <c:pt idx="101">
                  <c:v>145931.56620999999</c:v>
                </c:pt>
                <c:pt idx="102">
                  <c:v>145931.56620999999</c:v>
                </c:pt>
                <c:pt idx="103">
                  <c:v>145931.56620999999</c:v>
                </c:pt>
                <c:pt idx="104">
                  <c:v>145931.56620999999</c:v>
                </c:pt>
                <c:pt idx="105">
                  <c:v>155187.30231999999</c:v>
                </c:pt>
                <c:pt idx="106">
                  <c:v>155187.30231999999</c:v>
                </c:pt>
                <c:pt idx="107">
                  <c:v>155187.30231999999</c:v>
                </c:pt>
                <c:pt idx="108">
                  <c:v>155187.30231999999</c:v>
                </c:pt>
                <c:pt idx="109">
                  <c:v>155187.30231999999</c:v>
                </c:pt>
                <c:pt idx="110">
                  <c:v>155187.30231999999</c:v>
                </c:pt>
                <c:pt idx="111">
                  <c:v>155187.30231999999</c:v>
                </c:pt>
                <c:pt idx="112">
                  <c:v>155187.30231999999</c:v>
                </c:pt>
                <c:pt idx="113">
                  <c:v>155187.30231999999</c:v>
                </c:pt>
                <c:pt idx="114">
                  <c:v>186752.13532</c:v>
                </c:pt>
                <c:pt idx="115">
                  <c:v>186752.13532</c:v>
                </c:pt>
                <c:pt idx="116">
                  <c:v>186752.13532</c:v>
                </c:pt>
                <c:pt idx="117">
                  <c:v>186752.13532</c:v>
                </c:pt>
                <c:pt idx="118">
                  <c:v>186752.13532</c:v>
                </c:pt>
                <c:pt idx="119">
                  <c:v>186752.13532</c:v>
                </c:pt>
                <c:pt idx="120">
                  <c:v>186752.13532</c:v>
                </c:pt>
                <c:pt idx="121">
                  <c:v>186752.13532</c:v>
                </c:pt>
                <c:pt idx="122">
                  <c:v>197283.39863000001</c:v>
                </c:pt>
                <c:pt idx="123">
                  <c:v>197283.39863000001</c:v>
                </c:pt>
                <c:pt idx="124">
                  <c:v>197283.39863000001</c:v>
                </c:pt>
                <c:pt idx="125">
                  <c:v>197283.39863000001</c:v>
                </c:pt>
                <c:pt idx="126">
                  <c:v>210241.42919</c:v>
                </c:pt>
                <c:pt idx="127">
                  <c:v>210241.42919</c:v>
                </c:pt>
                <c:pt idx="128">
                  <c:v>210241.42919</c:v>
                </c:pt>
                <c:pt idx="129">
                  <c:v>210241.42919</c:v>
                </c:pt>
                <c:pt idx="130">
                  <c:v>210241.42919</c:v>
                </c:pt>
                <c:pt idx="131">
                  <c:v>210241.42919</c:v>
                </c:pt>
                <c:pt idx="132">
                  <c:v>210241.42919</c:v>
                </c:pt>
                <c:pt idx="133">
                  <c:v>214599.57887</c:v>
                </c:pt>
                <c:pt idx="134">
                  <c:v>214599.57887</c:v>
                </c:pt>
                <c:pt idx="135">
                  <c:v>214599.57887</c:v>
                </c:pt>
                <c:pt idx="136">
                  <c:v>214599.57887</c:v>
                </c:pt>
                <c:pt idx="137">
                  <c:v>214599.57887</c:v>
                </c:pt>
                <c:pt idx="138">
                  <c:v>214599.57887</c:v>
                </c:pt>
                <c:pt idx="139">
                  <c:v>214599.57887</c:v>
                </c:pt>
                <c:pt idx="140">
                  <c:v>214599.57887</c:v>
                </c:pt>
                <c:pt idx="141">
                  <c:v>256534.36718999999</c:v>
                </c:pt>
                <c:pt idx="142">
                  <c:v>256534.36718999999</c:v>
                </c:pt>
                <c:pt idx="143">
                  <c:v>256534.36718999999</c:v>
                </c:pt>
                <c:pt idx="144">
                  <c:v>256534.36718999999</c:v>
                </c:pt>
                <c:pt idx="145">
                  <c:v>256534.36718999999</c:v>
                </c:pt>
                <c:pt idx="146">
                  <c:v>269776.93193000002</c:v>
                </c:pt>
                <c:pt idx="147">
                  <c:v>269776.93193000002</c:v>
                </c:pt>
                <c:pt idx="148">
                  <c:v>280812.40253999998</c:v>
                </c:pt>
                <c:pt idx="149">
                  <c:v>280812.40253999998</c:v>
                </c:pt>
                <c:pt idx="150">
                  <c:v>280812.40253999998</c:v>
                </c:pt>
                <c:pt idx="151">
                  <c:v>296425.6825</c:v>
                </c:pt>
                <c:pt idx="152">
                  <c:v>309965.47657</c:v>
                </c:pt>
                <c:pt idx="153">
                  <c:v>309965.47657</c:v>
                </c:pt>
                <c:pt idx="154">
                  <c:v>309965.47657</c:v>
                </c:pt>
                <c:pt idx="155">
                  <c:v>309965.47657</c:v>
                </c:pt>
                <c:pt idx="156">
                  <c:v>309965.47657</c:v>
                </c:pt>
                <c:pt idx="157">
                  <c:v>309965.47657</c:v>
                </c:pt>
                <c:pt idx="158">
                  <c:v>309965.47657</c:v>
                </c:pt>
                <c:pt idx="159">
                  <c:v>309965.47657</c:v>
                </c:pt>
                <c:pt idx="160">
                  <c:v>309965.47657</c:v>
                </c:pt>
                <c:pt idx="161">
                  <c:v>309965.47657</c:v>
                </c:pt>
                <c:pt idx="162">
                  <c:v>309965.47657</c:v>
                </c:pt>
                <c:pt idx="163">
                  <c:v>309965.47657</c:v>
                </c:pt>
                <c:pt idx="164">
                  <c:v>309965.47657</c:v>
                </c:pt>
                <c:pt idx="165">
                  <c:v>327604.00134000002</c:v>
                </c:pt>
                <c:pt idx="166">
                  <c:v>350170.32478999998</c:v>
                </c:pt>
                <c:pt idx="167">
                  <c:v>350170.32478999998</c:v>
                </c:pt>
                <c:pt idx="168">
                  <c:v>350170.32478999998</c:v>
                </c:pt>
                <c:pt idx="169">
                  <c:v>373099.50017999997</c:v>
                </c:pt>
                <c:pt idx="170">
                  <c:v>406171.73411999998</c:v>
                </c:pt>
                <c:pt idx="171">
                  <c:v>417207.20473</c:v>
                </c:pt>
                <c:pt idx="172">
                  <c:v>417207.20473</c:v>
                </c:pt>
                <c:pt idx="173">
                  <c:v>417207.20473</c:v>
                </c:pt>
                <c:pt idx="174">
                  <c:v>434845.72949</c:v>
                </c:pt>
                <c:pt idx="175">
                  <c:v>434845.72949</c:v>
                </c:pt>
                <c:pt idx="176">
                  <c:v>434845.72949</c:v>
                </c:pt>
                <c:pt idx="177">
                  <c:v>434845.72949</c:v>
                </c:pt>
                <c:pt idx="178">
                  <c:v>448074.62306999997</c:v>
                </c:pt>
                <c:pt idx="179">
                  <c:v>448074.62306999997</c:v>
                </c:pt>
                <c:pt idx="180">
                  <c:v>461149.07211000001</c:v>
                </c:pt>
                <c:pt idx="181">
                  <c:v>461149.07211000001</c:v>
                </c:pt>
                <c:pt idx="182">
                  <c:v>461149.07211000001</c:v>
                </c:pt>
                <c:pt idx="183">
                  <c:v>461149.07211000001</c:v>
                </c:pt>
                <c:pt idx="184">
                  <c:v>461149.07211000001</c:v>
                </c:pt>
                <c:pt idx="185">
                  <c:v>491995.72662999999</c:v>
                </c:pt>
                <c:pt idx="186">
                  <c:v>505087.8297</c:v>
                </c:pt>
                <c:pt idx="187">
                  <c:v>505087.8297</c:v>
                </c:pt>
                <c:pt idx="188">
                  <c:v>505087.8297</c:v>
                </c:pt>
                <c:pt idx="189">
                  <c:v>516123.60488</c:v>
                </c:pt>
                <c:pt idx="190">
                  <c:v>529315.99659999995</c:v>
                </c:pt>
                <c:pt idx="191">
                  <c:v>555604.99109000002</c:v>
                </c:pt>
                <c:pt idx="192">
                  <c:v>579821.46079000004</c:v>
                </c:pt>
                <c:pt idx="193">
                  <c:v>579821.46079000004</c:v>
                </c:pt>
                <c:pt idx="194">
                  <c:v>579821.46079000004</c:v>
                </c:pt>
                <c:pt idx="195">
                  <c:v>628231.96433999995</c:v>
                </c:pt>
                <c:pt idx="196">
                  <c:v>628231.96433999995</c:v>
                </c:pt>
                <c:pt idx="197">
                  <c:v>643681.62318999995</c:v>
                </c:pt>
                <c:pt idx="198">
                  <c:v>654698.28552000003</c:v>
                </c:pt>
                <c:pt idx="199">
                  <c:v>654698.28552000003</c:v>
                </c:pt>
                <c:pt idx="200">
                  <c:v>654698.28552000003</c:v>
                </c:pt>
                <c:pt idx="201">
                  <c:v>654698.28552000003</c:v>
                </c:pt>
                <c:pt idx="202">
                  <c:v>696523.91595000005</c:v>
                </c:pt>
                <c:pt idx="203">
                  <c:v>707519.64138000004</c:v>
                </c:pt>
                <c:pt idx="204">
                  <c:v>707519.64138000004</c:v>
                </c:pt>
                <c:pt idx="205">
                  <c:v>718515.36681000004</c:v>
                </c:pt>
                <c:pt idx="206">
                  <c:v>718515.36681000004</c:v>
                </c:pt>
                <c:pt idx="207">
                  <c:v>718515.36681000004</c:v>
                </c:pt>
                <c:pt idx="208">
                  <c:v>729410.74101</c:v>
                </c:pt>
                <c:pt idx="209">
                  <c:v>729410.74101</c:v>
                </c:pt>
                <c:pt idx="210">
                  <c:v>729410.74101</c:v>
                </c:pt>
                <c:pt idx="211">
                  <c:v>729410.74101</c:v>
                </c:pt>
                <c:pt idx="212">
                  <c:v>762397.91729999997</c:v>
                </c:pt>
                <c:pt idx="213">
                  <c:v>775626.81088</c:v>
                </c:pt>
                <c:pt idx="214">
                  <c:v>775626.81088</c:v>
                </c:pt>
                <c:pt idx="215">
                  <c:v>791076.89613000001</c:v>
                </c:pt>
                <c:pt idx="216">
                  <c:v>810865.48370999994</c:v>
                </c:pt>
                <c:pt idx="217">
                  <c:v>810865.48370999994</c:v>
                </c:pt>
                <c:pt idx="218">
                  <c:v>810865.48370999994</c:v>
                </c:pt>
                <c:pt idx="219">
                  <c:v>810865.48370999994</c:v>
                </c:pt>
                <c:pt idx="220">
                  <c:v>823939.93275000004</c:v>
                </c:pt>
                <c:pt idx="221">
                  <c:v>839383.45869</c:v>
                </c:pt>
                <c:pt idx="222">
                  <c:v>875802.65764999995</c:v>
                </c:pt>
                <c:pt idx="223">
                  <c:v>875802.65764999995</c:v>
                </c:pt>
                <c:pt idx="224">
                  <c:v>875802.65764999995</c:v>
                </c:pt>
                <c:pt idx="225">
                  <c:v>875802.65764999995</c:v>
                </c:pt>
                <c:pt idx="226">
                  <c:v>875802.65764999995</c:v>
                </c:pt>
                <c:pt idx="227">
                  <c:v>915497.04517000006</c:v>
                </c:pt>
                <c:pt idx="228">
                  <c:v>915497.04517000006</c:v>
                </c:pt>
                <c:pt idx="229">
                  <c:v>915497.04517000006</c:v>
                </c:pt>
                <c:pt idx="230">
                  <c:v>915497.04517000006</c:v>
                </c:pt>
                <c:pt idx="231">
                  <c:v>935013.92119000002</c:v>
                </c:pt>
                <c:pt idx="232">
                  <c:v>935013.92119000002</c:v>
                </c:pt>
                <c:pt idx="233">
                  <c:v>967725.66772000003</c:v>
                </c:pt>
                <c:pt idx="234">
                  <c:v>967725.66772000003</c:v>
                </c:pt>
                <c:pt idx="235">
                  <c:v>967725.66772000003</c:v>
                </c:pt>
                <c:pt idx="236">
                  <c:v>967725.66772000003</c:v>
                </c:pt>
                <c:pt idx="237">
                  <c:v>967725.66772000003</c:v>
                </c:pt>
                <c:pt idx="238">
                  <c:v>967725.66772000003</c:v>
                </c:pt>
                <c:pt idx="239">
                  <c:v>1013662.8880799999</c:v>
                </c:pt>
                <c:pt idx="240">
                  <c:v>1013662.8880799999</c:v>
                </c:pt>
                <c:pt idx="241">
                  <c:v>1013662.8880799999</c:v>
                </c:pt>
                <c:pt idx="242">
                  <c:v>1013662.8880799999</c:v>
                </c:pt>
                <c:pt idx="243">
                  <c:v>1013662.8880799999</c:v>
                </c:pt>
                <c:pt idx="244">
                  <c:v>1013662.8880799999</c:v>
                </c:pt>
                <c:pt idx="245">
                  <c:v>1043569.53576</c:v>
                </c:pt>
                <c:pt idx="246">
                  <c:v>1043569.53576</c:v>
                </c:pt>
                <c:pt idx="247">
                  <c:v>1043569.53576</c:v>
                </c:pt>
                <c:pt idx="248">
                  <c:v>1086940.3713499999</c:v>
                </c:pt>
                <c:pt idx="249">
                  <c:v>1086940.3713499999</c:v>
                </c:pt>
                <c:pt idx="250">
                  <c:v>1086940.3713499999</c:v>
                </c:pt>
                <c:pt idx="251">
                  <c:v>1086940.3713499999</c:v>
                </c:pt>
                <c:pt idx="252">
                  <c:v>1138985.3740699999</c:v>
                </c:pt>
                <c:pt idx="253">
                  <c:v>1171513.50077</c:v>
                </c:pt>
                <c:pt idx="254">
                  <c:v>1171513.50077</c:v>
                </c:pt>
                <c:pt idx="255">
                  <c:v>1171513.50077</c:v>
                </c:pt>
                <c:pt idx="256">
                  <c:v>1171513.50077</c:v>
                </c:pt>
                <c:pt idx="257">
                  <c:v>1171513.50077</c:v>
                </c:pt>
                <c:pt idx="258">
                  <c:v>1171513.50077</c:v>
                </c:pt>
                <c:pt idx="259">
                  <c:v>1171513.50077</c:v>
                </c:pt>
                <c:pt idx="260">
                  <c:v>1225306.46068</c:v>
                </c:pt>
                <c:pt idx="261">
                  <c:v>1242739.0593999999</c:v>
                </c:pt>
                <c:pt idx="262">
                  <c:v>1242739.0593999999</c:v>
                </c:pt>
                <c:pt idx="263">
                  <c:v>1255556.1941199999</c:v>
                </c:pt>
                <c:pt idx="264">
                  <c:v>1255556.1941199999</c:v>
                </c:pt>
                <c:pt idx="265">
                  <c:v>1285915.7790399999</c:v>
                </c:pt>
                <c:pt idx="266">
                  <c:v>1301211.3155799999</c:v>
                </c:pt>
                <c:pt idx="267">
                  <c:v>1301211.3155799999</c:v>
                </c:pt>
                <c:pt idx="268">
                  <c:v>1301211.3155799999</c:v>
                </c:pt>
                <c:pt idx="269">
                  <c:v>1301211.3155799999</c:v>
                </c:pt>
                <c:pt idx="270">
                  <c:v>1322896.7333800001</c:v>
                </c:pt>
                <c:pt idx="271">
                  <c:v>1322896.7333800001</c:v>
                </c:pt>
                <c:pt idx="272">
                  <c:v>1322896.7333800001</c:v>
                </c:pt>
                <c:pt idx="273">
                  <c:v>1322896.7333800001</c:v>
                </c:pt>
                <c:pt idx="274">
                  <c:v>1384180.9436600001</c:v>
                </c:pt>
                <c:pt idx="275">
                  <c:v>1384180.9436600001</c:v>
                </c:pt>
                <c:pt idx="276">
                  <c:v>1394861.8892600001</c:v>
                </c:pt>
                <c:pt idx="277">
                  <c:v>1394861.8892600001</c:v>
                </c:pt>
                <c:pt idx="278">
                  <c:v>1394861.8892600001</c:v>
                </c:pt>
                <c:pt idx="279">
                  <c:v>1394861.8892600001</c:v>
                </c:pt>
                <c:pt idx="280">
                  <c:v>1409880.7651899999</c:v>
                </c:pt>
                <c:pt idx="281">
                  <c:v>1409880.7651899999</c:v>
                </c:pt>
                <c:pt idx="282">
                  <c:v>1420608.5337100001</c:v>
                </c:pt>
                <c:pt idx="283">
                  <c:v>1420608.5337100001</c:v>
                </c:pt>
                <c:pt idx="284">
                  <c:v>1420608.5337100001</c:v>
                </c:pt>
                <c:pt idx="285">
                  <c:v>1420608.5337100001</c:v>
                </c:pt>
                <c:pt idx="286">
                  <c:v>1420608.5337100001</c:v>
                </c:pt>
                <c:pt idx="287">
                  <c:v>1420608.5337100001</c:v>
                </c:pt>
                <c:pt idx="288">
                  <c:v>1486957.35072</c:v>
                </c:pt>
                <c:pt idx="289">
                  <c:v>1486957.35072</c:v>
                </c:pt>
                <c:pt idx="290">
                  <c:v>1486957.35072</c:v>
                </c:pt>
                <c:pt idx="291">
                  <c:v>1499774.4854299999</c:v>
                </c:pt>
                <c:pt idx="292">
                  <c:v>1499774.4854299999</c:v>
                </c:pt>
                <c:pt idx="293">
                  <c:v>1499774.4854299999</c:v>
                </c:pt>
                <c:pt idx="294">
                  <c:v>1525521.1298799999</c:v>
                </c:pt>
                <c:pt idx="295">
                  <c:v>1536125.3962300001</c:v>
                </c:pt>
                <c:pt idx="296">
                  <c:v>1536125.3962300001</c:v>
                </c:pt>
                <c:pt idx="297">
                  <c:v>1536125.3962300001</c:v>
                </c:pt>
                <c:pt idx="298">
                  <c:v>1551305.18869</c:v>
                </c:pt>
                <c:pt idx="299">
                  <c:v>1551305.18869</c:v>
                </c:pt>
                <c:pt idx="300">
                  <c:v>1551305.18869</c:v>
                </c:pt>
                <c:pt idx="301">
                  <c:v>1551305.18869</c:v>
                </c:pt>
                <c:pt idx="302">
                  <c:v>1577526.1084700001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ResultsIntrTransp3!$B$2:$B$304</c:f>
              <c:numCache>
                <c:formatCode>0.00E+00</c:formatCode>
                <c:ptCount val="303"/>
                <c:pt idx="0">
                  <c:v>20373695.240419999</c:v>
                </c:pt>
                <c:pt idx="1">
                  <c:v>18298406.527729999</c:v>
                </c:pt>
                <c:pt idx="2">
                  <c:v>16789967.06763</c:v>
                </c:pt>
                <c:pt idx="3">
                  <c:v>14360304.03046</c:v>
                </c:pt>
                <c:pt idx="4">
                  <c:v>12177150.205119999</c:v>
                </c:pt>
                <c:pt idx="5">
                  <c:v>11942149.90749</c:v>
                </c:pt>
                <c:pt idx="6">
                  <c:v>11631226.280859999</c:v>
                </c:pt>
                <c:pt idx="7">
                  <c:v>10454133.87922</c:v>
                </c:pt>
                <c:pt idx="8">
                  <c:v>9439290.1810699999</c:v>
                </c:pt>
                <c:pt idx="9">
                  <c:v>9256890.1263100002</c:v>
                </c:pt>
                <c:pt idx="10">
                  <c:v>8662600.2001799997</c:v>
                </c:pt>
                <c:pt idx="11">
                  <c:v>6534913.1660900004</c:v>
                </c:pt>
                <c:pt idx="12">
                  <c:v>6447483.1646999996</c:v>
                </c:pt>
                <c:pt idx="13">
                  <c:v>6266945.50239</c:v>
                </c:pt>
                <c:pt idx="14">
                  <c:v>6242124.6500700004</c:v>
                </c:pt>
                <c:pt idx="15">
                  <c:v>5802747.0544299996</c:v>
                </c:pt>
                <c:pt idx="16">
                  <c:v>5597169.98979</c:v>
                </c:pt>
                <c:pt idx="17">
                  <c:v>5583426.7277199998</c:v>
                </c:pt>
                <c:pt idx="18">
                  <c:v>5473443.5244500004</c:v>
                </c:pt>
                <c:pt idx="19">
                  <c:v>5327191.0886500003</c:v>
                </c:pt>
                <c:pt idx="20">
                  <c:v>5176060.5030899998</c:v>
                </c:pt>
                <c:pt idx="21">
                  <c:v>5085037.0259199999</c:v>
                </c:pt>
                <c:pt idx="22">
                  <c:v>4832252.1451599998</c:v>
                </c:pt>
                <c:pt idx="23">
                  <c:v>4805403.3419300001</c:v>
                </c:pt>
                <c:pt idx="24">
                  <c:v>4745657.3511800002</c:v>
                </c:pt>
                <c:pt idx="25">
                  <c:v>4702290.9270200003</c:v>
                </c:pt>
                <c:pt idx="26">
                  <c:v>4633509.2680299999</c:v>
                </c:pt>
                <c:pt idx="27">
                  <c:v>4561871.5236</c:v>
                </c:pt>
                <c:pt idx="28">
                  <c:v>4567364.6225300003</c:v>
                </c:pt>
                <c:pt idx="29">
                  <c:v>4516741.9230000004</c:v>
                </c:pt>
                <c:pt idx="30">
                  <c:v>4559764.7845299998</c:v>
                </c:pt>
                <c:pt idx="31">
                  <c:v>4365994.5749300001</c:v>
                </c:pt>
                <c:pt idx="32">
                  <c:v>4310935.1875499999</c:v>
                </c:pt>
                <c:pt idx="33">
                  <c:v>4289076.6088500004</c:v>
                </c:pt>
                <c:pt idx="34">
                  <c:v>4258371.2264099997</c:v>
                </c:pt>
                <c:pt idx="35">
                  <c:v>4239660.4426899999</c:v>
                </c:pt>
                <c:pt idx="36">
                  <c:v>4214015.3292899998</c:v>
                </c:pt>
                <c:pt idx="37">
                  <c:v>4203260.1549399998</c:v>
                </c:pt>
                <c:pt idx="38">
                  <c:v>4159643.8529699999</c:v>
                </c:pt>
                <c:pt idx="39">
                  <c:v>4318237.8599100001</c:v>
                </c:pt>
                <c:pt idx="40">
                  <c:v>3848077.8668800001</c:v>
                </c:pt>
                <c:pt idx="41">
                  <c:v>3516473.8457399998</c:v>
                </c:pt>
                <c:pt idx="42">
                  <c:v>3079648.5247999998</c:v>
                </c:pt>
                <c:pt idx="43">
                  <c:v>3033355.0466100001</c:v>
                </c:pt>
                <c:pt idx="44">
                  <c:v>2931302.4661500002</c:v>
                </c:pt>
                <c:pt idx="45">
                  <c:v>2892713.3401000001</c:v>
                </c:pt>
                <c:pt idx="46">
                  <c:v>2837975.56256</c:v>
                </c:pt>
                <c:pt idx="47">
                  <c:v>2835520.79403</c:v>
                </c:pt>
                <c:pt idx="48">
                  <c:v>2827830.0606200001</c:v>
                </c:pt>
                <c:pt idx="49">
                  <c:v>2807685.4572399999</c:v>
                </c:pt>
                <c:pt idx="50">
                  <c:v>2787426.9662899999</c:v>
                </c:pt>
                <c:pt idx="51">
                  <c:v>2771474.75972</c:v>
                </c:pt>
                <c:pt idx="52">
                  <c:v>2746858.67521</c:v>
                </c:pt>
                <c:pt idx="53">
                  <c:v>2724588.1504199998</c:v>
                </c:pt>
                <c:pt idx="54">
                  <c:v>2683779.9031500001</c:v>
                </c:pt>
                <c:pt idx="55">
                  <c:v>2654489.5134999999</c:v>
                </c:pt>
                <c:pt idx="56">
                  <c:v>2627952.5271600001</c:v>
                </c:pt>
                <c:pt idx="57">
                  <c:v>2502405.97285</c:v>
                </c:pt>
                <c:pt idx="58">
                  <c:v>2442229.0072400002</c:v>
                </c:pt>
                <c:pt idx="59">
                  <c:v>2456359.4291500002</c:v>
                </c:pt>
                <c:pt idx="60">
                  <c:v>2464072.4671499999</c:v>
                </c:pt>
                <c:pt idx="61">
                  <c:v>2433499.2921899999</c:v>
                </c:pt>
                <c:pt idx="62">
                  <c:v>2462507.9797899998</c:v>
                </c:pt>
                <c:pt idx="63">
                  <c:v>2438702.7135000001</c:v>
                </c:pt>
                <c:pt idx="64">
                  <c:v>2398975.8419900001</c:v>
                </c:pt>
                <c:pt idx="65">
                  <c:v>2391118.4571500001</c:v>
                </c:pt>
                <c:pt idx="66">
                  <c:v>2375429.60096</c:v>
                </c:pt>
                <c:pt idx="67">
                  <c:v>2534706.3511399999</c:v>
                </c:pt>
                <c:pt idx="68">
                  <c:v>2391698.1365299998</c:v>
                </c:pt>
                <c:pt idx="69">
                  <c:v>2386668.6207400002</c:v>
                </c:pt>
                <c:pt idx="70">
                  <c:v>2375766.1432500002</c:v>
                </c:pt>
                <c:pt idx="71">
                  <c:v>2372063.3412600001</c:v>
                </c:pt>
                <c:pt idx="72">
                  <c:v>2320339.7944</c:v>
                </c:pt>
                <c:pt idx="73">
                  <c:v>2338017.90527</c:v>
                </c:pt>
                <c:pt idx="74">
                  <c:v>2324113.34247</c:v>
                </c:pt>
                <c:pt idx="75">
                  <c:v>2313886.5178700001</c:v>
                </c:pt>
                <c:pt idx="76">
                  <c:v>2292862.0025200001</c:v>
                </c:pt>
                <c:pt idx="77">
                  <c:v>2326058.5639300002</c:v>
                </c:pt>
                <c:pt idx="78">
                  <c:v>2246216.6484599998</c:v>
                </c:pt>
                <c:pt idx="79">
                  <c:v>2273393.8866699999</c:v>
                </c:pt>
                <c:pt idx="80">
                  <c:v>2637261.5683900001</c:v>
                </c:pt>
                <c:pt idx="81">
                  <c:v>2299790.64885</c:v>
                </c:pt>
                <c:pt idx="82">
                  <c:v>2285016.3422699999</c:v>
                </c:pt>
                <c:pt idx="83">
                  <c:v>2248137.7294000001</c:v>
                </c:pt>
                <c:pt idx="84">
                  <c:v>2240118.4302300001</c:v>
                </c:pt>
                <c:pt idx="85">
                  <c:v>2233821.0372700002</c:v>
                </c:pt>
                <c:pt idx="86">
                  <c:v>2226099.0549599999</c:v>
                </c:pt>
                <c:pt idx="87">
                  <c:v>2218575.4172200002</c:v>
                </c:pt>
                <c:pt idx="88">
                  <c:v>2220048.5619100002</c:v>
                </c:pt>
                <c:pt idx="89">
                  <c:v>2195917.48379</c:v>
                </c:pt>
                <c:pt idx="90">
                  <c:v>2171333.9767900002</c:v>
                </c:pt>
                <c:pt idx="91">
                  <c:v>2162736.8411500002</c:v>
                </c:pt>
                <c:pt idx="92">
                  <c:v>2152540.27996</c:v>
                </c:pt>
                <c:pt idx="93">
                  <c:v>2149076.8856500001</c:v>
                </c:pt>
                <c:pt idx="94">
                  <c:v>2140881.4735500002</c:v>
                </c:pt>
                <c:pt idx="95">
                  <c:v>2138613.2637200002</c:v>
                </c:pt>
                <c:pt idx="96">
                  <c:v>2152273.1631399998</c:v>
                </c:pt>
                <c:pt idx="97">
                  <c:v>2247687.9396899999</c:v>
                </c:pt>
                <c:pt idx="98">
                  <c:v>2184930.5781999999</c:v>
                </c:pt>
                <c:pt idx="99">
                  <c:v>2598461.3681899998</c:v>
                </c:pt>
                <c:pt idx="100">
                  <c:v>2430620.7313999999</c:v>
                </c:pt>
                <c:pt idx="101">
                  <c:v>2395316.7183599998</c:v>
                </c:pt>
                <c:pt idx="102">
                  <c:v>2413323.44728</c:v>
                </c:pt>
                <c:pt idx="103">
                  <c:v>2281228.7022099998</c:v>
                </c:pt>
                <c:pt idx="104">
                  <c:v>2264968.5958099999</c:v>
                </c:pt>
                <c:pt idx="105">
                  <c:v>2366564.82064</c:v>
                </c:pt>
                <c:pt idx="106">
                  <c:v>2268049.2104699998</c:v>
                </c:pt>
                <c:pt idx="107">
                  <c:v>2247692.6931699999</c:v>
                </c:pt>
                <c:pt idx="108">
                  <c:v>2205508.7200600002</c:v>
                </c:pt>
                <c:pt idx="109">
                  <c:v>2188458.0269900002</c:v>
                </c:pt>
                <c:pt idx="110">
                  <c:v>2493563.0180600001</c:v>
                </c:pt>
                <c:pt idx="111">
                  <c:v>2308703.6195700001</c:v>
                </c:pt>
                <c:pt idx="112">
                  <c:v>2227156.2696199999</c:v>
                </c:pt>
                <c:pt idx="113">
                  <c:v>2230169.8475700002</c:v>
                </c:pt>
                <c:pt idx="114">
                  <c:v>2193602.87849</c:v>
                </c:pt>
                <c:pt idx="115">
                  <c:v>2369482.5849299999</c:v>
                </c:pt>
                <c:pt idx="116">
                  <c:v>2167966.2231399999</c:v>
                </c:pt>
                <c:pt idx="117">
                  <c:v>2269352.7594599999</c:v>
                </c:pt>
                <c:pt idx="118">
                  <c:v>2235105.7366499999</c:v>
                </c:pt>
                <c:pt idx="119">
                  <c:v>2379759.6196400002</c:v>
                </c:pt>
                <c:pt idx="120">
                  <c:v>2222390.0717799999</c:v>
                </c:pt>
                <c:pt idx="121">
                  <c:v>2214996.2102899998</c:v>
                </c:pt>
                <c:pt idx="122">
                  <c:v>2214970.39861</c:v>
                </c:pt>
                <c:pt idx="123">
                  <c:v>2183429.0705200001</c:v>
                </c:pt>
                <c:pt idx="124">
                  <c:v>2161383.07186</c:v>
                </c:pt>
                <c:pt idx="125">
                  <c:v>2155026.5924800001</c:v>
                </c:pt>
                <c:pt idx="126">
                  <c:v>2149310.0403100001</c:v>
                </c:pt>
                <c:pt idx="127">
                  <c:v>2040100.4032699999</c:v>
                </c:pt>
                <c:pt idx="128">
                  <c:v>2030180.27464</c:v>
                </c:pt>
                <c:pt idx="129">
                  <c:v>2007773.88518</c:v>
                </c:pt>
                <c:pt idx="130">
                  <c:v>2040211.1571</c:v>
                </c:pt>
                <c:pt idx="131">
                  <c:v>2046764.0027999999</c:v>
                </c:pt>
                <c:pt idx="132">
                  <c:v>2165852.0640400001</c:v>
                </c:pt>
                <c:pt idx="133">
                  <c:v>2028482.26936</c:v>
                </c:pt>
                <c:pt idx="134">
                  <c:v>2009804.5478699999</c:v>
                </c:pt>
                <c:pt idx="135">
                  <c:v>2025613.5387800001</c:v>
                </c:pt>
                <c:pt idx="136">
                  <c:v>2017175.2461999999</c:v>
                </c:pt>
                <c:pt idx="137">
                  <c:v>2004060.15228</c:v>
                </c:pt>
                <c:pt idx="138">
                  <c:v>2027349.8288700001</c:v>
                </c:pt>
                <c:pt idx="139">
                  <c:v>2010136.6611599999</c:v>
                </c:pt>
                <c:pt idx="140">
                  <c:v>2130303.2524700002</c:v>
                </c:pt>
                <c:pt idx="141">
                  <c:v>2106927.9300000002</c:v>
                </c:pt>
                <c:pt idx="142">
                  <c:v>2078112.9223499999</c:v>
                </c:pt>
                <c:pt idx="143">
                  <c:v>2014337.5082700001</c:v>
                </c:pt>
                <c:pt idx="144">
                  <c:v>2027737.24306</c:v>
                </c:pt>
                <c:pt idx="145">
                  <c:v>1988063.5077500001</c:v>
                </c:pt>
                <c:pt idx="146">
                  <c:v>1917024.7747899999</c:v>
                </c:pt>
                <c:pt idx="147">
                  <c:v>1972018.3203199999</c:v>
                </c:pt>
                <c:pt idx="148">
                  <c:v>1916917.8104999999</c:v>
                </c:pt>
                <c:pt idx="149">
                  <c:v>2094538.8981600001</c:v>
                </c:pt>
                <c:pt idx="150">
                  <c:v>1959612.8615900001</c:v>
                </c:pt>
                <c:pt idx="151">
                  <c:v>1955223.2827300001</c:v>
                </c:pt>
                <c:pt idx="152">
                  <c:v>1876012.2997399999</c:v>
                </c:pt>
                <c:pt idx="153">
                  <c:v>1847441.4738799999</c:v>
                </c:pt>
                <c:pt idx="154">
                  <c:v>1839220.4614200001</c:v>
                </c:pt>
                <c:pt idx="155">
                  <c:v>1822262.57663</c:v>
                </c:pt>
                <c:pt idx="156">
                  <c:v>1826419.5330000001</c:v>
                </c:pt>
                <c:pt idx="157">
                  <c:v>1868774.0473799999</c:v>
                </c:pt>
                <c:pt idx="158">
                  <c:v>1900593.4643600001</c:v>
                </c:pt>
                <c:pt idx="159">
                  <c:v>1845404.8853199999</c:v>
                </c:pt>
                <c:pt idx="160">
                  <c:v>1871092.6741200001</c:v>
                </c:pt>
                <c:pt idx="161">
                  <c:v>1867935.7259800001</c:v>
                </c:pt>
                <c:pt idx="162">
                  <c:v>2011756.68325</c:v>
                </c:pt>
                <c:pt idx="163">
                  <c:v>1871539.94099</c:v>
                </c:pt>
                <c:pt idx="164">
                  <c:v>2064658.61155</c:v>
                </c:pt>
                <c:pt idx="165">
                  <c:v>2021818.0073800001</c:v>
                </c:pt>
                <c:pt idx="166">
                  <c:v>1881335.0743400001</c:v>
                </c:pt>
                <c:pt idx="167">
                  <c:v>1962990.4364799999</c:v>
                </c:pt>
                <c:pt idx="168">
                  <c:v>2068357.4727400001</c:v>
                </c:pt>
                <c:pt idx="169">
                  <c:v>1883483.7259200001</c:v>
                </c:pt>
                <c:pt idx="170">
                  <c:v>1834170.9442</c:v>
                </c:pt>
                <c:pt idx="171">
                  <c:v>1820767.82341</c:v>
                </c:pt>
                <c:pt idx="172">
                  <c:v>1806454.5484199999</c:v>
                </c:pt>
                <c:pt idx="173">
                  <c:v>1889101.69777</c:v>
                </c:pt>
                <c:pt idx="174">
                  <c:v>1813722.70734</c:v>
                </c:pt>
                <c:pt idx="175">
                  <c:v>1922415.0732499999</c:v>
                </c:pt>
                <c:pt idx="176">
                  <c:v>1907436.5334300001</c:v>
                </c:pt>
                <c:pt idx="177">
                  <c:v>1799478.15136</c:v>
                </c:pt>
                <c:pt idx="178">
                  <c:v>1904594.0726000001</c:v>
                </c:pt>
                <c:pt idx="179">
                  <c:v>1938667.72009</c:v>
                </c:pt>
                <c:pt idx="180">
                  <c:v>1828203.5896399999</c:v>
                </c:pt>
                <c:pt idx="181">
                  <c:v>2130294.0672499998</c:v>
                </c:pt>
                <c:pt idx="182">
                  <c:v>1882251.7459499999</c:v>
                </c:pt>
                <c:pt idx="183">
                  <c:v>1881478.9817300001</c:v>
                </c:pt>
                <c:pt idx="184">
                  <c:v>1873691.5141400001</c:v>
                </c:pt>
                <c:pt idx="185">
                  <c:v>1873815.51492</c:v>
                </c:pt>
                <c:pt idx="186">
                  <c:v>1978323.36472</c:v>
                </c:pt>
                <c:pt idx="187">
                  <c:v>1870788.71741</c:v>
                </c:pt>
                <c:pt idx="188">
                  <c:v>1846513.6942</c:v>
                </c:pt>
                <c:pt idx="189">
                  <c:v>1835393.5728199999</c:v>
                </c:pt>
                <c:pt idx="190">
                  <c:v>1834563.19236</c:v>
                </c:pt>
                <c:pt idx="191">
                  <c:v>1824636.6880000001</c:v>
                </c:pt>
                <c:pt idx="192">
                  <c:v>1816241.38322</c:v>
                </c:pt>
                <c:pt idx="193">
                  <c:v>1811456.20046</c:v>
                </c:pt>
                <c:pt idx="194">
                  <c:v>1786997.7835299999</c:v>
                </c:pt>
                <c:pt idx="195">
                  <c:v>1779327.7960999999</c:v>
                </c:pt>
                <c:pt idx="196">
                  <c:v>1773715.80645</c:v>
                </c:pt>
                <c:pt idx="197">
                  <c:v>1745539.56299</c:v>
                </c:pt>
                <c:pt idx="198">
                  <c:v>1859934.55265</c:v>
                </c:pt>
                <c:pt idx="199">
                  <c:v>1902160.7814799999</c:v>
                </c:pt>
                <c:pt idx="200">
                  <c:v>1953536.8110499999</c:v>
                </c:pt>
                <c:pt idx="201">
                  <c:v>1947120.2504499999</c:v>
                </c:pt>
                <c:pt idx="202">
                  <c:v>1779512.0718</c:v>
                </c:pt>
                <c:pt idx="203">
                  <c:v>1762425.49471</c:v>
                </c:pt>
                <c:pt idx="204">
                  <c:v>1759333.1046</c:v>
                </c:pt>
                <c:pt idx="205">
                  <c:v>1736095.3460599999</c:v>
                </c:pt>
                <c:pt idx="206">
                  <c:v>1723025.4252500001</c:v>
                </c:pt>
                <c:pt idx="207">
                  <c:v>2029877.21459</c:v>
                </c:pt>
                <c:pt idx="208">
                  <c:v>1952667.2831900001</c:v>
                </c:pt>
                <c:pt idx="209">
                  <c:v>1821566.4086800001</c:v>
                </c:pt>
                <c:pt idx="210">
                  <c:v>1816556.07409</c:v>
                </c:pt>
                <c:pt idx="211">
                  <c:v>1999910.0673</c:v>
                </c:pt>
                <c:pt idx="212">
                  <c:v>1958618.9118600001</c:v>
                </c:pt>
                <c:pt idx="213">
                  <c:v>1826997.2729799999</c:v>
                </c:pt>
                <c:pt idx="214">
                  <c:v>1784965.60085</c:v>
                </c:pt>
                <c:pt idx="215">
                  <c:v>1866150.61338</c:v>
                </c:pt>
                <c:pt idx="216">
                  <c:v>1800279.5515099999</c:v>
                </c:pt>
                <c:pt idx="217">
                  <c:v>1974445.31926</c:v>
                </c:pt>
                <c:pt idx="218">
                  <c:v>1808751.6793500001</c:v>
                </c:pt>
                <c:pt idx="219">
                  <c:v>1784972.7941099999</c:v>
                </c:pt>
                <c:pt idx="220">
                  <c:v>1813688.9468700001</c:v>
                </c:pt>
                <c:pt idx="221">
                  <c:v>1800945.6580999999</c:v>
                </c:pt>
                <c:pt idx="222">
                  <c:v>1797531.05874</c:v>
                </c:pt>
                <c:pt idx="223">
                  <c:v>1835072.45636</c:v>
                </c:pt>
                <c:pt idx="224">
                  <c:v>1783488.9717399999</c:v>
                </c:pt>
                <c:pt idx="225">
                  <c:v>1782255.3030999999</c:v>
                </c:pt>
                <c:pt idx="226">
                  <c:v>1847359.5378699999</c:v>
                </c:pt>
                <c:pt idx="227">
                  <c:v>1795801.6452899999</c:v>
                </c:pt>
                <c:pt idx="228">
                  <c:v>1778473.59947</c:v>
                </c:pt>
                <c:pt idx="229">
                  <c:v>1753833.6148600001</c:v>
                </c:pt>
                <c:pt idx="230">
                  <c:v>1759173.08947</c:v>
                </c:pt>
                <c:pt idx="231">
                  <c:v>1782853.21799</c:v>
                </c:pt>
                <c:pt idx="232">
                  <c:v>1726586.7506500001</c:v>
                </c:pt>
                <c:pt idx="233">
                  <c:v>1711550.7009099999</c:v>
                </c:pt>
                <c:pt idx="234">
                  <c:v>1694785.5511099999</c:v>
                </c:pt>
                <c:pt idx="235">
                  <c:v>1683737.6927</c:v>
                </c:pt>
                <c:pt idx="236">
                  <c:v>1822079.26611</c:v>
                </c:pt>
                <c:pt idx="237">
                  <c:v>1711389.49107</c:v>
                </c:pt>
                <c:pt idx="238">
                  <c:v>1826048.8825999999</c:v>
                </c:pt>
                <c:pt idx="239">
                  <c:v>1722939.47505</c:v>
                </c:pt>
                <c:pt idx="240">
                  <c:v>1709177.2929100001</c:v>
                </c:pt>
                <c:pt idx="241">
                  <c:v>1691876.3622399999</c:v>
                </c:pt>
                <c:pt idx="242">
                  <c:v>1695285.2727699999</c:v>
                </c:pt>
                <c:pt idx="243">
                  <c:v>1824712.09883</c:v>
                </c:pt>
                <c:pt idx="244">
                  <c:v>1701466.9178200001</c:v>
                </c:pt>
                <c:pt idx="245">
                  <c:v>1891376.20646</c:v>
                </c:pt>
                <c:pt idx="246">
                  <c:v>1754386.60904</c:v>
                </c:pt>
                <c:pt idx="247">
                  <c:v>1746575.28593</c:v>
                </c:pt>
                <c:pt idx="248">
                  <c:v>1711960.4580000001</c:v>
                </c:pt>
                <c:pt idx="249">
                  <c:v>1695167.3059</c:v>
                </c:pt>
                <c:pt idx="250">
                  <c:v>1690485.31678</c:v>
                </c:pt>
                <c:pt idx="251">
                  <c:v>1824143.7683699999</c:v>
                </c:pt>
                <c:pt idx="252">
                  <c:v>1754292.7336599999</c:v>
                </c:pt>
                <c:pt idx="253">
                  <c:v>1762047.6253800001</c:v>
                </c:pt>
                <c:pt idx="254">
                  <c:v>1782888.1653</c:v>
                </c:pt>
                <c:pt idx="255">
                  <c:v>1751070.7177599999</c:v>
                </c:pt>
                <c:pt idx="256">
                  <c:v>1827147.96594</c:v>
                </c:pt>
                <c:pt idx="257">
                  <c:v>1763106.6653100001</c:v>
                </c:pt>
                <c:pt idx="258">
                  <c:v>1757927.57088</c:v>
                </c:pt>
                <c:pt idx="259">
                  <c:v>1754676.55654</c:v>
                </c:pt>
                <c:pt idx="260">
                  <c:v>1806398.5962499999</c:v>
                </c:pt>
                <c:pt idx="261">
                  <c:v>1762419.0371099999</c:v>
                </c:pt>
                <c:pt idx="262">
                  <c:v>1912118.7921899999</c:v>
                </c:pt>
                <c:pt idx="263">
                  <c:v>1766447.52097</c:v>
                </c:pt>
                <c:pt idx="264">
                  <c:v>1753198.2492500001</c:v>
                </c:pt>
                <c:pt idx="265">
                  <c:v>1750792.2223400001</c:v>
                </c:pt>
                <c:pt idx="266">
                  <c:v>1749361.6148999999</c:v>
                </c:pt>
                <c:pt idx="267">
                  <c:v>1723260.2515400001</c:v>
                </c:pt>
                <c:pt idx="268">
                  <c:v>1821534.9467</c:v>
                </c:pt>
                <c:pt idx="269">
                  <c:v>1687819.5126700001</c:v>
                </c:pt>
                <c:pt idx="270">
                  <c:v>1678438.3318700001</c:v>
                </c:pt>
                <c:pt idx="271">
                  <c:v>1655184.06275</c:v>
                </c:pt>
                <c:pt idx="272">
                  <c:v>1784192.2222500001</c:v>
                </c:pt>
                <c:pt idx="273">
                  <c:v>1761621.94588</c:v>
                </c:pt>
                <c:pt idx="274">
                  <c:v>1794263.53877</c:v>
                </c:pt>
                <c:pt idx="275">
                  <c:v>1726358.0869</c:v>
                </c:pt>
                <c:pt idx="276">
                  <c:v>1695660.13362</c:v>
                </c:pt>
                <c:pt idx="277">
                  <c:v>1992292.3905199999</c:v>
                </c:pt>
                <c:pt idx="278">
                  <c:v>1702434.2510500001</c:v>
                </c:pt>
                <c:pt idx="279">
                  <c:v>1680650.04339</c:v>
                </c:pt>
                <c:pt idx="280">
                  <c:v>1638749.01792</c:v>
                </c:pt>
                <c:pt idx="281">
                  <c:v>1632361.1262000001</c:v>
                </c:pt>
                <c:pt idx="282">
                  <c:v>1652140.26669</c:v>
                </c:pt>
                <c:pt idx="283">
                  <c:v>1625831.4401799999</c:v>
                </c:pt>
                <c:pt idx="284">
                  <c:v>1613789.8342599999</c:v>
                </c:pt>
                <c:pt idx="285">
                  <c:v>1640316.4204599999</c:v>
                </c:pt>
                <c:pt idx="286">
                  <c:v>1709840.8937299999</c:v>
                </c:pt>
                <c:pt idx="287">
                  <c:v>1768317.9106300001</c:v>
                </c:pt>
                <c:pt idx="288">
                  <c:v>1680439.49401</c:v>
                </c:pt>
                <c:pt idx="289">
                  <c:v>1663445.71508</c:v>
                </c:pt>
                <c:pt idx="290">
                  <c:v>1693370.8931700001</c:v>
                </c:pt>
                <c:pt idx="291">
                  <c:v>1860765.3270700001</c:v>
                </c:pt>
                <c:pt idx="292">
                  <c:v>1722216.5530600001</c:v>
                </c:pt>
                <c:pt idx="293">
                  <c:v>1710199.19958</c:v>
                </c:pt>
                <c:pt idx="294">
                  <c:v>1705756.5332200001</c:v>
                </c:pt>
                <c:pt idx="295">
                  <c:v>1803811.1828000001</c:v>
                </c:pt>
                <c:pt idx="296">
                  <c:v>1688606.3089099999</c:v>
                </c:pt>
                <c:pt idx="297">
                  <c:v>1900312.5317500001</c:v>
                </c:pt>
                <c:pt idx="298">
                  <c:v>1865758.8628799999</c:v>
                </c:pt>
                <c:pt idx="299">
                  <c:v>1828392.0609500001</c:v>
                </c:pt>
                <c:pt idx="300">
                  <c:v>1682049.5397900001</c:v>
                </c:pt>
                <c:pt idx="301">
                  <c:v>1733992.5857800001</c:v>
                </c:pt>
                <c:pt idx="302">
                  <c:v>1696680.3273499999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ResultsIntrTransp3!$C$2:$C$304</c:f>
              <c:numCache>
                <c:formatCode>General</c:formatCode>
                <c:ptCount val="303"/>
                <c:pt idx="0">
                  <c:v>0</c:v>
                </c:pt>
                <c:pt idx="1">
                  <c:v>1643565.3937299999</c:v>
                </c:pt>
                <c:pt idx="2">
                  <c:v>3009823.0004199999</c:v>
                </c:pt>
                <c:pt idx="3">
                  <c:v>4717454.1206499999</c:v>
                </c:pt>
                <c:pt idx="4">
                  <c:v>6026122.6854600003</c:v>
                </c:pt>
                <c:pt idx="5">
                  <c:v>5942999.9156799996</c:v>
                </c:pt>
                <c:pt idx="6">
                  <c:v>5768682.5342399999</c:v>
                </c:pt>
                <c:pt idx="7">
                  <c:v>5073130.7416099999</c:v>
                </c:pt>
                <c:pt idx="8">
                  <c:v>4330421.2300699996</c:v>
                </c:pt>
                <c:pt idx="9">
                  <c:v>4726469.8916800003</c:v>
                </c:pt>
                <c:pt idx="10">
                  <c:v>3597638.8183900001</c:v>
                </c:pt>
                <c:pt idx="11">
                  <c:v>4737798.2366800001</c:v>
                </c:pt>
                <c:pt idx="12">
                  <c:v>4056849.3874499998</c:v>
                </c:pt>
                <c:pt idx="13">
                  <c:v>4197646.59693</c:v>
                </c:pt>
                <c:pt idx="14">
                  <c:v>4191743.81806</c:v>
                </c:pt>
                <c:pt idx="15">
                  <c:v>4032961.7543000001</c:v>
                </c:pt>
                <c:pt idx="16">
                  <c:v>4261959.5297400001</c:v>
                </c:pt>
                <c:pt idx="17">
                  <c:v>4102856.0567299998</c:v>
                </c:pt>
                <c:pt idx="18">
                  <c:v>4350661.6470400002</c:v>
                </c:pt>
                <c:pt idx="19">
                  <c:v>4317944.3092099996</c:v>
                </c:pt>
                <c:pt idx="20">
                  <c:v>4937665.1040000003</c:v>
                </c:pt>
                <c:pt idx="21">
                  <c:v>5006979.4564699996</c:v>
                </c:pt>
                <c:pt idx="22">
                  <c:v>5173838.9868400004</c:v>
                </c:pt>
                <c:pt idx="23">
                  <c:v>5135925.3102000002</c:v>
                </c:pt>
                <c:pt idx="24">
                  <c:v>5192749.6584799998</c:v>
                </c:pt>
                <c:pt idx="25">
                  <c:v>5200782.6800800003</c:v>
                </c:pt>
                <c:pt idx="26">
                  <c:v>5090118.8619900001</c:v>
                </c:pt>
                <c:pt idx="27">
                  <c:v>5045369.26602</c:v>
                </c:pt>
                <c:pt idx="28">
                  <c:v>4916720.26346</c:v>
                </c:pt>
                <c:pt idx="29">
                  <c:v>4929331.8062899997</c:v>
                </c:pt>
                <c:pt idx="30">
                  <c:v>4607858.6088800002</c:v>
                </c:pt>
                <c:pt idx="31">
                  <c:v>4744230.2467700001</c:v>
                </c:pt>
                <c:pt idx="32">
                  <c:v>4785005.7562199999</c:v>
                </c:pt>
                <c:pt idx="33">
                  <c:v>4612529.0881200004</c:v>
                </c:pt>
                <c:pt idx="34">
                  <c:v>4766360.5027400004</c:v>
                </c:pt>
                <c:pt idx="35">
                  <c:v>4622112.6540999999</c:v>
                </c:pt>
                <c:pt idx="36">
                  <c:v>4662728.59564</c:v>
                </c:pt>
                <c:pt idx="37">
                  <c:v>4870467.1870600004</c:v>
                </c:pt>
                <c:pt idx="38">
                  <c:v>4873525.0746499998</c:v>
                </c:pt>
                <c:pt idx="39">
                  <c:v>3871091.52</c:v>
                </c:pt>
                <c:pt idx="40">
                  <c:v>3830313.3646499999</c:v>
                </c:pt>
                <c:pt idx="41">
                  <c:v>3919249.89114</c:v>
                </c:pt>
                <c:pt idx="42">
                  <c:v>3411860.1059599998</c:v>
                </c:pt>
                <c:pt idx="43">
                  <c:v>3451132.0225900002</c:v>
                </c:pt>
                <c:pt idx="44">
                  <c:v>3506375.1127399998</c:v>
                </c:pt>
                <c:pt idx="45">
                  <c:v>3700865.9321499998</c:v>
                </c:pt>
                <c:pt idx="46">
                  <c:v>3553947.7964300001</c:v>
                </c:pt>
                <c:pt idx="47">
                  <c:v>3533165.9873100002</c:v>
                </c:pt>
                <c:pt idx="48">
                  <c:v>3527188.8771700002</c:v>
                </c:pt>
                <c:pt idx="49">
                  <c:v>3298341.5898600002</c:v>
                </c:pt>
                <c:pt idx="50">
                  <c:v>3304078.84235</c:v>
                </c:pt>
                <c:pt idx="51">
                  <c:v>3389569.9401500002</c:v>
                </c:pt>
                <c:pt idx="52">
                  <c:v>3249005.5362399998</c:v>
                </c:pt>
                <c:pt idx="53">
                  <c:v>3213091.5670699999</c:v>
                </c:pt>
                <c:pt idx="54">
                  <c:v>3208277.9342200002</c:v>
                </c:pt>
                <c:pt idx="55">
                  <c:v>3307428.88105</c:v>
                </c:pt>
                <c:pt idx="56">
                  <c:v>3443250.96471</c:v>
                </c:pt>
                <c:pt idx="57">
                  <c:v>3556122.2470499999</c:v>
                </c:pt>
                <c:pt idx="58">
                  <c:v>3322816.4696599999</c:v>
                </c:pt>
                <c:pt idx="59">
                  <c:v>3236626.1756199999</c:v>
                </c:pt>
                <c:pt idx="60">
                  <c:v>3270283.38539</c:v>
                </c:pt>
                <c:pt idx="61">
                  <c:v>3273477.9696999998</c:v>
                </c:pt>
                <c:pt idx="62">
                  <c:v>3715826.4648500001</c:v>
                </c:pt>
                <c:pt idx="63">
                  <c:v>3632316.9902300001</c:v>
                </c:pt>
                <c:pt idx="64">
                  <c:v>3807189.5816799998</c:v>
                </c:pt>
                <c:pt idx="65">
                  <c:v>2884704.5171300001</c:v>
                </c:pt>
                <c:pt idx="66">
                  <c:v>3003016.6767899999</c:v>
                </c:pt>
                <c:pt idx="67">
                  <c:v>3075423.5272499998</c:v>
                </c:pt>
                <c:pt idx="68">
                  <c:v>3231978.4876000001</c:v>
                </c:pt>
                <c:pt idx="69">
                  <c:v>3216362.7872299999</c:v>
                </c:pt>
                <c:pt idx="70">
                  <c:v>3231619.7611400001</c:v>
                </c:pt>
                <c:pt idx="71">
                  <c:v>3206608.2310000001</c:v>
                </c:pt>
                <c:pt idx="72">
                  <c:v>3239620.1424799999</c:v>
                </c:pt>
                <c:pt idx="73">
                  <c:v>3189916.81941</c:v>
                </c:pt>
                <c:pt idx="74">
                  <c:v>3241736.5731600001</c:v>
                </c:pt>
                <c:pt idx="75">
                  <c:v>3267240.77893</c:v>
                </c:pt>
                <c:pt idx="76">
                  <c:v>3249059.81433</c:v>
                </c:pt>
                <c:pt idx="77">
                  <c:v>2977350.44814</c:v>
                </c:pt>
                <c:pt idx="78">
                  <c:v>3002934.5756000001</c:v>
                </c:pt>
                <c:pt idx="79">
                  <c:v>2950485.9701999999</c:v>
                </c:pt>
                <c:pt idx="80">
                  <c:v>3028983.5077</c:v>
                </c:pt>
                <c:pt idx="81">
                  <c:v>3312326.0825100001</c:v>
                </c:pt>
                <c:pt idx="82">
                  <c:v>3169372.7351799998</c:v>
                </c:pt>
                <c:pt idx="83">
                  <c:v>3140112.7516999999</c:v>
                </c:pt>
                <c:pt idx="84">
                  <c:v>3095507.8193899998</c:v>
                </c:pt>
                <c:pt idx="85">
                  <c:v>3120403.9401699998</c:v>
                </c:pt>
                <c:pt idx="86">
                  <c:v>3129981.1566499998</c:v>
                </c:pt>
                <c:pt idx="87">
                  <c:v>3178767.42735</c:v>
                </c:pt>
                <c:pt idx="88">
                  <c:v>3237607.0812300001</c:v>
                </c:pt>
                <c:pt idx="89">
                  <c:v>3407908.0680399998</c:v>
                </c:pt>
                <c:pt idx="90">
                  <c:v>3274846.4260100001</c:v>
                </c:pt>
                <c:pt idx="91">
                  <c:v>3246173.7988999998</c:v>
                </c:pt>
                <c:pt idx="92">
                  <c:v>3307707.19723</c:v>
                </c:pt>
                <c:pt idx="93">
                  <c:v>3362895.1467300002</c:v>
                </c:pt>
                <c:pt idx="94">
                  <c:v>3371135.429</c:v>
                </c:pt>
                <c:pt idx="95">
                  <c:v>3373931.1465599998</c:v>
                </c:pt>
                <c:pt idx="96">
                  <c:v>3582955.3191200001</c:v>
                </c:pt>
                <c:pt idx="97">
                  <c:v>3446662.0216600001</c:v>
                </c:pt>
                <c:pt idx="98">
                  <c:v>3426515.5167999999</c:v>
                </c:pt>
                <c:pt idx="99">
                  <c:v>2997557.0770899998</c:v>
                </c:pt>
                <c:pt idx="100">
                  <c:v>3120221.7777900002</c:v>
                </c:pt>
                <c:pt idx="101">
                  <c:v>3604390.5199799999</c:v>
                </c:pt>
                <c:pt idx="102">
                  <c:v>3620064.6507299999</c:v>
                </c:pt>
                <c:pt idx="103">
                  <c:v>3608429.2394400002</c:v>
                </c:pt>
                <c:pt idx="104">
                  <c:v>3620124.5311199999</c:v>
                </c:pt>
                <c:pt idx="105">
                  <c:v>3586499.9234600002</c:v>
                </c:pt>
                <c:pt idx="106">
                  <c:v>3622693.1126899999</c:v>
                </c:pt>
                <c:pt idx="107">
                  <c:v>3653225.0120100002</c:v>
                </c:pt>
                <c:pt idx="108">
                  <c:v>3684439.1656399998</c:v>
                </c:pt>
                <c:pt idx="109">
                  <c:v>3413135.3333800002</c:v>
                </c:pt>
                <c:pt idx="110">
                  <c:v>3033264.2179200002</c:v>
                </c:pt>
                <c:pt idx="111">
                  <c:v>3318344.67655</c:v>
                </c:pt>
                <c:pt idx="112">
                  <c:v>3286043.7883299999</c:v>
                </c:pt>
                <c:pt idx="113">
                  <c:v>3345102.6260299999</c:v>
                </c:pt>
                <c:pt idx="114">
                  <c:v>3397699.1971300002</c:v>
                </c:pt>
                <c:pt idx="115">
                  <c:v>3096155.8840299998</c:v>
                </c:pt>
                <c:pt idx="116">
                  <c:v>3339045.9511099998</c:v>
                </c:pt>
                <c:pt idx="117">
                  <c:v>3202362.2645299998</c:v>
                </c:pt>
                <c:pt idx="118">
                  <c:v>3131947.3278600001</c:v>
                </c:pt>
                <c:pt idx="119">
                  <c:v>2919700.2699699998</c:v>
                </c:pt>
                <c:pt idx="120">
                  <c:v>2975988.6707299999</c:v>
                </c:pt>
                <c:pt idx="121">
                  <c:v>3044750.4743900001</c:v>
                </c:pt>
                <c:pt idx="122">
                  <c:v>3032980.9782400001</c:v>
                </c:pt>
                <c:pt idx="123">
                  <c:v>3173587.9744600002</c:v>
                </c:pt>
                <c:pt idx="124">
                  <c:v>3417563.4770599999</c:v>
                </c:pt>
                <c:pt idx="125">
                  <c:v>3360966.3255400001</c:v>
                </c:pt>
                <c:pt idx="126">
                  <c:v>3324849.9505500002</c:v>
                </c:pt>
                <c:pt idx="127">
                  <c:v>3309343.2818900002</c:v>
                </c:pt>
                <c:pt idx="128">
                  <c:v>3105944.9704999998</c:v>
                </c:pt>
                <c:pt idx="129">
                  <c:v>3113645.0217200001</c:v>
                </c:pt>
                <c:pt idx="130">
                  <c:v>3098179.54666</c:v>
                </c:pt>
                <c:pt idx="131">
                  <c:v>3074661.1557700001</c:v>
                </c:pt>
                <c:pt idx="132">
                  <c:v>2894955.80889</c:v>
                </c:pt>
                <c:pt idx="133">
                  <c:v>2946777.6995999999</c:v>
                </c:pt>
                <c:pt idx="134">
                  <c:v>2839623.1165700001</c:v>
                </c:pt>
                <c:pt idx="135">
                  <c:v>2885834.9841300002</c:v>
                </c:pt>
                <c:pt idx="136">
                  <c:v>2999260.1739500002</c:v>
                </c:pt>
                <c:pt idx="137">
                  <c:v>2961006.4716099999</c:v>
                </c:pt>
                <c:pt idx="138">
                  <c:v>2884774.3018100001</c:v>
                </c:pt>
                <c:pt idx="139">
                  <c:v>2886608.9763099998</c:v>
                </c:pt>
                <c:pt idx="140">
                  <c:v>2686818.3115400001</c:v>
                </c:pt>
                <c:pt idx="141">
                  <c:v>2667914.6082299999</c:v>
                </c:pt>
                <c:pt idx="142">
                  <c:v>2634799.2302799998</c:v>
                </c:pt>
                <c:pt idx="143">
                  <c:v>2688565.2510500001</c:v>
                </c:pt>
                <c:pt idx="144">
                  <c:v>2568719.8931399998</c:v>
                </c:pt>
                <c:pt idx="145">
                  <c:v>2598165.6965000001</c:v>
                </c:pt>
                <c:pt idx="146">
                  <c:v>2667365.7368000001</c:v>
                </c:pt>
                <c:pt idx="147">
                  <c:v>2612358.9465399999</c:v>
                </c:pt>
                <c:pt idx="148">
                  <c:v>2820938.5134800002</c:v>
                </c:pt>
                <c:pt idx="149">
                  <c:v>2620254.2914499999</c:v>
                </c:pt>
                <c:pt idx="150">
                  <c:v>2823477.3757199999</c:v>
                </c:pt>
                <c:pt idx="151">
                  <c:v>2827466.0843199999</c:v>
                </c:pt>
                <c:pt idx="152">
                  <c:v>2866715.3001100002</c:v>
                </c:pt>
                <c:pt idx="153">
                  <c:v>2923383.53577</c:v>
                </c:pt>
                <c:pt idx="154">
                  <c:v>3084439.4404199999</c:v>
                </c:pt>
                <c:pt idx="155">
                  <c:v>3095789.0296499999</c:v>
                </c:pt>
                <c:pt idx="156">
                  <c:v>3155518.28388</c:v>
                </c:pt>
                <c:pt idx="157">
                  <c:v>2889023.7067399998</c:v>
                </c:pt>
                <c:pt idx="158">
                  <c:v>2775617.2184899999</c:v>
                </c:pt>
                <c:pt idx="159">
                  <c:v>2841830.2023100001</c:v>
                </c:pt>
                <c:pt idx="160">
                  <c:v>2753899.9646899998</c:v>
                </c:pt>
                <c:pt idx="161">
                  <c:v>2652213.3797900002</c:v>
                </c:pt>
                <c:pt idx="162">
                  <c:v>2632734.2566399998</c:v>
                </c:pt>
                <c:pt idx="163">
                  <c:v>2717301.915</c:v>
                </c:pt>
                <c:pt idx="164">
                  <c:v>2840039.71368</c:v>
                </c:pt>
                <c:pt idx="165">
                  <c:v>2702221.05015</c:v>
                </c:pt>
                <c:pt idx="166">
                  <c:v>2493704.6952399998</c:v>
                </c:pt>
                <c:pt idx="167">
                  <c:v>2452716.7990700002</c:v>
                </c:pt>
                <c:pt idx="168">
                  <c:v>2643598.9087100001</c:v>
                </c:pt>
                <c:pt idx="169">
                  <c:v>2741095.7957299999</c:v>
                </c:pt>
                <c:pt idx="170">
                  <c:v>2765116.0667400002</c:v>
                </c:pt>
                <c:pt idx="171">
                  <c:v>2824621.6770600001</c:v>
                </c:pt>
                <c:pt idx="172">
                  <c:v>3105898.7021900001</c:v>
                </c:pt>
                <c:pt idx="173">
                  <c:v>3092734.6596599999</c:v>
                </c:pt>
                <c:pt idx="174">
                  <c:v>3311257.0839800001</c:v>
                </c:pt>
                <c:pt idx="175">
                  <c:v>3009793.3164900001</c:v>
                </c:pt>
                <c:pt idx="176">
                  <c:v>3033908.82766</c:v>
                </c:pt>
                <c:pt idx="177">
                  <c:v>3096893.4892899999</c:v>
                </c:pt>
                <c:pt idx="178">
                  <c:v>2977578.78199</c:v>
                </c:pt>
                <c:pt idx="179">
                  <c:v>3127544.3976599998</c:v>
                </c:pt>
                <c:pt idx="180">
                  <c:v>3042944.7333399998</c:v>
                </c:pt>
                <c:pt idx="181">
                  <c:v>2984027.9799600001</c:v>
                </c:pt>
                <c:pt idx="182">
                  <c:v>3522949.4307400002</c:v>
                </c:pt>
                <c:pt idx="183">
                  <c:v>3523817.8374999999</c:v>
                </c:pt>
                <c:pt idx="184">
                  <c:v>3531586.6376</c:v>
                </c:pt>
                <c:pt idx="185">
                  <c:v>3531444.9999600002</c:v>
                </c:pt>
                <c:pt idx="186">
                  <c:v>2807578.9180700001</c:v>
                </c:pt>
                <c:pt idx="187">
                  <c:v>2859150.0230700001</c:v>
                </c:pt>
                <c:pt idx="188">
                  <c:v>3459439.26828</c:v>
                </c:pt>
                <c:pt idx="189">
                  <c:v>3473560.4936799998</c:v>
                </c:pt>
                <c:pt idx="190">
                  <c:v>3474274.1690000002</c:v>
                </c:pt>
                <c:pt idx="191">
                  <c:v>3482491.3207299998</c:v>
                </c:pt>
                <c:pt idx="192">
                  <c:v>3498769.6703300001</c:v>
                </c:pt>
                <c:pt idx="193">
                  <c:v>3511130.3677400001</c:v>
                </c:pt>
                <c:pt idx="194">
                  <c:v>3537496.1329199998</c:v>
                </c:pt>
                <c:pt idx="195">
                  <c:v>3555810.6958699999</c:v>
                </c:pt>
                <c:pt idx="196">
                  <c:v>3589355.9791799998</c:v>
                </c:pt>
                <c:pt idx="197">
                  <c:v>3557116.5111099998</c:v>
                </c:pt>
                <c:pt idx="198">
                  <c:v>3580695.4601400001</c:v>
                </c:pt>
                <c:pt idx="199">
                  <c:v>3164973.0604500002</c:v>
                </c:pt>
                <c:pt idx="200">
                  <c:v>2807150.9172100001</c:v>
                </c:pt>
                <c:pt idx="201">
                  <c:v>2804413.2431399999</c:v>
                </c:pt>
                <c:pt idx="202">
                  <c:v>2888991.42735</c:v>
                </c:pt>
                <c:pt idx="203">
                  <c:v>2888356.70053</c:v>
                </c:pt>
                <c:pt idx="204">
                  <c:v>2936186.3680500002</c:v>
                </c:pt>
                <c:pt idx="205">
                  <c:v>2898070.0063399998</c:v>
                </c:pt>
                <c:pt idx="206">
                  <c:v>3044481.9691699999</c:v>
                </c:pt>
                <c:pt idx="207">
                  <c:v>2730736.9805299998</c:v>
                </c:pt>
                <c:pt idx="208">
                  <c:v>2692078.2385</c:v>
                </c:pt>
                <c:pt idx="209">
                  <c:v>2855318.6356600001</c:v>
                </c:pt>
                <c:pt idx="210">
                  <c:v>2872784.8711000001</c:v>
                </c:pt>
                <c:pt idx="211">
                  <c:v>2687995.1309500001</c:v>
                </c:pt>
                <c:pt idx="212">
                  <c:v>2825909.0482800002</c:v>
                </c:pt>
                <c:pt idx="213">
                  <c:v>2950724.3629000001</c:v>
                </c:pt>
                <c:pt idx="214">
                  <c:v>2976698.4579099999</c:v>
                </c:pt>
                <c:pt idx="215">
                  <c:v>2929875.26406</c:v>
                </c:pt>
                <c:pt idx="216">
                  <c:v>2994547.97799</c:v>
                </c:pt>
                <c:pt idx="217">
                  <c:v>2613802.2855099998</c:v>
                </c:pt>
                <c:pt idx="218">
                  <c:v>2765144.5781299998</c:v>
                </c:pt>
                <c:pt idx="219">
                  <c:v>2825672.4874900002</c:v>
                </c:pt>
                <c:pt idx="220">
                  <c:v>2815834.5205799998</c:v>
                </c:pt>
                <c:pt idx="221">
                  <c:v>2839809.76835</c:v>
                </c:pt>
                <c:pt idx="222">
                  <c:v>2880548.8040999998</c:v>
                </c:pt>
                <c:pt idx="223">
                  <c:v>2987753.7884399998</c:v>
                </c:pt>
                <c:pt idx="224">
                  <c:v>2957922.1299899998</c:v>
                </c:pt>
                <c:pt idx="225">
                  <c:v>2898475.72689</c:v>
                </c:pt>
                <c:pt idx="226">
                  <c:v>2857779.8701800001</c:v>
                </c:pt>
                <c:pt idx="227">
                  <c:v>2867816.69998</c:v>
                </c:pt>
                <c:pt idx="228">
                  <c:v>2847726.79476</c:v>
                </c:pt>
                <c:pt idx="229">
                  <c:v>2856832.06593</c:v>
                </c:pt>
                <c:pt idx="230">
                  <c:v>2777210.22266</c:v>
                </c:pt>
                <c:pt idx="231">
                  <c:v>2723532.4257200002</c:v>
                </c:pt>
                <c:pt idx="232">
                  <c:v>2795836.6137100002</c:v>
                </c:pt>
                <c:pt idx="233">
                  <c:v>2839919.5562</c:v>
                </c:pt>
                <c:pt idx="234">
                  <c:v>2862364.8006099998</c:v>
                </c:pt>
                <c:pt idx="235">
                  <c:v>2937956.9517600001</c:v>
                </c:pt>
                <c:pt idx="236">
                  <c:v>2806196.37365</c:v>
                </c:pt>
                <c:pt idx="237">
                  <c:v>2916891.6411199998</c:v>
                </c:pt>
                <c:pt idx="238">
                  <c:v>2759891.4065999999</c:v>
                </c:pt>
                <c:pt idx="239">
                  <c:v>2893969.1696799998</c:v>
                </c:pt>
                <c:pt idx="240">
                  <c:v>2892388.9743599999</c:v>
                </c:pt>
                <c:pt idx="241">
                  <c:v>2901661.0038000001</c:v>
                </c:pt>
                <c:pt idx="242">
                  <c:v>2898943.1260600002</c:v>
                </c:pt>
                <c:pt idx="243">
                  <c:v>2723938.1173100001</c:v>
                </c:pt>
                <c:pt idx="244">
                  <c:v>2928959.8849999998</c:v>
                </c:pt>
                <c:pt idx="245">
                  <c:v>2679568.7305100001</c:v>
                </c:pt>
                <c:pt idx="246">
                  <c:v>2844471.0012400001</c:v>
                </c:pt>
                <c:pt idx="247">
                  <c:v>2852708.3768500001</c:v>
                </c:pt>
                <c:pt idx="248">
                  <c:v>2846114.4008999998</c:v>
                </c:pt>
                <c:pt idx="249">
                  <c:v>2872725.2469700002</c:v>
                </c:pt>
                <c:pt idx="250">
                  <c:v>2886181.2784799999</c:v>
                </c:pt>
                <c:pt idx="251">
                  <c:v>2690112.2594400002</c:v>
                </c:pt>
                <c:pt idx="252">
                  <c:v>2649977.13852</c:v>
                </c:pt>
                <c:pt idx="253">
                  <c:v>2660002.5063399998</c:v>
                </c:pt>
                <c:pt idx="254">
                  <c:v>2617820.9906700002</c:v>
                </c:pt>
                <c:pt idx="255">
                  <c:v>2652315.2831899999</c:v>
                </c:pt>
                <c:pt idx="256">
                  <c:v>2463081.33458</c:v>
                </c:pt>
                <c:pt idx="257">
                  <c:v>2934559.07173</c:v>
                </c:pt>
                <c:pt idx="258">
                  <c:v>2940887.5342000001</c:v>
                </c:pt>
                <c:pt idx="259">
                  <c:v>2978308.9018100002</c:v>
                </c:pt>
                <c:pt idx="260">
                  <c:v>2952585.1223399998</c:v>
                </c:pt>
                <c:pt idx="261">
                  <c:v>2969396.2348600002</c:v>
                </c:pt>
                <c:pt idx="262">
                  <c:v>2858921.1914499998</c:v>
                </c:pt>
                <c:pt idx="263">
                  <c:v>2910222.6224799999</c:v>
                </c:pt>
                <c:pt idx="264">
                  <c:v>2946944.9050500002</c:v>
                </c:pt>
                <c:pt idx="265">
                  <c:v>2933702.8656199998</c:v>
                </c:pt>
                <c:pt idx="266">
                  <c:v>2967276.28675</c:v>
                </c:pt>
                <c:pt idx="267">
                  <c:v>2889697.4144000001</c:v>
                </c:pt>
                <c:pt idx="268">
                  <c:v>2858034.3442899999</c:v>
                </c:pt>
                <c:pt idx="269">
                  <c:v>2956355.2978699999</c:v>
                </c:pt>
                <c:pt idx="270">
                  <c:v>2997490.7719700001</c:v>
                </c:pt>
                <c:pt idx="271">
                  <c:v>3105513.3682900001</c:v>
                </c:pt>
                <c:pt idx="272">
                  <c:v>3213532.7808900001</c:v>
                </c:pt>
                <c:pt idx="273">
                  <c:v>3240097.37898</c:v>
                </c:pt>
                <c:pt idx="274">
                  <c:v>3212685.8563799998</c:v>
                </c:pt>
                <c:pt idx="275">
                  <c:v>3273331.6475900002</c:v>
                </c:pt>
                <c:pt idx="276">
                  <c:v>3326682.6608500001</c:v>
                </c:pt>
                <c:pt idx="277">
                  <c:v>3065369.0705499998</c:v>
                </c:pt>
                <c:pt idx="278">
                  <c:v>3049256.1507100002</c:v>
                </c:pt>
                <c:pt idx="279">
                  <c:v>3033488.94142</c:v>
                </c:pt>
                <c:pt idx="280">
                  <c:v>3014587.8084999998</c:v>
                </c:pt>
                <c:pt idx="281">
                  <c:v>3023282.2494999999</c:v>
                </c:pt>
                <c:pt idx="282">
                  <c:v>3210365.5340999998</c:v>
                </c:pt>
                <c:pt idx="283">
                  <c:v>3207523.26407</c:v>
                </c:pt>
                <c:pt idx="284">
                  <c:v>3201398.5773</c:v>
                </c:pt>
                <c:pt idx="285">
                  <c:v>3354992.1487599998</c:v>
                </c:pt>
                <c:pt idx="286">
                  <c:v>3251942.4756100001</c:v>
                </c:pt>
                <c:pt idx="287">
                  <c:v>3185137.5178100001</c:v>
                </c:pt>
                <c:pt idx="288">
                  <c:v>3265282.9150999999</c:v>
                </c:pt>
                <c:pt idx="289">
                  <c:v>3252226.8354600002</c:v>
                </c:pt>
                <c:pt idx="290">
                  <c:v>3337176.1473300001</c:v>
                </c:pt>
                <c:pt idx="291">
                  <c:v>3090489.95493</c:v>
                </c:pt>
                <c:pt idx="292">
                  <c:v>3235653.3624900002</c:v>
                </c:pt>
                <c:pt idx="293">
                  <c:v>3285518.41194</c:v>
                </c:pt>
                <c:pt idx="294">
                  <c:v>3133550.7438699999</c:v>
                </c:pt>
                <c:pt idx="295">
                  <c:v>3438996.5403700001</c:v>
                </c:pt>
                <c:pt idx="296">
                  <c:v>3394134.8218</c:v>
                </c:pt>
                <c:pt idx="297">
                  <c:v>3140711.1698599998</c:v>
                </c:pt>
                <c:pt idx="298">
                  <c:v>3149430.13057</c:v>
                </c:pt>
                <c:pt idx="299">
                  <c:v>3051374.4425599999</c:v>
                </c:pt>
                <c:pt idx="300">
                  <c:v>3374793.6939500002</c:v>
                </c:pt>
                <c:pt idx="301">
                  <c:v>3300853.17808</c:v>
                </c:pt>
                <c:pt idx="302">
                  <c:v>3366009.2407200001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ResultsIntrTransp3!$D$2:$D$304</c:f>
              <c:numCache>
                <c:formatCode>General</c:formatCode>
                <c:ptCount val="303"/>
                <c:pt idx="0">
                  <c:v>0</c:v>
                </c:pt>
                <c:pt idx="1">
                  <c:v>225124.93951</c:v>
                </c:pt>
                <c:pt idx="2">
                  <c:v>312249.74090999999</c:v>
                </c:pt>
                <c:pt idx="3">
                  <c:v>939413.78137999994</c:v>
                </c:pt>
                <c:pt idx="4">
                  <c:v>1622216.2373299999</c:v>
                </c:pt>
                <c:pt idx="5">
                  <c:v>1914664.13292</c:v>
                </c:pt>
                <c:pt idx="6">
                  <c:v>2261561.61534</c:v>
                </c:pt>
                <c:pt idx="7">
                  <c:v>3231747.7990999999</c:v>
                </c:pt>
                <c:pt idx="8">
                  <c:v>4177002.5432600002</c:v>
                </c:pt>
                <c:pt idx="9">
                  <c:v>3697192.76156</c:v>
                </c:pt>
                <c:pt idx="10">
                  <c:v>3503580.41071</c:v>
                </c:pt>
                <c:pt idx="11">
                  <c:v>4058693.2842199998</c:v>
                </c:pt>
                <c:pt idx="12">
                  <c:v>3918732.0825299998</c:v>
                </c:pt>
                <c:pt idx="13">
                  <c:v>3895201.5834900001</c:v>
                </c:pt>
                <c:pt idx="14">
                  <c:v>3934873.3144899998</c:v>
                </c:pt>
                <c:pt idx="15">
                  <c:v>3865826.4411599999</c:v>
                </c:pt>
                <c:pt idx="16">
                  <c:v>3938670.40337</c:v>
                </c:pt>
                <c:pt idx="17">
                  <c:v>3806962.8035499998</c:v>
                </c:pt>
                <c:pt idx="18">
                  <c:v>4119307.44484</c:v>
                </c:pt>
                <c:pt idx="19">
                  <c:v>4250045.2595300004</c:v>
                </c:pt>
                <c:pt idx="20">
                  <c:v>3002593.9580600001</c:v>
                </c:pt>
                <c:pt idx="21">
                  <c:v>2568159.44564</c:v>
                </c:pt>
                <c:pt idx="22">
                  <c:v>2605404.7156000002</c:v>
                </c:pt>
                <c:pt idx="23">
                  <c:v>2653303.8583200001</c:v>
                </c:pt>
                <c:pt idx="24">
                  <c:v>2334820.0820200001</c:v>
                </c:pt>
                <c:pt idx="25">
                  <c:v>2679447.0620800001</c:v>
                </c:pt>
                <c:pt idx="26">
                  <c:v>2792132.9413200002</c:v>
                </c:pt>
                <c:pt idx="27">
                  <c:v>2817468.2808599998</c:v>
                </c:pt>
                <c:pt idx="28">
                  <c:v>2896498.0704700002</c:v>
                </c:pt>
                <c:pt idx="29">
                  <c:v>2829149.4347399999</c:v>
                </c:pt>
                <c:pt idx="30">
                  <c:v>2570850.8368600002</c:v>
                </c:pt>
                <c:pt idx="31">
                  <c:v>2553048.14353</c:v>
                </c:pt>
                <c:pt idx="32">
                  <c:v>2581872.0751100001</c:v>
                </c:pt>
                <c:pt idx="33">
                  <c:v>2641516.7757700002</c:v>
                </c:pt>
                <c:pt idx="34">
                  <c:v>2874480.4788799998</c:v>
                </c:pt>
                <c:pt idx="35">
                  <c:v>2882269.5435299999</c:v>
                </c:pt>
                <c:pt idx="36">
                  <c:v>2831741.4075500001</c:v>
                </c:pt>
                <c:pt idx="37">
                  <c:v>2882643.1168300002</c:v>
                </c:pt>
                <c:pt idx="38">
                  <c:v>2905334.9766600002</c:v>
                </c:pt>
                <c:pt idx="39">
                  <c:v>3603730.31385</c:v>
                </c:pt>
                <c:pt idx="40">
                  <c:v>3779367.5518100001</c:v>
                </c:pt>
                <c:pt idx="41">
                  <c:v>3893707.3100800002</c:v>
                </c:pt>
                <c:pt idx="42">
                  <c:v>4418239.9305499997</c:v>
                </c:pt>
                <c:pt idx="43">
                  <c:v>3132591.54489</c:v>
                </c:pt>
                <c:pt idx="44">
                  <c:v>3151539.37262</c:v>
                </c:pt>
                <c:pt idx="45">
                  <c:v>3205013.3131400002</c:v>
                </c:pt>
                <c:pt idx="46">
                  <c:v>3229424.3371199998</c:v>
                </c:pt>
                <c:pt idx="47">
                  <c:v>3394896.1628399999</c:v>
                </c:pt>
                <c:pt idx="48">
                  <c:v>3387334.74339</c:v>
                </c:pt>
                <c:pt idx="49">
                  <c:v>3711923.5287500001</c:v>
                </c:pt>
                <c:pt idx="50">
                  <c:v>3402817.1737899999</c:v>
                </c:pt>
                <c:pt idx="51">
                  <c:v>3130685.6508499999</c:v>
                </c:pt>
                <c:pt idx="52">
                  <c:v>3279545.7244899999</c:v>
                </c:pt>
                <c:pt idx="53">
                  <c:v>3363697.8962599998</c:v>
                </c:pt>
                <c:pt idx="54">
                  <c:v>3294852.7892499999</c:v>
                </c:pt>
                <c:pt idx="55">
                  <c:v>3133015.4078000002</c:v>
                </c:pt>
                <c:pt idx="56">
                  <c:v>3711254.09038</c:v>
                </c:pt>
                <c:pt idx="57">
                  <c:v>4059622.2107799998</c:v>
                </c:pt>
                <c:pt idx="58">
                  <c:v>3329912.7653000001</c:v>
                </c:pt>
                <c:pt idx="59">
                  <c:v>3453541.1874000002</c:v>
                </c:pt>
                <c:pt idx="60">
                  <c:v>3370931.29262</c:v>
                </c:pt>
                <c:pt idx="61">
                  <c:v>3402662.3525</c:v>
                </c:pt>
                <c:pt idx="62">
                  <c:v>3376203.6104600001</c:v>
                </c:pt>
                <c:pt idx="63">
                  <c:v>3335695.4465100002</c:v>
                </c:pt>
                <c:pt idx="64">
                  <c:v>3517317.95132</c:v>
                </c:pt>
                <c:pt idx="65">
                  <c:v>3331495.50104</c:v>
                </c:pt>
                <c:pt idx="66">
                  <c:v>2653157.3924500002</c:v>
                </c:pt>
                <c:pt idx="67">
                  <c:v>2423046.33916</c:v>
                </c:pt>
                <c:pt idx="68">
                  <c:v>2542998.0540399998</c:v>
                </c:pt>
                <c:pt idx="69">
                  <c:v>2496141.1485299999</c:v>
                </c:pt>
                <c:pt idx="70">
                  <c:v>2267666.8804799998</c:v>
                </c:pt>
                <c:pt idx="71">
                  <c:v>1925293.62081</c:v>
                </c:pt>
                <c:pt idx="72">
                  <c:v>1932736.2196800001</c:v>
                </c:pt>
                <c:pt idx="73">
                  <c:v>1985146.2404199999</c:v>
                </c:pt>
                <c:pt idx="74">
                  <c:v>1916562.1070600001</c:v>
                </c:pt>
                <c:pt idx="75">
                  <c:v>1880443.8899099999</c:v>
                </c:pt>
                <c:pt idx="76">
                  <c:v>1876533.25553</c:v>
                </c:pt>
                <c:pt idx="77">
                  <c:v>2829449.3870399999</c:v>
                </c:pt>
                <c:pt idx="78">
                  <c:v>2840407.7192600002</c:v>
                </c:pt>
                <c:pt idx="79">
                  <c:v>2805104.4449900002</c:v>
                </c:pt>
                <c:pt idx="80">
                  <c:v>2736521.6118700001</c:v>
                </c:pt>
                <c:pt idx="81">
                  <c:v>2009025.2045700001</c:v>
                </c:pt>
                <c:pt idx="82">
                  <c:v>2757363.1993800001</c:v>
                </c:pt>
                <c:pt idx="83">
                  <c:v>2806402.0208200002</c:v>
                </c:pt>
                <c:pt idx="84">
                  <c:v>3162911.3705500001</c:v>
                </c:pt>
                <c:pt idx="85">
                  <c:v>2967625.9791199998</c:v>
                </c:pt>
                <c:pt idx="86">
                  <c:v>3055366.6221400001</c:v>
                </c:pt>
                <c:pt idx="87">
                  <c:v>3031345.48624</c:v>
                </c:pt>
                <c:pt idx="88">
                  <c:v>2727781.1129299998</c:v>
                </c:pt>
                <c:pt idx="89">
                  <c:v>2877798.4957599998</c:v>
                </c:pt>
                <c:pt idx="90">
                  <c:v>2798136.93212</c:v>
                </c:pt>
                <c:pt idx="91">
                  <c:v>2799997.0079299998</c:v>
                </c:pt>
                <c:pt idx="92">
                  <c:v>2737804.99462</c:v>
                </c:pt>
                <c:pt idx="93">
                  <c:v>2820897.34075</c:v>
                </c:pt>
                <c:pt idx="94">
                  <c:v>2822879.14671</c:v>
                </c:pt>
                <c:pt idx="95">
                  <c:v>2847830.8602700001</c:v>
                </c:pt>
                <c:pt idx="96">
                  <c:v>3013025.5414499999</c:v>
                </c:pt>
                <c:pt idx="97">
                  <c:v>3028067.26376</c:v>
                </c:pt>
                <c:pt idx="98">
                  <c:v>2703732.7340000002</c:v>
                </c:pt>
                <c:pt idx="99">
                  <c:v>2706605.0793499998</c:v>
                </c:pt>
                <c:pt idx="100">
                  <c:v>2680468.5722699999</c:v>
                </c:pt>
                <c:pt idx="101">
                  <c:v>2277722.10304</c:v>
                </c:pt>
                <c:pt idx="102">
                  <c:v>2804357.2059399998</c:v>
                </c:pt>
                <c:pt idx="103">
                  <c:v>2851812.6070400001</c:v>
                </c:pt>
                <c:pt idx="104">
                  <c:v>2819310.7958900002</c:v>
                </c:pt>
                <c:pt idx="105">
                  <c:v>3442704.00184</c:v>
                </c:pt>
                <c:pt idx="106">
                  <c:v>3450347.30963</c:v>
                </c:pt>
                <c:pt idx="107">
                  <c:v>3262343.4874300002</c:v>
                </c:pt>
                <c:pt idx="108">
                  <c:v>3263549.0915199998</c:v>
                </c:pt>
                <c:pt idx="109">
                  <c:v>3243092.2721799999</c:v>
                </c:pt>
                <c:pt idx="110">
                  <c:v>3289200.9924900001</c:v>
                </c:pt>
                <c:pt idx="111">
                  <c:v>3191876.49584</c:v>
                </c:pt>
                <c:pt idx="112">
                  <c:v>3304396.2343899999</c:v>
                </c:pt>
                <c:pt idx="113">
                  <c:v>3308557.1414800002</c:v>
                </c:pt>
                <c:pt idx="114">
                  <c:v>3387728.77379</c:v>
                </c:pt>
                <c:pt idx="115">
                  <c:v>3417936.5880999998</c:v>
                </c:pt>
                <c:pt idx="116">
                  <c:v>3318675.7752200002</c:v>
                </c:pt>
                <c:pt idx="117">
                  <c:v>3341776.3118699999</c:v>
                </c:pt>
                <c:pt idx="118">
                  <c:v>3388837.14023</c:v>
                </c:pt>
                <c:pt idx="119">
                  <c:v>3278345.5373499999</c:v>
                </c:pt>
                <c:pt idx="120">
                  <c:v>3378965.09986</c:v>
                </c:pt>
                <c:pt idx="121">
                  <c:v>3323862.6198200001</c:v>
                </c:pt>
                <c:pt idx="122">
                  <c:v>3240462.679</c:v>
                </c:pt>
                <c:pt idx="123">
                  <c:v>3234480.2816900001</c:v>
                </c:pt>
                <c:pt idx="124">
                  <c:v>3372799.8689100002</c:v>
                </c:pt>
                <c:pt idx="125">
                  <c:v>3382175.4407299999</c:v>
                </c:pt>
                <c:pt idx="126">
                  <c:v>3396199.2121799998</c:v>
                </c:pt>
                <c:pt idx="127">
                  <c:v>3352266.2299299999</c:v>
                </c:pt>
                <c:pt idx="128">
                  <c:v>3090815.5689300001</c:v>
                </c:pt>
                <c:pt idx="129">
                  <c:v>2975259.7865399998</c:v>
                </c:pt>
                <c:pt idx="130">
                  <c:v>2897876.3568699998</c:v>
                </c:pt>
                <c:pt idx="131">
                  <c:v>2912484.3095</c:v>
                </c:pt>
                <c:pt idx="132">
                  <c:v>3084578.9366199998</c:v>
                </c:pt>
                <c:pt idx="133">
                  <c:v>3220013.2055299999</c:v>
                </c:pt>
                <c:pt idx="134">
                  <c:v>3137371.9106999999</c:v>
                </c:pt>
                <c:pt idx="135">
                  <c:v>3011827.41084</c:v>
                </c:pt>
                <c:pt idx="136">
                  <c:v>2534601.1677700002</c:v>
                </c:pt>
                <c:pt idx="137">
                  <c:v>2525465.8325700001</c:v>
                </c:pt>
                <c:pt idx="138">
                  <c:v>2545431.1486499999</c:v>
                </c:pt>
                <c:pt idx="139">
                  <c:v>2526087.99945</c:v>
                </c:pt>
                <c:pt idx="140">
                  <c:v>2666561.31605</c:v>
                </c:pt>
                <c:pt idx="141">
                  <c:v>2779530.0079700002</c:v>
                </c:pt>
                <c:pt idx="142">
                  <c:v>2790676.7036100002</c:v>
                </c:pt>
                <c:pt idx="143">
                  <c:v>2739040.79886</c:v>
                </c:pt>
                <c:pt idx="144">
                  <c:v>2753191.1482799998</c:v>
                </c:pt>
                <c:pt idx="145">
                  <c:v>2821274.682</c:v>
                </c:pt>
                <c:pt idx="146">
                  <c:v>2795298.10567</c:v>
                </c:pt>
                <c:pt idx="147">
                  <c:v>2685850.4521499998</c:v>
                </c:pt>
                <c:pt idx="148">
                  <c:v>2714019.1885500001</c:v>
                </c:pt>
                <c:pt idx="149">
                  <c:v>2866653.9618600002</c:v>
                </c:pt>
                <c:pt idx="150">
                  <c:v>2739405.88705</c:v>
                </c:pt>
                <c:pt idx="151">
                  <c:v>2807595.4207700002</c:v>
                </c:pt>
                <c:pt idx="152">
                  <c:v>2975709.68671</c:v>
                </c:pt>
                <c:pt idx="153">
                  <c:v>3274312.5304399999</c:v>
                </c:pt>
                <c:pt idx="154">
                  <c:v>2993741.2511900002</c:v>
                </c:pt>
                <c:pt idx="155">
                  <c:v>2999804.2767500002</c:v>
                </c:pt>
                <c:pt idx="156">
                  <c:v>3029236.5217499998</c:v>
                </c:pt>
                <c:pt idx="157">
                  <c:v>3239762.5328500001</c:v>
                </c:pt>
                <c:pt idx="158">
                  <c:v>3294600.0607500002</c:v>
                </c:pt>
                <c:pt idx="159">
                  <c:v>3264153.7664800002</c:v>
                </c:pt>
                <c:pt idx="160">
                  <c:v>3320063.7859800002</c:v>
                </c:pt>
                <c:pt idx="161">
                  <c:v>3385435.42496</c:v>
                </c:pt>
                <c:pt idx="162">
                  <c:v>3228187.4069500002</c:v>
                </c:pt>
                <c:pt idx="163">
                  <c:v>3325859.2262400002</c:v>
                </c:pt>
                <c:pt idx="164">
                  <c:v>2990021.4883500002</c:v>
                </c:pt>
                <c:pt idx="165">
                  <c:v>2992954.00165</c:v>
                </c:pt>
                <c:pt idx="166">
                  <c:v>3324292.2856000001</c:v>
                </c:pt>
                <c:pt idx="167">
                  <c:v>3337602.23404</c:v>
                </c:pt>
                <c:pt idx="168">
                  <c:v>2987172.1483800001</c:v>
                </c:pt>
                <c:pt idx="169">
                  <c:v>3006852.9309399999</c:v>
                </c:pt>
                <c:pt idx="170">
                  <c:v>3011872.8048999999</c:v>
                </c:pt>
                <c:pt idx="171">
                  <c:v>2981263.1284099999</c:v>
                </c:pt>
                <c:pt idx="172">
                  <c:v>2746990.79507</c:v>
                </c:pt>
                <c:pt idx="173">
                  <c:v>2981664.8662100001</c:v>
                </c:pt>
                <c:pt idx="174">
                  <c:v>3048348.79483</c:v>
                </c:pt>
                <c:pt idx="175">
                  <c:v>3076286.7883299999</c:v>
                </c:pt>
                <c:pt idx="176">
                  <c:v>2960575.6413500002</c:v>
                </c:pt>
                <c:pt idx="177">
                  <c:v>3004567.9180100001</c:v>
                </c:pt>
                <c:pt idx="178">
                  <c:v>2958197.8693499998</c:v>
                </c:pt>
                <c:pt idx="179">
                  <c:v>2778616.59351</c:v>
                </c:pt>
                <c:pt idx="180">
                  <c:v>2891630.6955200001</c:v>
                </c:pt>
                <c:pt idx="181">
                  <c:v>2692333.0792999999</c:v>
                </c:pt>
                <c:pt idx="182">
                  <c:v>2474068.2740600002</c:v>
                </c:pt>
                <c:pt idx="183">
                  <c:v>2491626.7124000001</c:v>
                </c:pt>
                <c:pt idx="184">
                  <c:v>2494613.4203599999</c:v>
                </c:pt>
                <c:pt idx="185">
                  <c:v>2572913.3907099999</c:v>
                </c:pt>
                <c:pt idx="186">
                  <c:v>2696893.6849000002</c:v>
                </c:pt>
                <c:pt idx="187">
                  <c:v>2719321.75263</c:v>
                </c:pt>
                <c:pt idx="188">
                  <c:v>2364868.3184699998</c:v>
                </c:pt>
                <c:pt idx="189">
                  <c:v>2374620.3475299999</c:v>
                </c:pt>
                <c:pt idx="190">
                  <c:v>2365682.37371</c:v>
                </c:pt>
                <c:pt idx="191">
                  <c:v>2540349.81366</c:v>
                </c:pt>
                <c:pt idx="192">
                  <c:v>2591916.9770399998</c:v>
                </c:pt>
                <c:pt idx="193">
                  <c:v>2567252.4961899999</c:v>
                </c:pt>
                <c:pt idx="194">
                  <c:v>2586334.5170999998</c:v>
                </c:pt>
                <c:pt idx="195">
                  <c:v>2524595.3517900002</c:v>
                </c:pt>
                <c:pt idx="196">
                  <c:v>2409292.8506700001</c:v>
                </c:pt>
                <c:pt idx="197">
                  <c:v>2314404.8248999999</c:v>
                </c:pt>
                <c:pt idx="198">
                  <c:v>2003072.6176499999</c:v>
                </c:pt>
                <c:pt idx="199">
                  <c:v>2357713.3580700001</c:v>
                </c:pt>
                <c:pt idx="200">
                  <c:v>2450496.7938000001</c:v>
                </c:pt>
                <c:pt idx="201">
                  <c:v>2557122.3456799998</c:v>
                </c:pt>
                <c:pt idx="202">
                  <c:v>2721904.5677899998</c:v>
                </c:pt>
                <c:pt idx="203">
                  <c:v>2729188.2334699999</c:v>
                </c:pt>
                <c:pt idx="204">
                  <c:v>2904842.5157400002</c:v>
                </c:pt>
                <c:pt idx="205">
                  <c:v>2891022.3432</c:v>
                </c:pt>
                <c:pt idx="206">
                  <c:v>2669874.0596099999</c:v>
                </c:pt>
                <c:pt idx="207">
                  <c:v>2688650.8926499998</c:v>
                </c:pt>
                <c:pt idx="208">
                  <c:v>2930248.6850100001</c:v>
                </c:pt>
                <c:pt idx="209">
                  <c:v>2919538.11436</c:v>
                </c:pt>
                <c:pt idx="210">
                  <c:v>2874339.3980800002</c:v>
                </c:pt>
                <c:pt idx="211">
                  <c:v>2926482.8692200002</c:v>
                </c:pt>
                <c:pt idx="212">
                  <c:v>2725967.4842300001</c:v>
                </c:pt>
                <c:pt idx="213">
                  <c:v>2559561.63637</c:v>
                </c:pt>
                <c:pt idx="214">
                  <c:v>2565353.4170499998</c:v>
                </c:pt>
                <c:pt idx="215">
                  <c:v>2554126.8432499999</c:v>
                </c:pt>
                <c:pt idx="216">
                  <c:v>2564045.3114800001</c:v>
                </c:pt>
                <c:pt idx="217">
                  <c:v>2762210.9180800002</c:v>
                </c:pt>
                <c:pt idx="218">
                  <c:v>2922655.66707</c:v>
                </c:pt>
                <c:pt idx="219">
                  <c:v>2830979.4382000002</c:v>
                </c:pt>
                <c:pt idx="220">
                  <c:v>3110692.98532</c:v>
                </c:pt>
                <c:pt idx="221">
                  <c:v>3262650.9069500002</c:v>
                </c:pt>
                <c:pt idx="222">
                  <c:v>2673972.2253999999</c:v>
                </c:pt>
                <c:pt idx="223">
                  <c:v>2899900.9184099999</c:v>
                </c:pt>
                <c:pt idx="224">
                  <c:v>2939406.2863099999</c:v>
                </c:pt>
                <c:pt idx="225">
                  <c:v>2973426.0232899999</c:v>
                </c:pt>
                <c:pt idx="226">
                  <c:v>3026573.6114099999</c:v>
                </c:pt>
                <c:pt idx="227">
                  <c:v>3038782.5126399999</c:v>
                </c:pt>
                <c:pt idx="228">
                  <c:v>3046987.8252599998</c:v>
                </c:pt>
                <c:pt idx="229">
                  <c:v>3150156.9122199998</c:v>
                </c:pt>
                <c:pt idx="230">
                  <c:v>3126576.0038700001</c:v>
                </c:pt>
                <c:pt idx="231">
                  <c:v>3106199.0944500002</c:v>
                </c:pt>
                <c:pt idx="232">
                  <c:v>2827788.6694499999</c:v>
                </c:pt>
                <c:pt idx="233">
                  <c:v>2719731.62249</c:v>
                </c:pt>
                <c:pt idx="234">
                  <c:v>2697802.9057800001</c:v>
                </c:pt>
                <c:pt idx="235">
                  <c:v>2820220.5605199998</c:v>
                </c:pt>
                <c:pt idx="236">
                  <c:v>2755655.7982000001</c:v>
                </c:pt>
                <c:pt idx="237">
                  <c:v>2765457.6405000002</c:v>
                </c:pt>
                <c:pt idx="238">
                  <c:v>2700242.5462600002</c:v>
                </c:pt>
                <c:pt idx="239">
                  <c:v>2674972.4778</c:v>
                </c:pt>
                <c:pt idx="240">
                  <c:v>2726558.5851199999</c:v>
                </c:pt>
                <c:pt idx="241">
                  <c:v>2637812.4753200002</c:v>
                </c:pt>
                <c:pt idx="242">
                  <c:v>2598406.2987500001</c:v>
                </c:pt>
                <c:pt idx="243">
                  <c:v>2567296.2236899999</c:v>
                </c:pt>
                <c:pt idx="244">
                  <c:v>2554961.1332700001</c:v>
                </c:pt>
                <c:pt idx="245">
                  <c:v>2551777.8922999999</c:v>
                </c:pt>
                <c:pt idx="246">
                  <c:v>2564654.3319999999</c:v>
                </c:pt>
                <c:pt idx="247">
                  <c:v>2645111.8078100001</c:v>
                </c:pt>
                <c:pt idx="248">
                  <c:v>3384688.4247499998</c:v>
                </c:pt>
                <c:pt idx="249">
                  <c:v>3291797.2356199999</c:v>
                </c:pt>
                <c:pt idx="250">
                  <c:v>2710090.4979400001</c:v>
                </c:pt>
                <c:pt idx="251">
                  <c:v>2486971.4195400001</c:v>
                </c:pt>
                <c:pt idx="252">
                  <c:v>2573940.6526500001</c:v>
                </c:pt>
                <c:pt idx="253">
                  <c:v>2661287.0718100001</c:v>
                </c:pt>
                <c:pt idx="254">
                  <c:v>2509397.5855399999</c:v>
                </c:pt>
                <c:pt idx="255">
                  <c:v>2599702.34999</c:v>
                </c:pt>
                <c:pt idx="256">
                  <c:v>2737275.4117700001</c:v>
                </c:pt>
                <c:pt idx="257">
                  <c:v>2845795.9043000001</c:v>
                </c:pt>
                <c:pt idx="258">
                  <c:v>2673944.6996300002</c:v>
                </c:pt>
                <c:pt idx="259">
                  <c:v>2573728.3837600001</c:v>
                </c:pt>
                <c:pt idx="260">
                  <c:v>2472603.6647299998</c:v>
                </c:pt>
                <c:pt idx="261">
                  <c:v>2367470.8836300001</c:v>
                </c:pt>
                <c:pt idx="262">
                  <c:v>2326026.0822800002</c:v>
                </c:pt>
                <c:pt idx="263">
                  <c:v>2393992.6562600001</c:v>
                </c:pt>
                <c:pt idx="264">
                  <c:v>2328901.65019</c:v>
                </c:pt>
                <c:pt idx="265">
                  <c:v>2471756.8709300002</c:v>
                </c:pt>
                <c:pt idx="266">
                  <c:v>2598349.2434999999</c:v>
                </c:pt>
                <c:pt idx="267">
                  <c:v>2754269.1182200001</c:v>
                </c:pt>
                <c:pt idx="268">
                  <c:v>2618896.6137399999</c:v>
                </c:pt>
                <c:pt idx="269">
                  <c:v>2810947.79049</c:v>
                </c:pt>
                <c:pt idx="270">
                  <c:v>2797538.92349</c:v>
                </c:pt>
                <c:pt idx="271">
                  <c:v>2690711.0358099998</c:v>
                </c:pt>
                <c:pt idx="272">
                  <c:v>2423270.9419499999</c:v>
                </c:pt>
                <c:pt idx="273">
                  <c:v>2470980.2826800002</c:v>
                </c:pt>
                <c:pt idx="274">
                  <c:v>2455434.9997800002</c:v>
                </c:pt>
                <c:pt idx="275">
                  <c:v>2347873.4141199999</c:v>
                </c:pt>
                <c:pt idx="276">
                  <c:v>2235935.6345600002</c:v>
                </c:pt>
                <c:pt idx="277">
                  <c:v>2195818.30112</c:v>
                </c:pt>
                <c:pt idx="278">
                  <c:v>2286640.4533799998</c:v>
                </c:pt>
                <c:pt idx="279">
                  <c:v>2312810.5256699999</c:v>
                </c:pt>
                <c:pt idx="280">
                  <c:v>2353909.2368700001</c:v>
                </c:pt>
                <c:pt idx="281">
                  <c:v>2314429.34051</c:v>
                </c:pt>
                <c:pt idx="282">
                  <c:v>2476425.7865499998</c:v>
                </c:pt>
                <c:pt idx="283">
                  <c:v>2498738.1191599998</c:v>
                </c:pt>
                <c:pt idx="284">
                  <c:v>2493980.3432</c:v>
                </c:pt>
                <c:pt idx="285">
                  <c:v>2630174.3418399999</c:v>
                </c:pt>
                <c:pt idx="286">
                  <c:v>2745770.3899699999</c:v>
                </c:pt>
                <c:pt idx="287">
                  <c:v>2716514.10721</c:v>
                </c:pt>
                <c:pt idx="288">
                  <c:v>2758809.4320800002</c:v>
                </c:pt>
                <c:pt idx="289">
                  <c:v>2710272.1742600002</c:v>
                </c:pt>
                <c:pt idx="290">
                  <c:v>2623535.2545799999</c:v>
                </c:pt>
                <c:pt idx="291">
                  <c:v>2732596.0619100002</c:v>
                </c:pt>
                <c:pt idx="292">
                  <c:v>2673322.65833</c:v>
                </c:pt>
                <c:pt idx="293">
                  <c:v>2490742.8264500001</c:v>
                </c:pt>
                <c:pt idx="294">
                  <c:v>2591634.4869599999</c:v>
                </c:pt>
                <c:pt idx="295">
                  <c:v>3172270.6223300002</c:v>
                </c:pt>
                <c:pt idx="296">
                  <c:v>3267057.1432699999</c:v>
                </c:pt>
                <c:pt idx="297">
                  <c:v>3249834.1246199999</c:v>
                </c:pt>
                <c:pt idx="298">
                  <c:v>3100831.1532299998</c:v>
                </c:pt>
                <c:pt idx="299">
                  <c:v>3100232.83715</c:v>
                </c:pt>
                <c:pt idx="300">
                  <c:v>2886071.0426099999</c:v>
                </c:pt>
                <c:pt idx="301">
                  <c:v>3073669.84926</c:v>
                </c:pt>
                <c:pt idx="302">
                  <c:v>3068377.1570700002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ResultsIntrTransp3!$E$2:$E$304</c:f>
              <c:numCache>
                <c:formatCode>General</c:formatCode>
                <c:ptCount val="303"/>
                <c:pt idx="0">
                  <c:v>0</c:v>
                </c:pt>
                <c:pt idx="1">
                  <c:v>135030.42347000001</c:v>
                </c:pt>
                <c:pt idx="2">
                  <c:v>189633.52786</c:v>
                </c:pt>
                <c:pt idx="3">
                  <c:v>295403.57799999998</c:v>
                </c:pt>
                <c:pt idx="4">
                  <c:v>476074.70581000001</c:v>
                </c:pt>
                <c:pt idx="5">
                  <c:v>487021.90914</c:v>
                </c:pt>
                <c:pt idx="6">
                  <c:v>581897.33273000002</c:v>
                </c:pt>
                <c:pt idx="7">
                  <c:v>767935.14294000005</c:v>
                </c:pt>
                <c:pt idx="8">
                  <c:v>1448208.40598</c:v>
                </c:pt>
                <c:pt idx="9">
                  <c:v>1807066.0800399999</c:v>
                </c:pt>
                <c:pt idx="10">
                  <c:v>3796476.3125300002</c:v>
                </c:pt>
                <c:pt idx="11">
                  <c:v>4130529.7711100001</c:v>
                </c:pt>
                <c:pt idx="12">
                  <c:v>4834519.41132</c:v>
                </c:pt>
                <c:pt idx="13">
                  <c:v>5039091.54409</c:v>
                </c:pt>
                <c:pt idx="14">
                  <c:v>4897613.9996499997</c:v>
                </c:pt>
                <c:pt idx="15">
                  <c:v>5417271.07283</c:v>
                </c:pt>
                <c:pt idx="16">
                  <c:v>5106465.0655500004</c:v>
                </c:pt>
                <c:pt idx="17">
                  <c:v>5221647.8645200003</c:v>
                </c:pt>
                <c:pt idx="18">
                  <c:v>4367233.3051899998</c:v>
                </c:pt>
                <c:pt idx="19">
                  <c:v>4238166.9020800004</c:v>
                </c:pt>
                <c:pt idx="20">
                  <c:v>4546097.7225400005</c:v>
                </c:pt>
                <c:pt idx="21">
                  <c:v>5088261.1096999999</c:v>
                </c:pt>
                <c:pt idx="22">
                  <c:v>5120835.5254199998</c:v>
                </c:pt>
                <c:pt idx="23">
                  <c:v>5128126.7388000004</c:v>
                </c:pt>
                <c:pt idx="24">
                  <c:v>5651759.4424999999</c:v>
                </c:pt>
                <c:pt idx="25">
                  <c:v>5670354.9487500004</c:v>
                </c:pt>
                <c:pt idx="26">
                  <c:v>5925099.4056399995</c:v>
                </c:pt>
                <c:pt idx="27">
                  <c:v>5870508.2433200004</c:v>
                </c:pt>
                <c:pt idx="28">
                  <c:v>5873895.21196</c:v>
                </c:pt>
                <c:pt idx="29">
                  <c:v>5434631.91916</c:v>
                </c:pt>
                <c:pt idx="30">
                  <c:v>5884626.0112500004</c:v>
                </c:pt>
                <c:pt idx="31">
                  <c:v>5580862.9462099997</c:v>
                </c:pt>
                <c:pt idx="32">
                  <c:v>5579914.2718000002</c:v>
                </c:pt>
                <c:pt idx="33">
                  <c:v>5679023.8898200002</c:v>
                </c:pt>
                <c:pt idx="34">
                  <c:v>5548205.1223499998</c:v>
                </c:pt>
                <c:pt idx="35">
                  <c:v>5561935.5419600001</c:v>
                </c:pt>
                <c:pt idx="36">
                  <c:v>5505144.0185500002</c:v>
                </c:pt>
                <c:pt idx="37">
                  <c:v>5530832.1139799999</c:v>
                </c:pt>
                <c:pt idx="38">
                  <c:v>5533132.8258300005</c:v>
                </c:pt>
                <c:pt idx="39">
                  <c:v>5812086.2334099999</c:v>
                </c:pt>
                <c:pt idx="40">
                  <c:v>5907826.6182399997</c:v>
                </c:pt>
                <c:pt idx="41">
                  <c:v>5935725.0895499997</c:v>
                </c:pt>
                <c:pt idx="42">
                  <c:v>6044644.1247500004</c:v>
                </c:pt>
                <c:pt idx="43">
                  <c:v>6677160.0718</c:v>
                </c:pt>
                <c:pt idx="44">
                  <c:v>6409001.3674799995</c:v>
                </c:pt>
                <c:pt idx="45">
                  <c:v>6065847.9792799996</c:v>
                </c:pt>
                <c:pt idx="46">
                  <c:v>6117723.3833400002</c:v>
                </c:pt>
                <c:pt idx="47">
                  <c:v>5988634.4225000003</c:v>
                </c:pt>
                <c:pt idx="48">
                  <c:v>6005305.3636800004</c:v>
                </c:pt>
                <c:pt idx="49">
                  <c:v>6003420.3855400002</c:v>
                </c:pt>
                <c:pt idx="50">
                  <c:v>5985703.4685800001</c:v>
                </c:pt>
                <c:pt idx="51">
                  <c:v>5862375.0418400001</c:v>
                </c:pt>
                <c:pt idx="52">
                  <c:v>5881485.3326899996</c:v>
                </c:pt>
                <c:pt idx="53">
                  <c:v>5864753.5424199998</c:v>
                </c:pt>
                <c:pt idx="54">
                  <c:v>5882397.7110299999</c:v>
                </c:pt>
                <c:pt idx="55">
                  <c:v>5999434.3565300005</c:v>
                </c:pt>
                <c:pt idx="56">
                  <c:v>6439893.3560300004</c:v>
                </c:pt>
                <c:pt idx="57">
                  <c:v>5780389.1075999998</c:v>
                </c:pt>
                <c:pt idx="58">
                  <c:v>6023011.6150599997</c:v>
                </c:pt>
                <c:pt idx="59">
                  <c:v>6522055.7472799998</c:v>
                </c:pt>
                <c:pt idx="60">
                  <c:v>6569221.7041600002</c:v>
                </c:pt>
                <c:pt idx="61">
                  <c:v>6569993.6495300001</c:v>
                </c:pt>
                <c:pt idx="62">
                  <c:v>7099430.1458599996</c:v>
                </c:pt>
                <c:pt idx="63">
                  <c:v>7202308.3353700005</c:v>
                </c:pt>
                <c:pt idx="64">
                  <c:v>6358816.6590900002</c:v>
                </c:pt>
                <c:pt idx="65">
                  <c:v>6297367.8803500002</c:v>
                </c:pt>
                <c:pt idx="66">
                  <c:v>6266331.2350700004</c:v>
                </c:pt>
                <c:pt idx="67">
                  <c:v>6250199.04892</c:v>
                </c:pt>
                <c:pt idx="68">
                  <c:v>6270075.1962299999</c:v>
                </c:pt>
                <c:pt idx="69">
                  <c:v>6391511.3640099997</c:v>
                </c:pt>
                <c:pt idx="70">
                  <c:v>6467105.6819000002</c:v>
                </c:pt>
                <c:pt idx="71">
                  <c:v>6496304.4645400001</c:v>
                </c:pt>
                <c:pt idx="72">
                  <c:v>6479121.2600499997</c:v>
                </c:pt>
                <c:pt idx="73">
                  <c:v>6438653.4431499997</c:v>
                </c:pt>
                <c:pt idx="74">
                  <c:v>6424642.8644599998</c:v>
                </c:pt>
                <c:pt idx="75">
                  <c:v>5891805.4172499999</c:v>
                </c:pt>
                <c:pt idx="76">
                  <c:v>5854905.78541</c:v>
                </c:pt>
                <c:pt idx="77">
                  <c:v>5413238.8022100003</c:v>
                </c:pt>
                <c:pt idx="78">
                  <c:v>5425865.5566699998</c:v>
                </c:pt>
                <c:pt idx="79">
                  <c:v>5447373.1857700003</c:v>
                </c:pt>
                <c:pt idx="80">
                  <c:v>7089038.6579</c:v>
                </c:pt>
                <c:pt idx="81">
                  <c:v>8069018.5574000003</c:v>
                </c:pt>
                <c:pt idx="82">
                  <c:v>7319821.3700999999</c:v>
                </c:pt>
                <c:pt idx="83">
                  <c:v>6384015.1957299998</c:v>
                </c:pt>
                <c:pt idx="84">
                  <c:v>6423662.3936700001</c:v>
                </c:pt>
                <c:pt idx="85">
                  <c:v>7217285.0745000001</c:v>
                </c:pt>
                <c:pt idx="86">
                  <c:v>7687564.9728800002</c:v>
                </c:pt>
                <c:pt idx="87">
                  <c:v>6632475.8142200001</c:v>
                </c:pt>
                <c:pt idx="88">
                  <c:v>6620784.6032400001</c:v>
                </c:pt>
                <c:pt idx="89">
                  <c:v>6268129.24345</c:v>
                </c:pt>
                <c:pt idx="90">
                  <c:v>6309448.4808099996</c:v>
                </c:pt>
                <c:pt idx="91">
                  <c:v>6338200.8751800004</c:v>
                </c:pt>
                <c:pt idx="92">
                  <c:v>6614184.0084300004</c:v>
                </c:pt>
                <c:pt idx="93">
                  <c:v>6195779.65515</c:v>
                </c:pt>
                <c:pt idx="94">
                  <c:v>6669861.3463500002</c:v>
                </c:pt>
                <c:pt idx="95">
                  <c:v>6686675.03168</c:v>
                </c:pt>
                <c:pt idx="96">
                  <c:v>6017476.5216899998</c:v>
                </c:pt>
                <c:pt idx="97">
                  <c:v>6036531.8107700003</c:v>
                </c:pt>
                <c:pt idx="98">
                  <c:v>6601078.5688300002</c:v>
                </c:pt>
                <c:pt idx="99">
                  <c:v>6612129.9058800004</c:v>
                </c:pt>
                <c:pt idx="100">
                  <c:v>6555790.0467699999</c:v>
                </c:pt>
                <c:pt idx="101">
                  <c:v>6597637.3028999995</c:v>
                </c:pt>
                <c:pt idx="102">
                  <c:v>5743318.3816799996</c:v>
                </c:pt>
                <c:pt idx="103">
                  <c:v>5804166.9951200001</c:v>
                </c:pt>
                <c:pt idx="104">
                  <c:v>5928127.8695900002</c:v>
                </c:pt>
                <c:pt idx="105">
                  <c:v>6780317.1987500004</c:v>
                </c:pt>
                <c:pt idx="106">
                  <c:v>6812725.3333200002</c:v>
                </c:pt>
                <c:pt idx="107">
                  <c:v>6944922.2661600001</c:v>
                </c:pt>
                <c:pt idx="108">
                  <c:v>6925016.6563499998</c:v>
                </c:pt>
                <c:pt idx="109">
                  <c:v>6964158.2301599998</c:v>
                </c:pt>
                <c:pt idx="110">
                  <c:v>6962268.0135000004</c:v>
                </c:pt>
                <c:pt idx="111">
                  <c:v>6951917.5964099998</c:v>
                </c:pt>
                <c:pt idx="112">
                  <c:v>6922298.72071</c:v>
                </c:pt>
                <c:pt idx="113">
                  <c:v>6555394.8555600001</c:v>
                </c:pt>
                <c:pt idx="114">
                  <c:v>6418039.8385100001</c:v>
                </c:pt>
                <c:pt idx="115">
                  <c:v>6465915.0443299999</c:v>
                </c:pt>
                <c:pt idx="116">
                  <c:v>6506370.3557399996</c:v>
                </c:pt>
                <c:pt idx="117">
                  <c:v>6444418.6254000003</c:v>
                </c:pt>
                <c:pt idx="118">
                  <c:v>6505472.6530200001</c:v>
                </c:pt>
                <c:pt idx="119">
                  <c:v>6225301.09846</c:v>
                </c:pt>
                <c:pt idx="120">
                  <c:v>6234881.9526000004</c:v>
                </c:pt>
                <c:pt idx="121">
                  <c:v>6426935.9563300004</c:v>
                </c:pt>
                <c:pt idx="122">
                  <c:v>6529554.0826000003</c:v>
                </c:pt>
                <c:pt idx="123">
                  <c:v>6376670.4144599997</c:v>
                </c:pt>
                <c:pt idx="124">
                  <c:v>7016249.9663899997</c:v>
                </c:pt>
                <c:pt idx="125">
                  <c:v>7053519.6832699999</c:v>
                </c:pt>
                <c:pt idx="126">
                  <c:v>7067218.1031200001</c:v>
                </c:pt>
                <c:pt idx="127">
                  <c:v>7182889.3093299996</c:v>
                </c:pt>
                <c:pt idx="128">
                  <c:v>7531078.1975600002</c:v>
                </c:pt>
                <c:pt idx="129">
                  <c:v>6567466.3968000002</c:v>
                </c:pt>
                <c:pt idx="130">
                  <c:v>6639012.0394599997</c:v>
                </c:pt>
                <c:pt idx="131">
                  <c:v>6631348.1053900002</c:v>
                </c:pt>
                <c:pt idx="132">
                  <c:v>6481612.3246999998</c:v>
                </c:pt>
                <c:pt idx="133">
                  <c:v>6331740.5465200003</c:v>
                </c:pt>
                <c:pt idx="134">
                  <c:v>6508859.6927500004</c:v>
                </c:pt>
                <c:pt idx="135">
                  <c:v>6421448.90381</c:v>
                </c:pt>
                <c:pt idx="136">
                  <c:v>6349517.3272200003</c:v>
                </c:pt>
                <c:pt idx="137">
                  <c:v>6413359.7191399997</c:v>
                </c:pt>
                <c:pt idx="138">
                  <c:v>6393640.8546500001</c:v>
                </c:pt>
                <c:pt idx="139">
                  <c:v>6383457.8495800002</c:v>
                </c:pt>
                <c:pt idx="140">
                  <c:v>6214811.9820699999</c:v>
                </c:pt>
                <c:pt idx="141">
                  <c:v>6255618.64836</c:v>
                </c:pt>
                <c:pt idx="142">
                  <c:v>6282744.4371199999</c:v>
                </c:pt>
                <c:pt idx="143">
                  <c:v>6256591.83873</c:v>
                </c:pt>
                <c:pt idx="144">
                  <c:v>6288003.8597200001</c:v>
                </c:pt>
                <c:pt idx="145">
                  <c:v>6290715.7848199997</c:v>
                </c:pt>
                <c:pt idx="146">
                  <c:v>6669557.7628899999</c:v>
                </c:pt>
                <c:pt idx="147">
                  <c:v>6720390.0700700004</c:v>
                </c:pt>
                <c:pt idx="148">
                  <c:v>6354031.6758000003</c:v>
                </c:pt>
                <c:pt idx="149">
                  <c:v>6202864.3753899997</c:v>
                </c:pt>
                <c:pt idx="150">
                  <c:v>5931904.2701700004</c:v>
                </c:pt>
                <c:pt idx="151">
                  <c:v>5667667.2314400002</c:v>
                </c:pt>
                <c:pt idx="152">
                  <c:v>6177879.81745</c:v>
                </c:pt>
                <c:pt idx="153">
                  <c:v>6615005.7205400001</c:v>
                </c:pt>
                <c:pt idx="154">
                  <c:v>6779830.11467</c:v>
                </c:pt>
                <c:pt idx="155">
                  <c:v>6746475.9912599996</c:v>
                </c:pt>
                <c:pt idx="156">
                  <c:v>6770950.9823899996</c:v>
                </c:pt>
                <c:pt idx="157">
                  <c:v>6762902.0548900003</c:v>
                </c:pt>
                <c:pt idx="158">
                  <c:v>6727790.8181699999</c:v>
                </c:pt>
                <c:pt idx="159">
                  <c:v>6733228.5344799999</c:v>
                </c:pt>
                <c:pt idx="160">
                  <c:v>6701608.4837400001</c:v>
                </c:pt>
                <c:pt idx="161">
                  <c:v>6706049.0821900005</c:v>
                </c:pt>
                <c:pt idx="162">
                  <c:v>6768621.5383599997</c:v>
                </c:pt>
                <c:pt idx="163">
                  <c:v>6879699.8183199996</c:v>
                </c:pt>
                <c:pt idx="164">
                  <c:v>6925186.9541600002</c:v>
                </c:pt>
                <c:pt idx="165">
                  <c:v>6688535.074</c:v>
                </c:pt>
                <c:pt idx="166">
                  <c:v>6641405.0246099997</c:v>
                </c:pt>
                <c:pt idx="167">
                  <c:v>6542821.7055799998</c:v>
                </c:pt>
                <c:pt idx="168">
                  <c:v>6299705.0155300004</c:v>
                </c:pt>
                <c:pt idx="169">
                  <c:v>6629036.7414800003</c:v>
                </c:pt>
                <c:pt idx="170">
                  <c:v>5863597.8168200003</c:v>
                </c:pt>
                <c:pt idx="171">
                  <c:v>5835001.5023499997</c:v>
                </c:pt>
                <c:pt idx="172">
                  <c:v>5531889.5536799999</c:v>
                </c:pt>
                <c:pt idx="173">
                  <c:v>5280984.5990800001</c:v>
                </c:pt>
                <c:pt idx="174">
                  <c:v>5632071.6751499996</c:v>
                </c:pt>
                <c:pt idx="175">
                  <c:v>5653550.0625200002</c:v>
                </c:pt>
                <c:pt idx="176">
                  <c:v>6524494.1682500001</c:v>
                </c:pt>
                <c:pt idx="177">
                  <c:v>6511861.0274900002</c:v>
                </c:pt>
                <c:pt idx="178">
                  <c:v>6537890.9589099996</c:v>
                </c:pt>
                <c:pt idx="179">
                  <c:v>6523817.5499200001</c:v>
                </c:pt>
                <c:pt idx="180">
                  <c:v>6607146.1052299999</c:v>
                </c:pt>
                <c:pt idx="181">
                  <c:v>6592384.0524599999</c:v>
                </c:pt>
                <c:pt idx="182">
                  <c:v>6557922.5406600004</c:v>
                </c:pt>
                <c:pt idx="183">
                  <c:v>6556625.3433699999</c:v>
                </c:pt>
                <c:pt idx="184">
                  <c:v>6553743.0899299998</c:v>
                </c:pt>
                <c:pt idx="185">
                  <c:v>6500878.4427100001</c:v>
                </c:pt>
                <c:pt idx="186">
                  <c:v>6634876.1609300002</c:v>
                </c:pt>
                <c:pt idx="187">
                  <c:v>6606056.9104599999</c:v>
                </c:pt>
                <c:pt idx="188">
                  <c:v>6632366.6490000002</c:v>
                </c:pt>
                <c:pt idx="189">
                  <c:v>6613943.2619200004</c:v>
                </c:pt>
                <c:pt idx="190">
                  <c:v>6630525.68035</c:v>
                </c:pt>
                <c:pt idx="191">
                  <c:v>6498516.2262700005</c:v>
                </c:pt>
                <c:pt idx="192">
                  <c:v>5871785.5716800001</c:v>
                </c:pt>
                <c:pt idx="193">
                  <c:v>5890840.0543600004</c:v>
                </c:pt>
                <c:pt idx="194">
                  <c:v>5839200.0538499998</c:v>
                </c:pt>
                <c:pt idx="195">
                  <c:v>5874969.0957300002</c:v>
                </c:pt>
                <c:pt idx="196">
                  <c:v>5947067.6282799998</c:v>
                </c:pt>
                <c:pt idx="197">
                  <c:v>6868392.6963900002</c:v>
                </c:pt>
                <c:pt idx="198">
                  <c:v>7069922.89573</c:v>
                </c:pt>
                <c:pt idx="199">
                  <c:v>6928303.3482100004</c:v>
                </c:pt>
                <c:pt idx="200">
                  <c:v>5614092.8021</c:v>
                </c:pt>
                <c:pt idx="201">
                  <c:v>5415544.5377500001</c:v>
                </c:pt>
                <c:pt idx="202">
                  <c:v>5329509.0104900002</c:v>
                </c:pt>
                <c:pt idx="203">
                  <c:v>5316821.8569099996</c:v>
                </c:pt>
                <c:pt idx="204">
                  <c:v>5032870.4073299998</c:v>
                </c:pt>
                <c:pt idx="205">
                  <c:v>5430605.6473599998</c:v>
                </c:pt>
                <c:pt idx="206">
                  <c:v>5333277.2835900001</c:v>
                </c:pt>
                <c:pt idx="207">
                  <c:v>5232199.7921200003</c:v>
                </c:pt>
                <c:pt idx="208">
                  <c:v>5346641.87115</c:v>
                </c:pt>
                <c:pt idx="209">
                  <c:v>5361702.5693699997</c:v>
                </c:pt>
                <c:pt idx="210">
                  <c:v>5380669.5285200002</c:v>
                </c:pt>
                <c:pt idx="211">
                  <c:v>5345459.8076999998</c:v>
                </c:pt>
                <c:pt idx="212">
                  <c:v>5415329.61228</c:v>
                </c:pt>
                <c:pt idx="213">
                  <c:v>6367964.2799300002</c:v>
                </c:pt>
                <c:pt idx="214">
                  <c:v>6352999.3323299997</c:v>
                </c:pt>
                <c:pt idx="215">
                  <c:v>6354684.0274900002</c:v>
                </c:pt>
                <c:pt idx="216">
                  <c:v>6305925.8594000004</c:v>
                </c:pt>
                <c:pt idx="217">
                  <c:v>6263254.1527199997</c:v>
                </c:pt>
                <c:pt idx="218">
                  <c:v>7120113.8505199999</c:v>
                </c:pt>
                <c:pt idx="219">
                  <c:v>6262387.8921600003</c:v>
                </c:pt>
                <c:pt idx="220">
                  <c:v>7722237.9306800002</c:v>
                </c:pt>
                <c:pt idx="221">
                  <c:v>6484552.2515099999</c:v>
                </c:pt>
                <c:pt idx="222">
                  <c:v>6550830.2248099996</c:v>
                </c:pt>
                <c:pt idx="223">
                  <c:v>6089687.1018099999</c:v>
                </c:pt>
                <c:pt idx="224">
                  <c:v>6125125.1502900003</c:v>
                </c:pt>
                <c:pt idx="225">
                  <c:v>6142999.0888700001</c:v>
                </c:pt>
                <c:pt idx="226">
                  <c:v>5665425.1961000003</c:v>
                </c:pt>
                <c:pt idx="227">
                  <c:v>5642268.01083</c:v>
                </c:pt>
                <c:pt idx="228">
                  <c:v>5723359.9406899996</c:v>
                </c:pt>
                <c:pt idx="229">
                  <c:v>5544802.4269899996</c:v>
                </c:pt>
                <c:pt idx="230">
                  <c:v>5596877.6374599999</c:v>
                </c:pt>
                <c:pt idx="231">
                  <c:v>5885322.8374800002</c:v>
                </c:pt>
                <c:pt idx="232">
                  <c:v>5803865.9880600004</c:v>
                </c:pt>
                <c:pt idx="233">
                  <c:v>5805844.1876699999</c:v>
                </c:pt>
                <c:pt idx="234">
                  <c:v>6063579.5794599997</c:v>
                </c:pt>
                <c:pt idx="235">
                  <c:v>5357652.7508300003</c:v>
                </c:pt>
                <c:pt idx="236">
                  <c:v>5969971.8886900004</c:v>
                </c:pt>
                <c:pt idx="237">
                  <c:v>5950090.4486199999</c:v>
                </c:pt>
                <c:pt idx="238">
                  <c:v>6080624.0898900004</c:v>
                </c:pt>
                <c:pt idx="239">
                  <c:v>6081908.5467699999</c:v>
                </c:pt>
                <c:pt idx="240">
                  <c:v>5628710.9020100003</c:v>
                </c:pt>
                <c:pt idx="241">
                  <c:v>6236474.9913699999</c:v>
                </c:pt>
                <c:pt idx="242">
                  <c:v>6210950.6356300004</c:v>
                </c:pt>
                <c:pt idx="243">
                  <c:v>6153191.0672800001</c:v>
                </c:pt>
                <c:pt idx="244">
                  <c:v>6052981.3153100004</c:v>
                </c:pt>
                <c:pt idx="245">
                  <c:v>6166907.7637299998</c:v>
                </c:pt>
                <c:pt idx="246">
                  <c:v>6120151.6665399997</c:v>
                </c:pt>
                <c:pt idx="247">
                  <c:v>6028434.9700800003</c:v>
                </c:pt>
                <c:pt idx="248">
                  <c:v>7100594.1161799999</c:v>
                </c:pt>
                <c:pt idx="249">
                  <c:v>7099921.3281699996</c:v>
                </c:pt>
                <c:pt idx="250">
                  <c:v>7395576.68169</c:v>
                </c:pt>
                <c:pt idx="251">
                  <c:v>7530905.1983200004</c:v>
                </c:pt>
                <c:pt idx="252">
                  <c:v>7399456.3826299999</c:v>
                </c:pt>
                <c:pt idx="253">
                  <c:v>6165084.8906300003</c:v>
                </c:pt>
                <c:pt idx="254">
                  <c:v>5916610.8998600002</c:v>
                </c:pt>
                <c:pt idx="255">
                  <c:v>5970165.41971</c:v>
                </c:pt>
                <c:pt idx="256">
                  <c:v>7726998.8763300003</c:v>
                </c:pt>
                <c:pt idx="257">
                  <c:v>6066865.3966600001</c:v>
                </c:pt>
                <c:pt idx="258">
                  <c:v>5588185.2048599999</c:v>
                </c:pt>
                <c:pt idx="259">
                  <c:v>6091573.6734199999</c:v>
                </c:pt>
                <c:pt idx="260">
                  <c:v>7262715.9425999997</c:v>
                </c:pt>
                <c:pt idx="261">
                  <c:v>7294444.8946599998</c:v>
                </c:pt>
                <c:pt idx="262">
                  <c:v>6136138.9303200003</c:v>
                </c:pt>
                <c:pt idx="263">
                  <c:v>6100677.0730699999</c:v>
                </c:pt>
                <c:pt idx="264">
                  <c:v>6100945.5481000002</c:v>
                </c:pt>
                <c:pt idx="265">
                  <c:v>5552602.4930299995</c:v>
                </c:pt>
                <c:pt idx="266">
                  <c:v>5221980.6078000003</c:v>
                </c:pt>
                <c:pt idx="267">
                  <c:v>5397144.3944100002</c:v>
                </c:pt>
                <c:pt idx="268">
                  <c:v>5173312.3826900003</c:v>
                </c:pt>
                <c:pt idx="269">
                  <c:v>4882843.5525700003</c:v>
                </c:pt>
                <c:pt idx="270">
                  <c:v>4868402.9956299998</c:v>
                </c:pt>
                <c:pt idx="271">
                  <c:v>5142323.7905999999</c:v>
                </c:pt>
                <c:pt idx="272">
                  <c:v>5430979.6347200004</c:v>
                </c:pt>
                <c:pt idx="273">
                  <c:v>5386346.8401499996</c:v>
                </c:pt>
                <c:pt idx="274">
                  <c:v>4965262.7630599998</c:v>
                </c:pt>
                <c:pt idx="275">
                  <c:v>4841578.7886899998</c:v>
                </c:pt>
                <c:pt idx="276">
                  <c:v>5480598.6167400004</c:v>
                </c:pt>
                <c:pt idx="277">
                  <c:v>5267637.5875199996</c:v>
                </c:pt>
                <c:pt idx="278">
                  <c:v>5556566.9807700003</c:v>
                </c:pt>
                <c:pt idx="279">
                  <c:v>5479031.8322599996</c:v>
                </c:pt>
                <c:pt idx="280">
                  <c:v>6783243.4603500003</c:v>
                </c:pt>
                <c:pt idx="281">
                  <c:v>6272065.2647599997</c:v>
                </c:pt>
                <c:pt idx="282">
                  <c:v>6057841.8707499998</c:v>
                </c:pt>
                <c:pt idx="283">
                  <c:v>6010935.5052100001</c:v>
                </c:pt>
                <c:pt idx="284">
                  <c:v>5962880.5965999998</c:v>
                </c:pt>
                <c:pt idx="285">
                  <c:v>5750650.5129800001</c:v>
                </c:pt>
                <c:pt idx="286">
                  <c:v>5769918.8128199996</c:v>
                </c:pt>
                <c:pt idx="287">
                  <c:v>6834848.66653</c:v>
                </c:pt>
                <c:pt idx="288">
                  <c:v>6482276.2005599998</c:v>
                </c:pt>
                <c:pt idx="289">
                  <c:v>6575155.9937000005</c:v>
                </c:pt>
                <c:pt idx="290">
                  <c:v>6496760.1838800004</c:v>
                </c:pt>
                <c:pt idx="291">
                  <c:v>6070052.6973200003</c:v>
                </c:pt>
                <c:pt idx="292">
                  <c:v>6119957.8318499997</c:v>
                </c:pt>
                <c:pt idx="293">
                  <c:v>6203759.1115600001</c:v>
                </c:pt>
                <c:pt idx="294">
                  <c:v>6381623.13698</c:v>
                </c:pt>
                <c:pt idx="295">
                  <c:v>6590828.9762899997</c:v>
                </c:pt>
                <c:pt idx="296">
                  <c:v>6622911.8565300005</c:v>
                </c:pt>
                <c:pt idx="297">
                  <c:v>6651876.6160599999</c:v>
                </c:pt>
                <c:pt idx="298">
                  <c:v>6766659.4912099997</c:v>
                </c:pt>
                <c:pt idx="299">
                  <c:v>6849990.7568800002</c:v>
                </c:pt>
                <c:pt idx="300">
                  <c:v>6444389.5184699995</c:v>
                </c:pt>
                <c:pt idx="301">
                  <c:v>6213704.5572199998</c:v>
                </c:pt>
                <c:pt idx="302">
                  <c:v>5961507.0683500003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ResultsIntrTransp3!$F$2:$F$304</c:f>
              <c:numCache>
                <c:formatCode>General</c:formatCode>
                <c:ptCount val="303"/>
                <c:pt idx="0">
                  <c:v>0</c:v>
                </c:pt>
                <c:pt idx="1">
                  <c:v>71567.955990000002</c:v>
                </c:pt>
                <c:pt idx="2">
                  <c:v>72021.903590000002</c:v>
                </c:pt>
                <c:pt idx="3">
                  <c:v>61119.729930000001</c:v>
                </c:pt>
                <c:pt idx="4">
                  <c:v>72131.406709999996</c:v>
                </c:pt>
                <c:pt idx="5">
                  <c:v>86859.375199999995</c:v>
                </c:pt>
                <c:pt idx="6">
                  <c:v>130327.47725</c:v>
                </c:pt>
                <c:pt idx="7">
                  <c:v>846747.67755999998</c:v>
                </c:pt>
                <c:pt idx="8">
                  <c:v>978772.88005000004</c:v>
                </c:pt>
                <c:pt idx="9">
                  <c:v>886076.38084</c:v>
                </c:pt>
                <c:pt idx="10">
                  <c:v>813399.49861000001</c:v>
                </c:pt>
                <c:pt idx="11">
                  <c:v>911760.78232</c:v>
                </c:pt>
                <c:pt idx="12">
                  <c:v>1116111.1944299999</c:v>
                </c:pt>
                <c:pt idx="13">
                  <c:v>974810.01352000004</c:v>
                </c:pt>
                <c:pt idx="14">
                  <c:v>1107339.4581500001</c:v>
                </c:pt>
                <c:pt idx="15">
                  <c:v>1254888.9177000001</c:v>
                </c:pt>
                <c:pt idx="16">
                  <c:v>1469430.2519700001</c:v>
                </c:pt>
                <c:pt idx="17">
                  <c:v>1658801.78791</c:v>
                </c:pt>
                <c:pt idx="18">
                  <c:v>2063049.3189000001</c:v>
                </c:pt>
                <c:pt idx="19">
                  <c:v>2240347.68096</c:v>
                </c:pt>
                <c:pt idx="20">
                  <c:v>2711277.95273</c:v>
                </c:pt>
                <c:pt idx="21">
                  <c:v>2625258.2026900002</c:v>
                </c:pt>
                <c:pt idx="22">
                  <c:v>2641363.8674099999</c:v>
                </c:pt>
                <c:pt idx="23">
                  <c:v>2650935.9911799999</c:v>
                </c:pt>
                <c:pt idx="24">
                  <c:v>2448708.7062300001</c:v>
                </c:pt>
                <c:pt idx="25">
                  <c:v>2120819.62249</c:v>
                </c:pt>
                <c:pt idx="26">
                  <c:v>1932834.7634399999</c:v>
                </c:pt>
                <c:pt idx="27">
                  <c:v>2078477.9266299999</c:v>
                </c:pt>
                <c:pt idx="28">
                  <c:v>2119217.0720099998</c:v>
                </c:pt>
                <c:pt idx="29">
                  <c:v>2663840.15723</c:v>
                </c:pt>
                <c:pt idx="30">
                  <c:v>2750594.9989</c:v>
                </c:pt>
                <c:pt idx="31">
                  <c:v>3129559.3289800002</c:v>
                </c:pt>
                <c:pt idx="32">
                  <c:v>3115967.9497400001</c:v>
                </c:pt>
                <c:pt idx="33">
                  <c:v>3151548.8778599999</c:v>
                </c:pt>
                <c:pt idx="34">
                  <c:v>2926277.9100500001</c:v>
                </c:pt>
                <c:pt idx="35">
                  <c:v>3067717.0581499999</c:v>
                </c:pt>
                <c:pt idx="36">
                  <c:v>3160065.8894000002</c:v>
                </c:pt>
                <c:pt idx="37">
                  <c:v>2886492.6675999998</c:v>
                </c:pt>
                <c:pt idx="38">
                  <c:v>2902058.5103199999</c:v>
                </c:pt>
                <c:pt idx="39">
                  <c:v>2768549.3132600002</c:v>
                </c:pt>
                <c:pt idx="40">
                  <c:v>3008109.8388499999</c:v>
                </c:pt>
                <c:pt idx="41">
                  <c:v>3108539.1039100001</c:v>
                </c:pt>
                <c:pt idx="42">
                  <c:v>3419302.55436</c:v>
                </c:pt>
                <c:pt idx="43">
                  <c:v>4079456.5545299998</c:v>
                </c:pt>
                <c:pt idx="44">
                  <c:v>4375476.9214300001</c:v>
                </c:pt>
                <c:pt idx="45">
                  <c:v>4509254.6757699996</c:v>
                </c:pt>
                <c:pt idx="46">
                  <c:v>4634624.1609699996</c:v>
                </c:pt>
                <c:pt idx="47">
                  <c:v>4621477.8737399997</c:v>
                </c:pt>
                <c:pt idx="48">
                  <c:v>4626036.1955500003</c:v>
                </c:pt>
                <c:pt idx="49">
                  <c:v>4552324.2790299999</c:v>
                </c:pt>
                <c:pt idx="50">
                  <c:v>4893668.7894200003</c:v>
                </c:pt>
                <c:pt idx="51">
                  <c:v>5219589.8478600001</c:v>
                </c:pt>
                <c:pt idx="52">
                  <c:v>5216799.9717899999</c:v>
                </c:pt>
                <c:pt idx="53">
                  <c:v>5207564.0842500003</c:v>
                </c:pt>
                <c:pt idx="54">
                  <c:v>5304386.9027800001</c:v>
                </c:pt>
                <c:pt idx="55">
                  <c:v>5279327.0815399997</c:v>
                </c:pt>
                <c:pt idx="56">
                  <c:v>4151344.3021399998</c:v>
                </c:pt>
                <c:pt idx="57">
                  <c:v>4475155.7021399997</c:v>
                </c:pt>
                <c:pt idx="58">
                  <c:v>5255725.3831599997</c:v>
                </c:pt>
                <c:pt idx="59">
                  <c:v>4705112.7009800002</c:v>
                </c:pt>
                <c:pt idx="60">
                  <c:v>4699186.3911100002</c:v>
                </c:pt>
                <c:pt idx="61">
                  <c:v>4694061.9765100004</c:v>
                </c:pt>
                <c:pt idx="62">
                  <c:v>3719727.03945</c:v>
                </c:pt>
                <c:pt idx="63">
                  <c:v>3743609.2281999998</c:v>
                </c:pt>
                <c:pt idx="64">
                  <c:v>4270332.6797200004</c:v>
                </c:pt>
                <c:pt idx="65">
                  <c:v>5447946.3581299996</c:v>
                </c:pt>
                <c:pt idx="66">
                  <c:v>6054697.8085399996</c:v>
                </c:pt>
                <c:pt idx="67">
                  <c:v>6069257.4473299999</c:v>
                </c:pt>
                <c:pt idx="68">
                  <c:v>5915882.8394099995</c:v>
                </c:pt>
                <c:pt idx="69">
                  <c:v>5861948.7933</c:v>
                </c:pt>
                <c:pt idx="70">
                  <c:v>6010474.2470399998</c:v>
                </c:pt>
                <c:pt idx="71">
                  <c:v>6352363.0562000005</c:v>
                </c:pt>
                <c:pt idx="72">
                  <c:v>6380815.2971900003</c:v>
                </c:pt>
                <c:pt idx="73">
                  <c:v>6400898.3055499997</c:v>
                </c:pt>
                <c:pt idx="74">
                  <c:v>6445577.8266599998</c:v>
                </c:pt>
                <c:pt idx="75">
                  <c:v>6999256.1098300004</c:v>
                </c:pt>
                <c:pt idx="76">
                  <c:v>7079271.8560100002</c:v>
                </c:pt>
                <c:pt idx="77">
                  <c:v>6806535.5124899996</c:v>
                </c:pt>
                <c:pt idx="78">
                  <c:v>6837208.2138200002</c:v>
                </c:pt>
                <c:pt idx="79">
                  <c:v>6823649.3937799996</c:v>
                </c:pt>
                <c:pt idx="80">
                  <c:v>4808201.5355599998</c:v>
                </c:pt>
                <c:pt idx="81">
                  <c:v>4609846.3880899996</c:v>
                </c:pt>
                <c:pt idx="82">
                  <c:v>4768433.2345000003</c:v>
                </c:pt>
                <c:pt idx="83">
                  <c:v>5710807.9204599997</c:v>
                </c:pt>
                <c:pt idx="84">
                  <c:v>5367275.6042600004</c:v>
                </c:pt>
                <c:pt idx="85">
                  <c:v>4750339.5870500002</c:v>
                </c:pt>
                <c:pt idx="86">
                  <c:v>4190463.8114800001</c:v>
                </c:pt>
                <c:pt idx="87">
                  <c:v>5228311.4730700003</c:v>
                </c:pt>
                <c:pt idx="88">
                  <c:v>5483254.2587900003</c:v>
                </c:pt>
                <c:pt idx="89">
                  <c:v>5539722.32706</c:v>
                </c:pt>
                <c:pt idx="90">
                  <c:v>5735709.8023800002</c:v>
                </c:pt>
                <c:pt idx="91">
                  <c:v>5742367.0949499998</c:v>
                </c:pt>
                <c:pt idx="92">
                  <c:v>5455387.6184900003</c:v>
                </c:pt>
                <c:pt idx="93">
                  <c:v>5738975.0704600001</c:v>
                </c:pt>
                <c:pt idx="94">
                  <c:v>5262866.7031199997</c:v>
                </c:pt>
                <c:pt idx="95">
                  <c:v>5203578.1703199996</c:v>
                </c:pt>
                <c:pt idx="96">
                  <c:v>5473638.1025200002</c:v>
                </c:pt>
                <c:pt idx="97">
                  <c:v>5480419.6120499996</c:v>
                </c:pt>
                <c:pt idx="98">
                  <c:v>5323111.2500999998</c:v>
                </c:pt>
                <c:pt idx="99">
                  <c:v>5324615.2174199997</c:v>
                </c:pt>
                <c:pt idx="100">
                  <c:v>5440662.5459899995</c:v>
                </c:pt>
                <c:pt idx="101">
                  <c:v>5352697.0299199997</c:v>
                </c:pt>
                <c:pt idx="102">
                  <c:v>5646699.9885999998</c:v>
                </c:pt>
                <c:pt idx="103">
                  <c:v>5682126.1304200003</c:v>
                </c:pt>
                <c:pt idx="104">
                  <c:v>5595231.8817999996</c:v>
                </c:pt>
                <c:pt idx="105">
                  <c:v>4042421.9934100001</c:v>
                </c:pt>
                <c:pt idx="106">
                  <c:v>4064692.9720000001</c:v>
                </c:pt>
                <c:pt idx="107">
                  <c:v>4110324.4793400001</c:v>
                </c:pt>
                <c:pt idx="108">
                  <c:v>4139994.3045299998</c:v>
                </c:pt>
                <c:pt idx="109">
                  <c:v>4409664.0753899999</c:v>
                </c:pt>
                <c:pt idx="110">
                  <c:v>4440211.6961300001</c:v>
                </c:pt>
                <c:pt idx="111">
                  <c:v>4447665.5497300001</c:v>
                </c:pt>
                <c:pt idx="112">
                  <c:v>4478612.9250499997</c:v>
                </c:pt>
                <c:pt idx="113">
                  <c:v>4779283.4674500003</c:v>
                </c:pt>
                <c:pt idx="114">
                  <c:v>4789872.4171799999</c:v>
                </c:pt>
                <c:pt idx="115">
                  <c:v>4837453.00373</c:v>
                </c:pt>
                <c:pt idx="116">
                  <c:v>4854884.7998900004</c:v>
                </c:pt>
                <c:pt idx="117">
                  <c:v>4929033.1438499996</c:v>
                </c:pt>
                <c:pt idx="118">
                  <c:v>4925580.2473499998</c:v>
                </c:pt>
                <c:pt idx="119">
                  <c:v>5383836.5796800004</c:v>
                </c:pt>
                <c:pt idx="120">
                  <c:v>5374717.3101399997</c:v>
                </c:pt>
                <c:pt idx="121">
                  <c:v>5176397.8442799998</c:v>
                </c:pt>
                <c:pt idx="122">
                  <c:v>5158443.7033500001</c:v>
                </c:pt>
                <c:pt idx="123">
                  <c:v>5208244.10066</c:v>
                </c:pt>
                <c:pt idx="124">
                  <c:v>4208415.4575699996</c:v>
                </c:pt>
                <c:pt idx="125">
                  <c:v>4224723.7997599998</c:v>
                </c:pt>
                <c:pt idx="126">
                  <c:v>4225876.50507</c:v>
                </c:pt>
                <c:pt idx="127">
                  <c:v>4278854.5868199999</c:v>
                </c:pt>
                <c:pt idx="128">
                  <c:v>4405434.7995999996</c:v>
                </c:pt>
                <c:pt idx="129">
                  <c:v>5499308.7209900003</c:v>
                </c:pt>
                <c:pt idx="130">
                  <c:v>5488174.7111499999</c:v>
                </c:pt>
                <c:pt idx="131">
                  <c:v>5498196.2377800001</c:v>
                </c:pt>
                <c:pt idx="132">
                  <c:v>5536454.67698</c:v>
                </c:pt>
                <c:pt idx="133">
                  <c:v>5632081.9405500004</c:v>
                </c:pt>
                <c:pt idx="134">
                  <c:v>5663436.39365</c:v>
                </c:pt>
                <c:pt idx="135">
                  <c:v>5814370.8239799999</c:v>
                </c:pt>
                <c:pt idx="136">
                  <c:v>6258541.7464199997</c:v>
                </c:pt>
                <c:pt idx="137">
                  <c:v>6255203.4859499997</c:v>
                </c:pt>
                <c:pt idx="138">
                  <c:v>6307899.5275699999</c:v>
                </c:pt>
                <c:pt idx="139">
                  <c:v>6352804.1750499997</c:v>
                </c:pt>
                <c:pt idx="140">
                  <c:v>6460600.7994200001</c:v>
                </c:pt>
                <c:pt idx="141">
                  <c:v>6307169.6786700003</c:v>
                </c:pt>
                <c:pt idx="142">
                  <c:v>6330827.5798699996</c:v>
                </c:pt>
                <c:pt idx="143">
                  <c:v>6418625.4763200004</c:v>
                </c:pt>
                <c:pt idx="144">
                  <c:v>6479508.72903</c:v>
                </c:pt>
                <c:pt idx="145">
                  <c:v>6418941.2021700004</c:v>
                </c:pt>
                <c:pt idx="146">
                  <c:v>6054671.9283400001</c:v>
                </c:pt>
                <c:pt idx="147">
                  <c:v>6113300.5194300003</c:v>
                </c:pt>
                <c:pt idx="148">
                  <c:v>6286975.6495599998</c:v>
                </c:pt>
                <c:pt idx="149">
                  <c:v>6308571.3110199999</c:v>
                </c:pt>
                <c:pt idx="150">
                  <c:v>6638482.4433599999</c:v>
                </c:pt>
                <c:pt idx="151">
                  <c:v>6819317.5386600001</c:v>
                </c:pt>
                <c:pt idx="152">
                  <c:v>6167412.6598500004</c:v>
                </c:pt>
                <c:pt idx="153">
                  <c:v>5403586.5032200003</c:v>
                </c:pt>
                <c:pt idx="154">
                  <c:v>5366498.49615</c:v>
                </c:pt>
                <c:pt idx="155">
                  <c:v>5399397.88956</c:v>
                </c:pt>
                <c:pt idx="156">
                  <c:v>5281604.4428300001</c:v>
                </c:pt>
                <c:pt idx="157">
                  <c:v>5303267.4219899997</c:v>
                </c:pt>
                <c:pt idx="158">
                  <c:v>5365128.2020899998</c:v>
                </c:pt>
                <c:pt idx="159">
                  <c:v>5379112.3752699997</c:v>
                </c:pt>
                <c:pt idx="160">
                  <c:v>5417064.8553200001</c:v>
                </c:pt>
                <c:pt idx="161">
                  <c:v>5452096.1509299995</c:v>
                </c:pt>
                <c:pt idx="162">
                  <c:v>5422429.8786500003</c:v>
                </c:pt>
                <c:pt idx="163">
                  <c:v>5269328.8632899998</c:v>
                </c:pt>
                <c:pt idx="164">
                  <c:v>5243822.9961000001</c:v>
                </c:pt>
                <c:pt idx="165">
                  <c:v>5640563.1059100004</c:v>
                </c:pt>
                <c:pt idx="166">
                  <c:v>5682787.8358399998</c:v>
                </c:pt>
                <c:pt idx="167">
                  <c:v>5727393.74046</c:v>
                </c:pt>
                <c:pt idx="168">
                  <c:v>6024691.3702699998</c:v>
                </c:pt>
                <c:pt idx="169">
                  <c:v>5740126.54617</c:v>
                </c:pt>
                <c:pt idx="170">
                  <c:v>6492765.8736399999</c:v>
                </c:pt>
                <c:pt idx="171">
                  <c:v>6494833.9044599999</c:v>
                </c:pt>
                <c:pt idx="172">
                  <c:v>6765254.4363399995</c:v>
                </c:pt>
                <c:pt idx="173">
                  <c:v>6712002.2129699998</c:v>
                </c:pt>
                <c:pt idx="174">
                  <c:v>6133449.2496300004</c:v>
                </c:pt>
                <c:pt idx="175">
                  <c:v>6276804.2703299997</c:v>
                </c:pt>
                <c:pt idx="176">
                  <c:v>5512434.3402399998</c:v>
                </c:pt>
                <c:pt idx="177">
                  <c:v>5526048.9247899996</c:v>
                </c:pt>
                <c:pt idx="178">
                  <c:v>5547358.9345000004</c:v>
                </c:pt>
                <c:pt idx="179">
                  <c:v>5556974.3561699996</c:v>
                </c:pt>
                <c:pt idx="180">
                  <c:v>5542621.0445800005</c:v>
                </c:pt>
                <c:pt idx="181">
                  <c:v>5513506.9893500004</c:v>
                </c:pt>
                <c:pt idx="182">
                  <c:v>5475354.1769099999</c:v>
                </c:pt>
                <c:pt idx="183">
                  <c:v>5458997.2933099996</c:v>
                </c:pt>
                <c:pt idx="184">
                  <c:v>5458911.5062899999</c:v>
                </c:pt>
                <c:pt idx="185">
                  <c:v>5402647.1654899996</c:v>
                </c:pt>
                <c:pt idx="186">
                  <c:v>5750935.2821000004</c:v>
                </c:pt>
                <c:pt idx="187">
                  <c:v>5813290.0071599996</c:v>
                </c:pt>
                <c:pt idx="188">
                  <c:v>5565419.4807700003</c:v>
                </c:pt>
                <c:pt idx="189">
                  <c:v>5560053.9595900001</c:v>
                </c:pt>
                <c:pt idx="190">
                  <c:v>5539333.8284099996</c:v>
                </c:pt>
                <c:pt idx="191">
                  <c:v>5472096.2006700002</c:v>
                </c:pt>
                <c:pt idx="192">
                  <c:v>6015160.1773699997</c:v>
                </c:pt>
                <c:pt idx="193">
                  <c:v>6013194.6608999996</c:v>
                </c:pt>
                <c:pt idx="194">
                  <c:v>6043845.2922400003</c:v>
                </c:pt>
                <c:pt idx="195">
                  <c:v>6010760.3365900004</c:v>
                </c:pt>
                <c:pt idx="196">
                  <c:v>6026031.0115099996</c:v>
                </c:pt>
                <c:pt idx="197">
                  <c:v>5244560.0218399996</c:v>
                </c:pt>
                <c:pt idx="198">
                  <c:v>5205371.4287299998</c:v>
                </c:pt>
                <c:pt idx="199">
                  <c:v>5365846.40668</c:v>
                </c:pt>
                <c:pt idx="200">
                  <c:v>6893719.6307300003</c:v>
                </c:pt>
                <c:pt idx="201">
                  <c:v>6994796.5778799998</c:v>
                </c:pt>
                <c:pt idx="202">
                  <c:v>6957254.2470399998</c:v>
                </c:pt>
                <c:pt idx="203">
                  <c:v>6969383.3134199996</c:v>
                </c:pt>
                <c:pt idx="204">
                  <c:v>7032943.2033200003</c:v>
                </c:pt>
                <c:pt idx="205">
                  <c:v>6699386.5306500001</c:v>
                </c:pt>
                <c:pt idx="206">
                  <c:v>6884521.1359900003</c:v>
                </c:pt>
                <c:pt idx="207">
                  <c:v>6973714.9937300002</c:v>
                </c:pt>
                <c:pt idx="208">
                  <c:v>6722648.4215700002</c:v>
                </c:pt>
                <c:pt idx="209">
                  <c:v>6686158.7713400004</c:v>
                </c:pt>
                <c:pt idx="210">
                  <c:v>6699934.6276200004</c:v>
                </c:pt>
                <c:pt idx="211">
                  <c:v>6684436.6242399998</c:v>
                </c:pt>
                <c:pt idx="212">
                  <c:v>6685472.2664599996</c:v>
                </c:pt>
                <c:pt idx="213">
                  <c:v>5892820.8773699999</c:v>
                </c:pt>
                <c:pt idx="214">
                  <c:v>5918051.6213999996</c:v>
                </c:pt>
                <c:pt idx="215">
                  <c:v>5877781.5961199999</c:v>
                </c:pt>
                <c:pt idx="216">
                  <c:v>5898031.0563300001</c:v>
                </c:pt>
                <c:pt idx="217">
                  <c:v>5949117.08115</c:v>
                </c:pt>
                <c:pt idx="218">
                  <c:v>4946163.9816399999</c:v>
                </c:pt>
                <c:pt idx="219">
                  <c:v>5858817.1447599996</c:v>
                </c:pt>
                <c:pt idx="220">
                  <c:v>4087300.92423</c:v>
                </c:pt>
                <c:pt idx="221">
                  <c:v>5146353.1968099996</c:v>
                </c:pt>
                <c:pt idx="222">
                  <c:v>5595010.2697200002</c:v>
                </c:pt>
                <c:pt idx="223">
                  <c:v>5685478.3177399999</c:v>
                </c:pt>
                <c:pt idx="224">
                  <c:v>5691950.0444499999</c:v>
                </c:pt>
                <c:pt idx="225">
                  <c:v>5700736.4406099999</c:v>
                </c:pt>
                <c:pt idx="226">
                  <c:v>6100754.3672099998</c:v>
                </c:pt>
                <c:pt idx="227">
                  <c:v>6113529.32651</c:v>
                </c:pt>
                <c:pt idx="228">
                  <c:v>6061650.0350799998</c:v>
                </c:pt>
                <c:pt idx="229">
                  <c:v>6152573.1752500003</c:v>
                </c:pt>
                <c:pt idx="230">
                  <c:v>6198361.2417900003</c:v>
                </c:pt>
                <c:pt idx="231">
                  <c:v>5940773.7435999997</c:v>
                </c:pt>
                <c:pt idx="232">
                  <c:v>6284603.2973600002</c:v>
                </c:pt>
                <c:pt idx="233">
                  <c:v>6328923.5054299999</c:v>
                </c:pt>
                <c:pt idx="234">
                  <c:v>6087436.7357400004</c:v>
                </c:pt>
                <c:pt idx="235">
                  <c:v>6606401.6168900002</c:v>
                </c:pt>
                <c:pt idx="236">
                  <c:v>6052066.2460599998</c:v>
                </c:pt>
                <c:pt idx="237">
                  <c:v>6062140.3513900004</c:v>
                </c:pt>
                <c:pt idx="238">
                  <c:v>6039162.6473500002</c:v>
                </c:pt>
                <c:pt idx="239">
                  <c:v>5986242.6830500001</c:v>
                </c:pt>
                <c:pt idx="240">
                  <c:v>6403196.5979399998</c:v>
                </c:pt>
                <c:pt idx="241">
                  <c:v>5892207.5196099998</c:v>
                </c:pt>
                <c:pt idx="242">
                  <c:v>5956447.0191299999</c:v>
                </c:pt>
                <c:pt idx="243">
                  <c:v>6090894.8452399997</c:v>
                </c:pt>
                <c:pt idx="244">
                  <c:v>6121663.1009400003</c:v>
                </c:pt>
                <c:pt idx="245">
                  <c:v>6040495.1116699995</c:v>
                </c:pt>
                <c:pt idx="246">
                  <c:v>6046462.0958500002</c:v>
                </c:pt>
                <c:pt idx="247">
                  <c:v>6057295.26401</c:v>
                </c:pt>
                <c:pt idx="248">
                  <c:v>4243397.4692500001</c:v>
                </c:pt>
                <c:pt idx="249">
                  <c:v>4327143.7524199998</c:v>
                </c:pt>
                <c:pt idx="250">
                  <c:v>4604421.0941700004</c:v>
                </c:pt>
                <c:pt idx="251">
                  <c:v>4754622.2233999996</c:v>
                </c:pt>
                <c:pt idx="252">
                  <c:v>4857042.9589099996</c:v>
                </c:pt>
                <c:pt idx="253">
                  <c:v>5953759.64549</c:v>
                </c:pt>
                <c:pt idx="254">
                  <c:v>6375464.0982900001</c:v>
                </c:pt>
                <c:pt idx="255">
                  <c:v>6228927.9690100001</c:v>
                </c:pt>
                <c:pt idx="256">
                  <c:v>4447678.1510399999</c:v>
                </c:pt>
                <c:pt idx="257">
                  <c:v>5591854.7016599998</c:v>
                </c:pt>
                <c:pt idx="258">
                  <c:v>6241236.7300899997</c:v>
                </c:pt>
                <c:pt idx="259">
                  <c:v>5803894.2241200004</c:v>
                </c:pt>
                <c:pt idx="260">
                  <c:v>4654085.4538099999</c:v>
                </c:pt>
                <c:pt idx="261">
                  <c:v>4737225.1307600001</c:v>
                </c:pt>
                <c:pt idx="262">
                  <c:v>5897751.1847900003</c:v>
                </c:pt>
                <c:pt idx="263">
                  <c:v>5946799.1735199997</c:v>
                </c:pt>
                <c:pt idx="264">
                  <c:v>5988148.6937100003</c:v>
                </c:pt>
                <c:pt idx="265">
                  <c:v>6378925.0094699999</c:v>
                </c:pt>
                <c:pt idx="266">
                  <c:v>6535516.1719000004</c:v>
                </c:pt>
                <c:pt idx="267">
                  <c:v>6308112.74627</c:v>
                </c:pt>
                <c:pt idx="268">
                  <c:v>6600705.6374300001</c:v>
                </c:pt>
                <c:pt idx="269">
                  <c:v>6734517.7712399997</c:v>
                </c:pt>
                <c:pt idx="270">
                  <c:v>6708927.4840900004</c:v>
                </c:pt>
                <c:pt idx="271">
                  <c:v>6457066.2495900001</c:v>
                </c:pt>
                <c:pt idx="272">
                  <c:v>6198822.9272299996</c:v>
                </c:pt>
                <c:pt idx="273">
                  <c:v>6191752.0593499998</c:v>
                </c:pt>
                <c:pt idx="274">
                  <c:v>6561867.1387700001</c:v>
                </c:pt>
                <c:pt idx="275">
                  <c:v>6800372.3594599999</c:v>
                </c:pt>
                <c:pt idx="276">
                  <c:v>6239956.3053900003</c:v>
                </c:pt>
                <c:pt idx="277">
                  <c:v>6457716.0014500003</c:v>
                </c:pt>
                <c:pt idx="278">
                  <c:v>6383935.5152500002</c:v>
                </c:pt>
                <c:pt idx="279">
                  <c:v>6472852.0084199999</c:v>
                </c:pt>
                <c:pt idx="280">
                  <c:v>5173324.9515899997</c:v>
                </c:pt>
                <c:pt idx="281">
                  <c:v>5721676.4942600001</c:v>
                </c:pt>
                <c:pt idx="282">
                  <c:v>5556313.2486199997</c:v>
                </c:pt>
                <c:pt idx="283">
                  <c:v>5610058.3780899998</c:v>
                </c:pt>
                <c:pt idx="284">
                  <c:v>5681037.3553499999</c:v>
                </c:pt>
                <c:pt idx="285">
                  <c:v>5576953.2826800002</c:v>
                </c:pt>
                <c:pt idx="286">
                  <c:v>5475614.1345899999</c:v>
                </c:pt>
                <c:pt idx="287">
                  <c:v>4448268.5045299996</c:v>
                </c:pt>
                <c:pt idx="288">
                  <c:v>4699929.8479599999</c:v>
                </c:pt>
                <c:pt idx="289">
                  <c:v>4685637.1712100003</c:v>
                </c:pt>
                <c:pt idx="290">
                  <c:v>4735895.4107499998</c:v>
                </c:pt>
                <c:pt idx="291">
                  <c:v>5120016.7137599997</c:v>
                </c:pt>
                <c:pt idx="292">
                  <c:v>5122770.34925</c:v>
                </c:pt>
                <c:pt idx="293">
                  <c:v>5183701.2054599999</c:v>
                </c:pt>
                <c:pt idx="294">
                  <c:v>5035609.2095100004</c:v>
                </c:pt>
                <c:pt idx="295">
                  <c:v>3831662.5224100002</c:v>
                </c:pt>
                <c:pt idx="296">
                  <c:v>3864859.71368</c:v>
                </c:pt>
                <c:pt idx="297">
                  <c:v>3894835.40191</c:v>
                </c:pt>
                <c:pt idx="298">
                  <c:v>3939710.4138400001</c:v>
                </c:pt>
                <c:pt idx="299">
                  <c:v>3992399.9542</c:v>
                </c:pt>
                <c:pt idx="300">
                  <c:v>4435086.2569199996</c:v>
                </c:pt>
                <c:pt idx="301">
                  <c:v>4500169.8813899998</c:v>
                </c:pt>
                <c:pt idx="302">
                  <c:v>4703595.3384600002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34567.90137</c:v>
                </c:pt>
                <c:pt idx="4">
                  <c:v>34567.90137</c:v>
                </c:pt>
                <c:pt idx="5">
                  <c:v>34567.90137</c:v>
                </c:pt>
                <c:pt idx="6">
                  <c:v>34567.90137</c:v>
                </c:pt>
                <c:pt idx="7">
                  <c:v>34567.90137</c:v>
                </c:pt>
                <c:pt idx="8">
                  <c:v>34567.90137</c:v>
                </c:pt>
                <c:pt idx="9">
                  <c:v>58136.028550000003</c:v>
                </c:pt>
                <c:pt idx="10">
                  <c:v>58136.028550000003</c:v>
                </c:pt>
                <c:pt idx="11">
                  <c:v>58136.028550000003</c:v>
                </c:pt>
                <c:pt idx="12">
                  <c:v>58136.028550000003</c:v>
                </c:pt>
                <c:pt idx="13">
                  <c:v>58136.028550000003</c:v>
                </c:pt>
                <c:pt idx="14">
                  <c:v>80496.305970000001</c:v>
                </c:pt>
                <c:pt idx="15">
                  <c:v>80496.305970000001</c:v>
                </c:pt>
                <c:pt idx="16">
                  <c:v>80496.305970000001</c:v>
                </c:pt>
                <c:pt idx="17">
                  <c:v>139733.19177999999</c:v>
                </c:pt>
                <c:pt idx="18">
                  <c:v>166870.97923999999</c:v>
                </c:pt>
                <c:pt idx="19">
                  <c:v>166870.97923999999</c:v>
                </c:pt>
                <c:pt idx="20">
                  <c:v>166870.97923999999</c:v>
                </c:pt>
                <c:pt idx="21">
                  <c:v>166870.97923999999</c:v>
                </c:pt>
                <c:pt idx="22">
                  <c:v>166870.97923999999</c:v>
                </c:pt>
                <c:pt idx="23">
                  <c:v>166870.97923999999</c:v>
                </c:pt>
                <c:pt idx="24">
                  <c:v>166870.97923999999</c:v>
                </c:pt>
                <c:pt idx="25">
                  <c:v>166870.97923999999</c:v>
                </c:pt>
                <c:pt idx="26">
                  <c:v>166870.97923999999</c:v>
                </c:pt>
                <c:pt idx="27">
                  <c:v>166870.97923999999</c:v>
                </c:pt>
                <c:pt idx="28">
                  <c:v>210891.99411999999</c:v>
                </c:pt>
                <c:pt idx="29">
                  <c:v>210891.99411999999</c:v>
                </c:pt>
                <c:pt idx="30">
                  <c:v>210891.99411999999</c:v>
                </c:pt>
                <c:pt idx="31">
                  <c:v>210891.99411999999</c:v>
                </c:pt>
                <c:pt idx="32">
                  <c:v>210891.99411999999</c:v>
                </c:pt>
                <c:pt idx="33">
                  <c:v>210891.99411999999</c:v>
                </c:pt>
                <c:pt idx="34">
                  <c:v>210891.99411999999</c:v>
                </c:pt>
                <c:pt idx="35">
                  <c:v>210891.99411999999</c:v>
                </c:pt>
                <c:pt idx="36">
                  <c:v>210891.99411999999</c:v>
                </c:pt>
                <c:pt idx="37">
                  <c:v>210891.99411999999</c:v>
                </c:pt>
                <c:pt idx="38">
                  <c:v>210891.99411999999</c:v>
                </c:pt>
                <c:pt idx="39">
                  <c:v>210891.99411999999</c:v>
                </c:pt>
                <c:pt idx="40">
                  <c:v>210891.99411999999</c:v>
                </c:pt>
                <c:pt idx="41">
                  <c:v>210891.99411999999</c:v>
                </c:pt>
                <c:pt idx="42">
                  <c:v>273724.32721000002</c:v>
                </c:pt>
                <c:pt idx="43">
                  <c:v>273724.32721000002</c:v>
                </c:pt>
                <c:pt idx="44">
                  <c:v>273724.32721000002</c:v>
                </c:pt>
                <c:pt idx="45">
                  <c:v>273724.32721000002</c:v>
                </c:pt>
                <c:pt idx="46">
                  <c:v>273724.32721000002</c:v>
                </c:pt>
                <c:pt idx="47">
                  <c:v>273724.32721000002</c:v>
                </c:pt>
                <c:pt idx="48">
                  <c:v>273724.32721000002</c:v>
                </c:pt>
                <c:pt idx="49">
                  <c:v>273724.32721000002</c:v>
                </c:pt>
                <c:pt idx="50">
                  <c:v>273724.32721000002</c:v>
                </c:pt>
                <c:pt idx="51">
                  <c:v>273724.32721000002</c:v>
                </c:pt>
                <c:pt idx="52">
                  <c:v>273724.32721000002</c:v>
                </c:pt>
                <c:pt idx="53">
                  <c:v>273724.32721000002</c:v>
                </c:pt>
                <c:pt idx="54">
                  <c:v>273724.32721000002</c:v>
                </c:pt>
                <c:pt idx="55">
                  <c:v>273724.32721000002</c:v>
                </c:pt>
                <c:pt idx="56">
                  <c:v>273724.32721000002</c:v>
                </c:pt>
                <c:pt idx="57">
                  <c:v>273724.32721000002</c:v>
                </c:pt>
                <c:pt idx="58">
                  <c:v>273724.32721000002</c:v>
                </c:pt>
                <c:pt idx="59">
                  <c:v>273724.32721000002</c:v>
                </c:pt>
                <c:pt idx="60">
                  <c:v>273724.32721000002</c:v>
                </c:pt>
                <c:pt idx="61">
                  <c:v>273724.32721000002</c:v>
                </c:pt>
                <c:pt idx="62">
                  <c:v>273724.32721000002</c:v>
                </c:pt>
                <c:pt idx="63">
                  <c:v>273724.32721000002</c:v>
                </c:pt>
                <c:pt idx="64">
                  <c:v>273724.32721000002</c:v>
                </c:pt>
                <c:pt idx="65">
                  <c:v>273724.32721000002</c:v>
                </c:pt>
                <c:pt idx="66">
                  <c:v>273724.32721000002</c:v>
                </c:pt>
                <c:pt idx="67">
                  <c:v>273724.32721000002</c:v>
                </c:pt>
                <c:pt idx="68">
                  <c:v>273724.32721000002</c:v>
                </c:pt>
                <c:pt idx="69">
                  <c:v>273724.32721000002</c:v>
                </c:pt>
                <c:pt idx="70">
                  <c:v>273724.32721000002</c:v>
                </c:pt>
                <c:pt idx="71">
                  <c:v>273724.32721000002</c:v>
                </c:pt>
                <c:pt idx="72">
                  <c:v>273724.32721000002</c:v>
                </c:pt>
                <c:pt idx="73">
                  <c:v>273724.32721000002</c:v>
                </c:pt>
                <c:pt idx="74">
                  <c:v>273724.32721000002</c:v>
                </c:pt>
                <c:pt idx="75">
                  <c:v>273724.32721000002</c:v>
                </c:pt>
                <c:pt idx="76">
                  <c:v>273724.32721000002</c:v>
                </c:pt>
                <c:pt idx="77">
                  <c:v>273724.32721000002</c:v>
                </c:pt>
                <c:pt idx="78">
                  <c:v>273724.32721000002</c:v>
                </c:pt>
                <c:pt idx="79">
                  <c:v>273724.32721000002</c:v>
                </c:pt>
                <c:pt idx="80">
                  <c:v>273724.32721000002</c:v>
                </c:pt>
                <c:pt idx="81">
                  <c:v>273724.32721000002</c:v>
                </c:pt>
                <c:pt idx="82">
                  <c:v>273724.32721000002</c:v>
                </c:pt>
                <c:pt idx="83">
                  <c:v>273724.32721000002</c:v>
                </c:pt>
                <c:pt idx="84">
                  <c:v>273724.32721000002</c:v>
                </c:pt>
                <c:pt idx="85">
                  <c:v>273724.32721000002</c:v>
                </c:pt>
                <c:pt idx="86">
                  <c:v>273724.32721000002</c:v>
                </c:pt>
                <c:pt idx="87">
                  <c:v>273724.32721000002</c:v>
                </c:pt>
                <c:pt idx="88">
                  <c:v>273724.32721000002</c:v>
                </c:pt>
                <c:pt idx="89">
                  <c:v>273724.32721000002</c:v>
                </c:pt>
                <c:pt idx="90">
                  <c:v>273724.32721000002</c:v>
                </c:pt>
                <c:pt idx="91">
                  <c:v>273724.32721000002</c:v>
                </c:pt>
                <c:pt idx="92">
                  <c:v>273724.32721000002</c:v>
                </c:pt>
                <c:pt idx="93">
                  <c:v>273724.32721000002</c:v>
                </c:pt>
                <c:pt idx="94">
                  <c:v>273724.32721000002</c:v>
                </c:pt>
                <c:pt idx="95">
                  <c:v>273724.32721000002</c:v>
                </c:pt>
                <c:pt idx="96">
                  <c:v>273724.32721000002</c:v>
                </c:pt>
                <c:pt idx="97">
                  <c:v>273724.32721000002</c:v>
                </c:pt>
                <c:pt idx="98">
                  <c:v>273724.32721000002</c:v>
                </c:pt>
                <c:pt idx="99">
                  <c:v>273724.32721000002</c:v>
                </c:pt>
                <c:pt idx="100">
                  <c:v>273724.32721000002</c:v>
                </c:pt>
                <c:pt idx="101">
                  <c:v>273724.32721000002</c:v>
                </c:pt>
                <c:pt idx="102">
                  <c:v>273724.32721000002</c:v>
                </c:pt>
                <c:pt idx="103">
                  <c:v>273724.32721000002</c:v>
                </c:pt>
                <c:pt idx="104">
                  <c:v>273724.32721000002</c:v>
                </c:pt>
                <c:pt idx="105">
                  <c:v>327878.19855999999</c:v>
                </c:pt>
                <c:pt idx="106">
                  <c:v>327878.19855999999</c:v>
                </c:pt>
                <c:pt idx="107">
                  <c:v>327878.19855999999</c:v>
                </c:pt>
                <c:pt idx="108">
                  <c:v>327878.19855999999</c:v>
                </c:pt>
                <c:pt idx="109">
                  <c:v>327878.19855999999</c:v>
                </c:pt>
                <c:pt idx="110">
                  <c:v>327878.19855999999</c:v>
                </c:pt>
                <c:pt idx="111">
                  <c:v>327878.19855999999</c:v>
                </c:pt>
                <c:pt idx="112">
                  <c:v>327878.19855999999</c:v>
                </c:pt>
                <c:pt idx="113">
                  <c:v>327878.19855999999</c:v>
                </c:pt>
                <c:pt idx="114">
                  <c:v>327878.19855999999</c:v>
                </c:pt>
                <c:pt idx="115">
                  <c:v>327878.19855999999</c:v>
                </c:pt>
                <c:pt idx="116">
                  <c:v>327878.19855999999</c:v>
                </c:pt>
                <c:pt idx="117">
                  <c:v>327878.19855999999</c:v>
                </c:pt>
                <c:pt idx="118">
                  <c:v>327878.19855999999</c:v>
                </c:pt>
                <c:pt idx="119">
                  <c:v>327878.19855999999</c:v>
                </c:pt>
                <c:pt idx="120">
                  <c:v>327878.19855999999</c:v>
                </c:pt>
                <c:pt idx="121">
                  <c:v>327878.19855999999</c:v>
                </c:pt>
                <c:pt idx="122">
                  <c:v>327878.19855999999</c:v>
                </c:pt>
                <c:pt idx="123">
                  <c:v>327878.19855999999</c:v>
                </c:pt>
                <c:pt idx="124">
                  <c:v>327878.19855999999</c:v>
                </c:pt>
                <c:pt idx="125">
                  <c:v>327878.19855999999</c:v>
                </c:pt>
                <c:pt idx="126">
                  <c:v>327878.19855999999</c:v>
                </c:pt>
                <c:pt idx="127">
                  <c:v>327878.19855999999</c:v>
                </c:pt>
                <c:pt idx="128">
                  <c:v>327878.19855999999</c:v>
                </c:pt>
                <c:pt idx="129">
                  <c:v>327878.19855999999</c:v>
                </c:pt>
                <c:pt idx="130">
                  <c:v>327878.19855999999</c:v>
                </c:pt>
                <c:pt idx="131">
                  <c:v>327878.19855999999</c:v>
                </c:pt>
                <c:pt idx="132">
                  <c:v>327878.19855999999</c:v>
                </c:pt>
                <c:pt idx="133">
                  <c:v>327878.19855999999</c:v>
                </c:pt>
                <c:pt idx="134">
                  <c:v>327878.19855999999</c:v>
                </c:pt>
                <c:pt idx="135">
                  <c:v>327878.19855999999</c:v>
                </c:pt>
                <c:pt idx="136">
                  <c:v>327878.19855999999</c:v>
                </c:pt>
                <c:pt idx="137">
                  <c:v>327878.19855999999</c:v>
                </c:pt>
                <c:pt idx="138">
                  <c:v>327878.19855999999</c:v>
                </c:pt>
                <c:pt idx="139">
                  <c:v>327878.19855999999</c:v>
                </c:pt>
                <c:pt idx="140">
                  <c:v>327878.19855999999</c:v>
                </c:pt>
                <c:pt idx="141">
                  <c:v>327878.19855999999</c:v>
                </c:pt>
                <c:pt idx="142">
                  <c:v>327878.19855999999</c:v>
                </c:pt>
                <c:pt idx="143">
                  <c:v>327878.19855999999</c:v>
                </c:pt>
                <c:pt idx="144">
                  <c:v>327878.19855999999</c:v>
                </c:pt>
                <c:pt idx="145">
                  <c:v>327878.19855999999</c:v>
                </c:pt>
                <c:pt idx="146">
                  <c:v>327878.19855999999</c:v>
                </c:pt>
                <c:pt idx="147">
                  <c:v>327878.19855999999</c:v>
                </c:pt>
                <c:pt idx="148">
                  <c:v>327878.19855999999</c:v>
                </c:pt>
                <c:pt idx="149">
                  <c:v>327878.19855999999</c:v>
                </c:pt>
                <c:pt idx="150">
                  <c:v>327878.19855999999</c:v>
                </c:pt>
                <c:pt idx="151">
                  <c:v>327878.19855999999</c:v>
                </c:pt>
                <c:pt idx="152">
                  <c:v>327878.19855999999</c:v>
                </c:pt>
                <c:pt idx="153">
                  <c:v>327878.19855999999</c:v>
                </c:pt>
                <c:pt idx="154">
                  <c:v>327878.19855999999</c:v>
                </c:pt>
                <c:pt idx="155">
                  <c:v>327878.19855999999</c:v>
                </c:pt>
                <c:pt idx="156">
                  <c:v>327878.19855999999</c:v>
                </c:pt>
                <c:pt idx="157">
                  <c:v>327878.19855999999</c:v>
                </c:pt>
                <c:pt idx="158">
                  <c:v>327878.19855999999</c:v>
                </c:pt>
                <c:pt idx="159">
                  <c:v>327878.19855999999</c:v>
                </c:pt>
                <c:pt idx="160">
                  <c:v>327878.19855999999</c:v>
                </c:pt>
                <c:pt idx="161">
                  <c:v>327878.19855999999</c:v>
                </c:pt>
                <c:pt idx="162">
                  <c:v>327878.19855999999</c:v>
                </c:pt>
                <c:pt idx="163">
                  <c:v>327878.19855999999</c:v>
                </c:pt>
                <c:pt idx="164">
                  <c:v>327878.19855999999</c:v>
                </c:pt>
                <c:pt idx="165">
                  <c:v>327878.19855999999</c:v>
                </c:pt>
                <c:pt idx="166">
                  <c:v>327878.19855999999</c:v>
                </c:pt>
                <c:pt idx="167">
                  <c:v>327878.19855999999</c:v>
                </c:pt>
                <c:pt idx="168">
                  <c:v>327878.19855999999</c:v>
                </c:pt>
                <c:pt idx="169">
                  <c:v>328164.82789000002</c:v>
                </c:pt>
                <c:pt idx="170">
                  <c:v>328164.82789000002</c:v>
                </c:pt>
                <c:pt idx="171">
                  <c:v>328164.82789000002</c:v>
                </c:pt>
                <c:pt idx="172">
                  <c:v>328164.82789000002</c:v>
                </c:pt>
                <c:pt idx="173">
                  <c:v>328164.82789000002</c:v>
                </c:pt>
                <c:pt idx="174">
                  <c:v>328164.82789000002</c:v>
                </c:pt>
                <c:pt idx="175">
                  <c:v>328164.82789000002</c:v>
                </c:pt>
                <c:pt idx="176">
                  <c:v>328164.82789000002</c:v>
                </c:pt>
                <c:pt idx="177">
                  <c:v>328164.82789000002</c:v>
                </c:pt>
                <c:pt idx="178">
                  <c:v>328164.82789000002</c:v>
                </c:pt>
                <c:pt idx="179">
                  <c:v>328164.82789000002</c:v>
                </c:pt>
                <c:pt idx="180">
                  <c:v>328164.82789000002</c:v>
                </c:pt>
                <c:pt idx="181">
                  <c:v>328164.82789000002</c:v>
                </c:pt>
                <c:pt idx="182">
                  <c:v>328164.82789000002</c:v>
                </c:pt>
                <c:pt idx="183">
                  <c:v>328164.82789000002</c:v>
                </c:pt>
                <c:pt idx="184">
                  <c:v>328164.82789000002</c:v>
                </c:pt>
                <c:pt idx="185">
                  <c:v>328164.82789000002</c:v>
                </c:pt>
                <c:pt idx="186">
                  <c:v>328164.82789000002</c:v>
                </c:pt>
                <c:pt idx="187">
                  <c:v>328164.82789000002</c:v>
                </c:pt>
                <c:pt idx="188">
                  <c:v>328164.82789000002</c:v>
                </c:pt>
                <c:pt idx="189">
                  <c:v>328164.82789000002</c:v>
                </c:pt>
                <c:pt idx="190">
                  <c:v>328164.82789000002</c:v>
                </c:pt>
                <c:pt idx="191">
                  <c:v>328164.82789000002</c:v>
                </c:pt>
                <c:pt idx="192">
                  <c:v>328164.82789000002</c:v>
                </c:pt>
                <c:pt idx="193">
                  <c:v>328164.82789000002</c:v>
                </c:pt>
                <c:pt idx="194">
                  <c:v>328164.82789000002</c:v>
                </c:pt>
                <c:pt idx="195">
                  <c:v>328164.82789000002</c:v>
                </c:pt>
                <c:pt idx="196">
                  <c:v>328164.82789000002</c:v>
                </c:pt>
                <c:pt idx="197">
                  <c:v>328164.82789000002</c:v>
                </c:pt>
                <c:pt idx="198">
                  <c:v>328164.82789000002</c:v>
                </c:pt>
                <c:pt idx="199">
                  <c:v>328164.82789000002</c:v>
                </c:pt>
                <c:pt idx="200">
                  <c:v>328164.82789000002</c:v>
                </c:pt>
                <c:pt idx="201">
                  <c:v>328164.82789000002</c:v>
                </c:pt>
                <c:pt idx="202">
                  <c:v>328164.82789000002</c:v>
                </c:pt>
                <c:pt idx="203">
                  <c:v>328164.82789000002</c:v>
                </c:pt>
                <c:pt idx="204">
                  <c:v>328164.82789000002</c:v>
                </c:pt>
                <c:pt idx="205">
                  <c:v>328164.82789000002</c:v>
                </c:pt>
                <c:pt idx="206">
                  <c:v>328164.82789000002</c:v>
                </c:pt>
                <c:pt idx="207">
                  <c:v>328164.82789000002</c:v>
                </c:pt>
                <c:pt idx="208">
                  <c:v>328164.82789000002</c:v>
                </c:pt>
                <c:pt idx="209">
                  <c:v>328164.82789000002</c:v>
                </c:pt>
                <c:pt idx="210">
                  <c:v>328164.82789000002</c:v>
                </c:pt>
                <c:pt idx="211">
                  <c:v>328164.82789000002</c:v>
                </c:pt>
                <c:pt idx="212">
                  <c:v>328164.82789000002</c:v>
                </c:pt>
                <c:pt idx="213">
                  <c:v>328164.82789000002</c:v>
                </c:pt>
                <c:pt idx="214">
                  <c:v>328164.82789000002</c:v>
                </c:pt>
                <c:pt idx="215">
                  <c:v>328164.82789000002</c:v>
                </c:pt>
                <c:pt idx="216">
                  <c:v>328164.82789000002</c:v>
                </c:pt>
                <c:pt idx="217">
                  <c:v>328164.82789000002</c:v>
                </c:pt>
                <c:pt idx="218">
                  <c:v>328164.82789000002</c:v>
                </c:pt>
                <c:pt idx="219">
                  <c:v>328164.82789000002</c:v>
                </c:pt>
                <c:pt idx="220">
                  <c:v>328164.82789000002</c:v>
                </c:pt>
                <c:pt idx="221">
                  <c:v>328164.82789000002</c:v>
                </c:pt>
                <c:pt idx="222">
                  <c:v>328164.82789000002</c:v>
                </c:pt>
                <c:pt idx="223">
                  <c:v>328164.82789000002</c:v>
                </c:pt>
                <c:pt idx="224">
                  <c:v>328164.82789000002</c:v>
                </c:pt>
                <c:pt idx="225">
                  <c:v>328164.82789000002</c:v>
                </c:pt>
                <c:pt idx="226">
                  <c:v>328164.82789000002</c:v>
                </c:pt>
                <c:pt idx="227">
                  <c:v>328164.82789000002</c:v>
                </c:pt>
                <c:pt idx="228">
                  <c:v>328164.82789000002</c:v>
                </c:pt>
                <c:pt idx="229">
                  <c:v>328164.82789000002</c:v>
                </c:pt>
                <c:pt idx="230">
                  <c:v>328164.82789000002</c:v>
                </c:pt>
                <c:pt idx="231">
                  <c:v>328164.82789000002</c:v>
                </c:pt>
                <c:pt idx="232">
                  <c:v>328164.82789000002</c:v>
                </c:pt>
                <c:pt idx="233">
                  <c:v>328164.82789000002</c:v>
                </c:pt>
                <c:pt idx="234">
                  <c:v>328164.82789000002</c:v>
                </c:pt>
                <c:pt idx="235">
                  <c:v>328164.82789000002</c:v>
                </c:pt>
                <c:pt idx="236">
                  <c:v>328164.82789000002</c:v>
                </c:pt>
                <c:pt idx="237">
                  <c:v>328164.82789000002</c:v>
                </c:pt>
                <c:pt idx="238">
                  <c:v>328164.82789000002</c:v>
                </c:pt>
                <c:pt idx="239">
                  <c:v>328164.82789000002</c:v>
                </c:pt>
                <c:pt idx="240">
                  <c:v>328164.82789000002</c:v>
                </c:pt>
                <c:pt idx="241">
                  <c:v>328164.82789000002</c:v>
                </c:pt>
                <c:pt idx="242">
                  <c:v>328164.82789000002</c:v>
                </c:pt>
                <c:pt idx="243">
                  <c:v>328164.82789000002</c:v>
                </c:pt>
                <c:pt idx="244">
                  <c:v>328164.82789000002</c:v>
                </c:pt>
                <c:pt idx="245">
                  <c:v>328164.82789000002</c:v>
                </c:pt>
                <c:pt idx="246">
                  <c:v>328164.82789000002</c:v>
                </c:pt>
                <c:pt idx="247">
                  <c:v>328164.82789000002</c:v>
                </c:pt>
                <c:pt idx="248">
                  <c:v>328164.82789000002</c:v>
                </c:pt>
                <c:pt idx="249">
                  <c:v>328164.82789000002</c:v>
                </c:pt>
                <c:pt idx="250">
                  <c:v>328164.82789000002</c:v>
                </c:pt>
                <c:pt idx="251">
                  <c:v>328164.82789000002</c:v>
                </c:pt>
                <c:pt idx="252">
                  <c:v>328164.82789000002</c:v>
                </c:pt>
                <c:pt idx="253">
                  <c:v>328164.82789000002</c:v>
                </c:pt>
                <c:pt idx="254">
                  <c:v>328164.82789000002</c:v>
                </c:pt>
                <c:pt idx="255">
                  <c:v>328164.82789000002</c:v>
                </c:pt>
                <c:pt idx="256">
                  <c:v>328164.82789000002</c:v>
                </c:pt>
                <c:pt idx="257">
                  <c:v>328164.82789000002</c:v>
                </c:pt>
                <c:pt idx="258">
                  <c:v>328164.82789000002</c:v>
                </c:pt>
                <c:pt idx="259">
                  <c:v>328164.82789000002</c:v>
                </c:pt>
                <c:pt idx="260">
                  <c:v>328164.82789000002</c:v>
                </c:pt>
                <c:pt idx="261">
                  <c:v>328164.82789000002</c:v>
                </c:pt>
                <c:pt idx="262">
                  <c:v>328164.82789000002</c:v>
                </c:pt>
                <c:pt idx="263">
                  <c:v>328164.82789000002</c:v>
                </c:pt>
                <c:pt idx="264">
                  <c:v>328164.82789000002</c:v>
                </c:pt>
                <c:pt idx="265">
                  <c:v>328164.82789000002</c:v>
                </c:pt>
                <c:pt idx="266">
                  <c:v>328164.82789000002</c:v>
                </c:pt>
                <c:pt idx="267">
                  <c:v>328164.82789000002</c:v>
                </c:pt>
                <c:pt idx="268">
                  <c:v>328164.82789000002</c:v>
                </c:pt>
                <c:pt idx="269">
                  <c:v>328164.82789000002</c:v>
                </c:pt>
                <c:pt idx="270">
                  <c:v>328164.82789000002</c:v>
                </c:pt>
                <c:pt idx="271">
                  <c:v>328164.82789000002</c:v>
                </c:pt>
                <c:pt idx="272">
                  <c:v>328164.82789000002</c:v>
                </c:pt>
                <c:pt idx="273">
                  <c:v>328164.82789000002</c:v>
                </c:pt>
                <c:pt idx="274">
                  <c:v>328164.82789000002</c:v>
                </c:pt>
                <c:pt idx="275">
                  <c:v>328164.82789000002</c:v>
                </c:pt>
                <c:pt idx="276">
                  <c:v>328164.82789000002</c:v>
                </c:pt>
                <c:pt idx="277">
                  <c:v>328164.82789000002</c:v>
                </c:pt>
                <c:pt idx="278">
                  <c:v>328164.82789000002</c:v>
                </c:pt>
                <c:pt idx="279">
                  <c:v>328164.82789000002</c:v>
                </c:pt>
                <c:pt idx="280">
                  <c:v>328164.82789000002</c:v>
                </c:pt>
                <c:pt idx="281">
                  <c:v>328164.82789000002</c:v>
                </c:pt>
                <c:pt idx="282">
                  <c:v>328164.82789000002</c:v>
                </c:pt>
                <c:pt idx="283">
                  <c:v>328164.82789000002</c:v>
                </c:pt>
                <c:pt idx="284">
                  <c:v>328164.82789000002</c:v>
                </c:pt>
                <c:pt idx="285">
                  <c:v>328164.82789000002</c:v>
                </c:pt>
                <c:pt idx="286">
                  <c:v>328164.82789000002</c:v>
                </c:pt>
                <c:pt idx="287">
                  <c:v>328164.82789000002</c:v>
                </c:pt>
                <c:pt idx="288">
                  <c:v>328164.82789000002</c:v>
                </c:pt>
                <c:pt idx="289">
                  <c:v>328164.82789000002</c:v>
                </c:pt>
                <c:pt idx="290">
                  <c:v>328164.82789000002</c:v>
                </c:pt>
                <c:pt idx="291">
                  <c:v>328164.82789000002</c:v>
                </c:pt>
                <c:pt idx="292">
                  <c:v>328164.82789000002</c:v>
                </c:pt>
                <c:pt idx="293">
                  <c:v>328164.82789000002</c:v>
                </c:pt>
                <c:pt idx="294">
                  <c:v>328164.82789000002</c:v>
                </c:pt>
                <c:pt idx="295">
                  <c:v>328164.82789000002</c:v>
                </c:pt>
                <c:pt idx="296">
                  <c:v>328164.82789000002</c:v>
                </c:pt>
                <c:pt idx="297">
                  <c:v>328164.82789000002</c:v>
                </c:pt>
                <c:pt idx="298">
                  <c:v>328164.82789000002</c:v>
                </c:pt>
                <c:pt idx="299">
                  <c:v>328164.82789000002</c:v>
                </c:pt>
                <c:pt idx="300">
                  <c:v>328164.82789000002</c:v>
                </c:pt>
                <c:pt idx="301">
                  <c:v>328164.82789000002</c:v>
                </c:pt>
                <c:pt idx="302">
                  <c:v>328164.82789000002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ResultsIntrTransp3!$K$2:$K$304</c:f>
              <c:numCache>
                <c:formatCode>General</c:formatCode>
                <c:ptCount val="303"/>
                <c:pt idx="0">
                  <c:v>0</c:v>
                </c:pt>
                <c:pt idx="1">
                  <c:v>601.04133000000002</c:v>
                </c:pt>
                <c:pt idx="2">
                  <c:v>997.26809000000003</c:v>
                </c:pt>
                <c:pt idx="3">
                  <c:v>3283.93914</c:v>
                </c:pt>
                <c:pt idx="4">
                  <c:v>5624.9726300000002</c:v>
                </c:pt>
                <c:pt idx="5">
                  <c:v>6147.8628900000003</c:v>
                </c:pt>
                <c:pt idx="6">
                  <c:v>7721.5587699999996</c:v>
                </c:pt>
                <c:pt idx="7">
                  <c:v>22105.758890000001</c:v>
                </c:pt>
                <c:pt idx="8">
                  <c:v>29854.64716</c:v>
                </c:pt>
                <c:pt idx="9">
                  <c:v>28108.084159999999</c:v>
                </c:pt>
                <c:pt idx="10">
                  <c:v>33346.64097</c:v>
                </c:pt>
                <c:pt idx="11">
                  <c:v>46095.403590000002</c:v>
                </c:pt>
                <c:pt idx="12">
                  <c:v>49313.91347</c:v>
                </c:pt>
                <c:pt idx="13">
                  <c:v>48869.759019999998</c:v>
                </c:pt>
                <c:pt idx="14">
                  <c:v>50639.374559999997</c:v>
                </c:pt>
                <c:pt idx="15">
                  <c:v>55782.184529999999</c:v>
                </c:pt>
                <c:pt idx="16">
                  <c:v>75520.718059999999</c:v>
                </c:pt>
                <c:pt idx="17">
                  <c:v>75795.200689999998</c:v>
                </c:pt>
                <c:pt idx="18">
                  <c:v>74877.366550000006</c:v>
                </c:pt>
                <c:pt idx="19">
                  <c:v>79433.57922</c:v>
                </c:pt>
                <c:pt idx="20">
                  <c:v>86132.779639999993</c:v>
                </c:pt>
                <c:pt idx="21">
                  <c:v>86130.577910000007</c:v>
                </c:pt>
                <c:pt idx="22">
                  <c:v>94056.829259999999</c:v>
                </c:pt>
                <c:pt idx="23">
                  <c:v>91706.186979999999</c:v>
                </c:pt>
                <c:pt idx="24">
                  <c:v>94137.372210000001</c:v>
                </c:pt>
                <c:pt idx="25">
                  <c:v>93241.825830000002</c:v>
                </c:pt>
                <c:pt idx="26">
                  <c:v>94124.383629999997</c:v>
                </c:pt>
                <c:pt idx="27">
                  <c:v>89379.389190000002</c:v>
                </c:pt>
                <c:pt idx="28">
                  <c:v>92526.703339999993</c:v>
                </c:pt>
                <c:pt idx="29">
                  <c:v>97253.722739999997</c:v>
                </c:pt>
                <c:pt idx="30">
                  <c:v>96634.661779999995</c:v>
                </c:pt>
                <c:pt idx="31">
                  <c:v>202579.92593999999</c:v>
                </c:pt>
                <c:pt idx="32">
                  <c:v>200812.73965999999</c:v>
                </c:pt>
                <c:pt idx="33">
                  <c:v>200112.59489000001</c:v>
                </c:pt>
                <c:pt idx="34">
                  <c:v>221246.16011999999</c:v>
                </c:pt>
                <c:pt idx="35">
                  <c:v>226515.43901</c:v>
                </c:pt>
                <c:pt idx="36">
                  <c:v>218561.43041</c:v>
                </c:pt>
                <c:pt idx="37">
                  <c:v>232557.44101000001</c:v>
                </c:pt>
                <c:pt idx="38">
                  <c:v>216967.79412999999</c:v>
                </c:pt>
                <c:pt idx="39">
                  <c:v>183020.22459999999</c:v>
                </c:pt>
                <c:pt idx="40">
                  <c:v>202391.47872000001</c:v>
                </c:pt>
                <c:pt idx="41">
                  <c:v>225893.01003</c:v>
                </c:pt>
                <c:pt idx="42">
                  <c:v>250020.06959</c:v>
                </c:pt>
                <c:pt idx="43">
                  <c:v>244643.73233</c:v>
                </c:pt>
                <c:pt idx="44">
                  <c:v>211162.36244999999</c:v>
                </c:pt>
                <c:pt idx="45">
                  <c:v>240031.02642000001</c:v>
                </c:pt>
                <c:pt idx="46">
                  <c:v>280966.58497000003</c:v>
                </c:pt>
                <c:pt idx="47">
                  <c:v>284244.53480999998</c:v>
                </c:pt>
                <c:pt idx="48">
                  <c:v>282428.16418000002</c:v>
                </c:pt>
                <c:pt idx="49">
                  <c:v>280441.86807000003</c:v>
                </c:pt>
                <c:pt idx="50">
                  <c:v>303727.60733000003</c:v>
                </c:pt>
                <c:pt idx="51">
                  <c:v>308026.35034</c:v>
                </c:pt>
                <c:pt idx="52">
                  <c:v>303858.61190000002</c:v>
                </c:pt>
                <c:pt idx="53">
                  <c:v>307169.34337999998</c:v>
                </c:pt>
                <c:pt idx="54">
                  <c:v>307310.88371999998</c:v>
                </c:pt>
                <c:pt idx="55">
                  <c:v>305770.71996000002</c:v>
                </c:pt>
                <c:pt idx="56">
                  <c:v>312094.45396000001</c:v>
                </c:pt>
                <c:pt idx="57">
                  <c:v>311836.65528000001</c:v>
                </c:pt>
                <c:pt idx="58">
                  <c:v>320152.90675999998</c:v>
                </c:pt>
                <c:pt idx="59">
                  <c:v>299840.26605999999</c:v>
                </c:pt>
                <c:pt idx="60">
                  <c:v>322818.5686</c:v>
                </c:pt>
                <c:pt idx="61">
                  <c:v>316489.37537999998</c:v>
                </c:pt>
                <c:pt idx="62">
                  <c:v>311998.77187</c:v>
                </c:pt>
                <c:pt idx="63">
                  <c:v>317166.83674</c:v>
                </c:pt>
                <c:pt idx="64">
                  <c:v>317858.33620000002</c:v>
                </c:pt>
                <c:pt idx="65">
                  <c:v>317510.07467</c:v>
                </c:pt>
                <c:pt idx="66">
                  <c:v>322151.79061000003</c:v>
                </c:pt>
                <c:pt idx="67">
                  <c:v>306359.93547999999</c:v>
                </c:pt>
                <c:pt idx="68">
                  <c:v>325511.70970000001</c:v>
                </c:pt>
                <c:pt idx="69">
                  <c:v>324267.51181</c:v>
                </c:pt>
                <c:pt idx="70">
                  <c:v>324613.74358000001</c:v>
                </c:pt>
                <c:pt idx="71">
                  <c:v>321761.07065000001</c:v>
                </c:pt>
                <c:pt idx="72">
                  <c:v>323963.53321000002</c:v>
                </c:pt>
                <c:pt idx="73">
                  <c:v>322614.45129</c:v>
                </c:pt>
                <c:pt idx="74">
                  <c:v>319248.10736999998</c:v>
                </c:pt>
                <c:pt idx="75">
                  <c:v>321538.31511999998</c:v>
                </c:pt>
                <c:pt idx="76">
                  <c:v>318665.22794999997</c:v>
                </c:pt>
                <c:pt idx="77">
                  <c:v>341264.7291</c:v>
                </c:pt>
                <c:pt idx="78">
                  <c:v>340089.50044999999</c:v>
                </c:pt>
                <c:pt idx="79">
                  <c:v>345522.92045999999</c:v>
                </c:pt>
                <c:pt idx="80">
                  <c:v>262092.35991</c:v>
                </c:pt>
                <c:pt idx="81">
                  <c:v>341708.68757000001</c:v>
                </c:pt>
                <c:pt idx="82">
                  <c:v>341023.0344</c:v>
                </c:pt>
                <c:pt idx="83">
                  <c:v>345601.74301999999</c:v>
                </c:pt>
                <c:pt idx="84">
                  <c:v>346356.69779000001</c:v>
                </c:pt>
                <c:pt idx="85">
                  <c:v>345805.07657999999</c:v>
                </c:pt>
                <c:pt idx="86">
                  <c:v>347238.75435</c:v>
                </c:pt>
                <c:pt idx="87">
                  <c:v>349275.60320999997</c:v>
                </c:pt>
                <c:pt idx="88">
                  <c:v>424766.33977999998</c:v>
                </c:pt>
                <c:pt idx="89">
                  <c:v>428147.41188000003</c:v>
                </c:pt>
                <c:pt idx="90">
                  <c:v>426404.49943999999</c:v>
                </c:pt>
                <c:pt idx="91">
                  <c:v>424250.96652999998</c:v>
                </c:pt>
                <c:pt idx="92">
                  <c:v>430745.53428999998</c:v>
                </c:pt>
                <c:pt idx="93">
                  <c:v>429557.36687999999</c:v>
                </c:pt>
                <c:pt idx="94">
                  <c:v>426321.67862000002</c:v>
                </c:pt>
                <c:pt idx="95">
                  <c:v>431734.76014999999</c:v>
                </c:pt>
                <c:pt idx="96">
                  <c:v>425132.39025</c:v>
                </c:pt>
                <c:pt idx="97">
                  <c:v>430127.32040000003</c:v>
                </c:pt>
                <c:pt idx="98">
                  <c:v>440993.69587</c:v>
                </c:pt>
                <c:pt idx="99">
                  <c:v>328851.10541999998</c:v>
                </c:pt>
                <c:pt idx="100">
                  <c:v>380379.16242000001</c:v>
                </c:pt>
                <c:pt idx="101">
                  <c:v>401649.48888000002</c:v>
                </c:pt>
                <c:pt idx="102">
                  <c:v>432103.41820999997</c:v>
                </c:pt>
                <c:pt idx="103">
                  <c:v>494312.32390000002</c:v>
                </c:pt>
                <c:pt idx="104">
                  <c:v>489431.29200000002</c:v>
                </c:pt>
                <c:pt idx="105">
                  <c:v>451819.20324</c:v>
                </c:pt>
                <c:pt idx="106">
                  <c:v>498380.06793000002</c:v>
                </c:pt>
                <c:pt idx="107">
                  <c:v>489596.76324</c:v>
                </c:pt>
                <c:pt idx="108">
                  <c:v>493009.12001999997</c:v>
                </c:pt>
                <c:pt idx="109">
                  <c:v>498704.0393</c:v>
                </c:pt>
                <c:pt idx="110">
                  <c:v>400469.37278999999</c:v>
                </c:pt>
                <c:pt idx="111">
                  <c:v>475492.66610999999</c:v>
                </c:pt>
                <c:pt idx="112">
                  <c:v>499980.35894000001</c:v>
                </c:pt>
                <c:pt idx="113">
                  <c:v>496098.42524999997</c:v>
                </c:pt>
                <c:pt idx="114">
                  <c:v>484701.48233999999</c:v>
                </c:pt>
                <c:pt idx="115">
                  <c:v>433931.06005999999</c:v>
                </c:pt>
                <c:pt idx="116">
                  <c:v>482747.41391</c:v>
                </c:pt>
                <c:pt idx="117">
                  <c:v>485436.25637999998</c:v>
                </c:pt>
                <c:pt idx="118">
                  <c:v>457573.26261999999</c:v>
                </c:pt>
                <c:pt idx="119">
                  <c:v>445511.36940999998</c:v>
                </c:pt>
                <c:pt idx="120">
                  <c:v>536721.54862999998</c:v>
                </c:pt>
                <c:pt idx="121">
                  <c:v>532623.22730000003</c:v>
                </c:pt>
                <c:pt idx="122">
                  <c:v>530811.80130000005</c:v>
                </c:pt>
                <c:pt idx="123">
                  <c:v>527967.22926000005</c:v>
                </c:pt>
                <c:pt idx="124">
                  <c:v>533492.72881999996</c:v>
                </c:pt>
                <c:pt idx="125">
                  <c:v>465591.02226</c:v>
                </c:pt>
                <c:pt idx="126">
                  <c:v>531208.23791999999</c:v>
                </c:pt>
                <c:pt idx="127">
                  <c:v>530437.98141000001</c:v>
                </c:pt>
                <c:pt idx="128">
                  <c:v>489998.03243000002</c:v>
                </c:pt>
                <c:pt idx="129">
                  <c:v>535251.40026999998</c:v>
                </c:pt>
                <c:pt idx="130">
                  <c:v>535568.79046000005</c:v>
                </c:pt>
                <c:pt idx="131">
                  <c:v>528301.27945999999</c:v>
                </c:pt>
                <c:pt idx="132">
                  <c:v>449375.2426</c:v>
                </c:pt>
                <c:pt idx="133">
                  <c:v>533410.93792000005</c:v>
                </c:pt>
                <c:pt idx="134">
                  <c:v>532815.25069999998</c:v>
                </c:pt>
                <c:pt idx="135">
                  <c:v>535851.18212999997</c:v>
                </c:pt>
                <c:pt idx="136">
                  <c:v>530207.87185</c:v>
                </c:pt>
                <c:pt idx="137">
                  <c:v>537223.64107000001</c:v>
                </c:pt>
                <c:pt idx="138">
                  <c:v>535535.89535999997</c:v>
                </c:pt>
                <c:pt idx="139">
                  <c:v>534192.58297999995</c:v>
                </c:pt>
                <c:pt idx="140">
                  <c:v>488177.39898</c:v>
                </c:pt>
                <c:pt idx="141">
                  <c:v>493526.29240999999</c:v>
                </c:pt>
                <c:pt idx="142">
                  <c:v>510898.72687000001</c:v>
                </c:pt>
                <c:pt idx="143">
                  <c:v>534422.87276000006</c:v>
                </c:pt>
                <c:pt idx="144">
                  <c:v>518709.08168</c:v>
                </c:pt>
                <c:pt idx="145">
                  <c:v>488705.15026000002</c:v>
                </c:pt>
                <c:pt idx="146">
                  <c:v>511141.44851999998</c:v>
                </c:pt>
                <c:pt idx="147">
                  <c:v>502978.41576</c:v>
                </c:pt>
                <c:pt idx="148">
                  <c:v>493014.16600000003</c:v>
                </c:pt>
                <c:pt idx="149">
                  <c:v>426495.96876000002</c:v>
                </c:pt>
                <c:pt idx="150">
                  <c:v>524650.74930000002</c:v>
                </c:pt>
                <c:pt idx="151">
                  <c:v>524984.61107999994</c:v>
                </c:pt>
                <c:pt idx="152">
                  <c:v>525788.19013</c:v>
                </c:pt>
                <c:pt idx="153">
                  <c:v>540340.05538999999</c:v>
                </c:pt>
                <c:pt idx="154">
                  <c:v>536299.64028000005</c:v>
                </c:pt>
                <c:pt idx="155">
                  <c:v>540720.66166999994</c:v>
                </c:pt>
                <c:pt idx="156">
                  <c:v>536560.28127000004</c:v>
                </c:pt>
                <c:pt idx="157">
                  <c:v>536945.38636</c:v>
                </c:pt>
                <c:pt idx="158">
                  <c:v>516281.15523999999</c:v>
                </c:pt>
                <c:pt idx="159">
                  <c:v>530153.38598999998</c:v>
                </c:pt>
                <c:pt idx="160">
                  <c:v>541711.32233999996</c:v>
                </c:pt>
                <c:pt idx="161">
                  <c:v>538317.48904000001</c:v>
                </c:pt>
                <c:pt idx="162">
                  <c:v>480969.36271999998</c:v>
                </c:pt>
                <c:pt idx="163">
                  <c:v>545081.39110999997</c:v>
                </c:pt>
                <c:pt idx="164">
                  <c:v>450331.07361999998</c:v>
                </c:pt>
                <c:pt idx="165">
                  <c:v>466945.55310000002</c:v>
                </c:pt>
                <c:pt idx="166">
                  <c:v>450119.81355000002</c:v>
                </c:pt>
                <c:pt idx="167">
                  <c:v>487930.89794</c:v>
                </c:pt>
                <c:pt idx="168">
                  <c:v>478947.04810999997</c:v>
                </c:pt>
                <c:pt idx="169">
                  <c:v>527510.95238000003</c:v>
                </c:pt>
                <c:pt idx="170">
                  <c:v>555191.19739999995</c:v>
                </c:pt>
                <c:pt idx="171">
                  <c:v>551685.64263000002</c:v>
                </c:pt>
                <c:pt idx="172">
                  <c:v>552495.54261999996</c:v>
                </c:pt>
                <c:pt idx="173">
                  <c:v>480365.86119999998</c:v>
                </c:pt>
                <c:pt idx="174">
                  <c:v>540750.20518000005</c:v>
                </c:pt>
                <c:pt idx="175">
                  <c:v>462839.77825999999</c:v>
                </c:pt>
                <c:pt idx="176">
                  <c:v>489794.72707000002</c:v>
                </c:pt>
                <c:pt idx="177">
                  <c:v>553582.71114000003</c:v>
                </c:pt>
                <c:pt idx="178">
                  <c:v>511487.12468000001</c:v>
                </c:pt>
                <c:pt idx="179">
                  <c:v>500387.61515999999</c:v>
                </c:pt>
                <c:pt idx="180">
                  <c:v>560660.35559000005</c:v>
                </c:pt>
                <c:pt idx="181">
                  <c:v>442219.51117000001</c:v>
                </c:pt>
                <c:pt idx="182">
                  <c:v>599548.55038000003</c:v>
                </c:pt>
                <c:pt idx="183">
                  <c:v>599548.56108000001</c:v>
                </c:pt>
                <c:pt idx="184">
                  <c:v>594563.86129000003</c:v>
                </c:pt>
                <c:pt idx="185">
                  <c:v>593615.82816999999</c:v>
                </c:pt>
                <c:pt idx="186">
                  <c:v>519369.71010999999</c:v>
                </c:pt>
                <c:pt idx="187">
                  <c:v>584231.45403999998</c:v>
                </c:pt>
                <c:pt idx="188">
                  <c:v>598682.26538</c:v>
                </c:pt>
                <c:pt idx="189">
                  <c:v>596223.85404999997</c:v>
                </c:pt>
                <c:pt idx="190">
                  <c:v>589075.84495000006</c:v>
                </c:pt>
                <c:pt idx="191">
                  <c:v>588369.62794999999</c:v>
                </c:pt>
                <c:pt idx="192">
                  <c:v>588342.42653000006</c:v>
                </c:pt>
                <c:pt idx="193">
                  <c:v>590839.82183999999</c:v>
                </c:pt>
                <c:pt idx="194">
                  <c:v>589166.37852000003</c:v>
                </c:pt>
                <c:pt idx="195">
                  <c:v>591088.17778999999</c:v>
                </c:pt>
                <c:pt idx="196">
                  <c:v>583280.59487999999</c:v>
                </c:pt>
                <c:pt idx="197">
                  <c:v>580596.55429999996</c:v>
                </c:pt>
                <c:pt idx="198">
                  <c:v>526931.78102999995</c:v>
                </c:pt>
                <c:pt idx="199">
                  <c:v>565719.58458999998</c:v>
                </c:pt>
                <c:pt idx="200">
                  <c:v>497338.94017000002</c:v>
                </c:pt>
                <c:pt idx="201">
                  <c:v>521210.73087999999</c:v>
                </c:pt>
                <c:pt idx="202">
                  <c:v>595534.78220000002</c:v>
                </c:pt>
                <c:pt idx="203">
                  <c:v>581796.11202</c:v>
                </c:pt>
                <c:pt idx="204">
                  <c:v>589474.17166999995</c:v>
                </c:pt>
                <c:pt idx="205">
                  <c:v>585989.91139000002</c:v>
                </c:pt>
                <c:pt idx="206">
                  <c:v>584882.66061999998</c:v>
                </c:pt>
                <c:pt idx="207">
                  <c:v>420573.90464000002</c:v>
                </c:pt>
                <c:pt idx="208">
                  <c:v>485736.1177</c:v>
                </c:pt>
                <c:pt idx="209">
                  <c:v>590163.93856000004</c:v>
                </c:pt>
                <c:pt idx="210">
                  <c:v>595671.58791999996</c:v>
                </c:pt>
                <c:pt idx="211">
                  <c:v>497813.77815999999</c:v>
                </c:pt>
                <c:pt idx="212">
                  <c:v>511414.75601000001</c:v>
                </c:pt>
                <c:pt idx="213">
                  <c:v>576487.23930000002</c:v>
                </c:pt>
                <c:pt idx="214">
                  <c:v>595827.09253000002</c:v>
                </c:pt>
                <c:pt idx="215">
                  <c:v>537603.82522999996</c:v>
                </c:pt>
                <c:pt idx="216">
                  <c:v>569748.32961999997</c:v>
                </c:pt>
                <c:pt idx="217">
                  <c:v>462092.80985000002</c:v>
                </c:pt>
                <c:pt idx="218">
                  <c:v>572563.17649999994</c:v>
                </c:pt>
                <c:pt idx="219">
                  <c:v>589496.70600999997</c:v>
                </c:pt>
                <c:pt idx="220">
                  <c:v>525783.41819999996</c:v>
                </c:pt>
                <c:pt idx="221">
                  <c:v>585432.29241999995</c:v>
                </c:pt>
                <c:pt idx="222">
                  <c:v>573679.29192999995</c:v>
                </c:pt>
                <c:pt idx="223">
                  <c:v>551559.52058000001</c:v>
                </c:pt>
                <c:pt idx="224">
                  <c:v>590262.04255000001</c:v>
                </c:pt>
                <c:pt idx="225">
                  <c:v>572404.71863000002</c:v>
                </c:pt>
                <c:pt idx="226">
                  <c:v>533910.80841000006</c:v>
                </c:pt>
                <c:pt idx="227">
                  <c:v>556681.76292999997</c:v>
                </c:pt>
                <c:pt idx="228">
                  <c:v>582054.52653000003</c:v>
                </c:pt>
                <c:pt idx="229">
                  <c:v>588445.94770999998</c:v>
                </c:pt>
                <c:pt idx="230">
                  <c:v>565017.99736000004</c:v>
                </c:pt>
                <c:pt idx="231">
                  <c:v>566535.37013000005</c:v>
                </c:pt>
                <c:pt idx="232">
                  <c:v>569740.10296000005</c:v>
                </c:pt>
                <c:pt idx="233">
                  <c:v>585918.31174000003</c:v>
                </c:pt>
                <c:pt idx="234">
                  <c:v>588228.76856</c:v>
                </c:pt>
                <c:pt idx="235">
                  <c:v>584629.24014000001</c:v>
                </c:pt>
                <c:pt idx="236">
                  <c:v>525527.11036000005</c:v>
                </c:pt>
                <c:pt idx="237">
                  <c:v>581520.68507999997</c:v>
                </c:pt>
                <c:pt idx="238">
                  <c:v>533725.95998000004</c:v>
                </c:pt>
                <c:pt idx="239">
                  <c:v>583461.01508000004</c:v>
                </c:pt>
                <c:pt idx="240">
                  <c:v>582324.07476999995</c:v>
                </c:pt>
                <c:pt idx="241">
                  <c:v>586794.32450999995</c:v>
                </c:pt>
                <c:pt idx="242">
                  <c:v>590462.22459999996</c:v>
                </c:pt>
                <c:pt idx="243">
                  <c:v>522426.38345999998</c:v>
                </c:pt>
                <c:pt idx="244">
                  <c:v>577208.64240000001</c:v>
                </c:pt>
                <c:pt idx="245">
                  <c:v>517847.59422000003</c:v>
                </c:pt>
                <c:pt idx="246">
                  <c:v>594328.98791000003</c:v>
                </c:pt>
                <c:pt idx="247">
                  <c:v>591215.79018000001</c:v>
                </c:pt>
                <c:pt idx="248">
                  <c:v>587392.93018999998</c:v>
                </c:pt>
                <c:pt idx="249">
                  <c:v>562427.53240999999</c:v>
                </c:pt>
                <c:pt idx="250">
                  <c:v>587139.37867999997</c:v>
                </c:pt>
                <c:pt idx="251">
                  <c:v>526041.33802999998</c:v>
                </c:pt>
                <c:pt idx="252">
                  <c:v>589560.50358999998</c:v>
                </c:pt>
                <c:pt idx="253">
                  <c:v>589924.83649000002</c:v>
                </c:pt>
                <c:pt idx="254">
                  <c:v>596841.67709999997</c:v>
                </c:pt>
                <c:pt idx="255">
                  <c:v>560089.63035999995</c:v>
                </c:pt>
                <c:pt idx="256">
                  <c:v>529936.41858000006</c:v>
                </c:pt>
                <c:pt idx="257">
                  <c:v>578065.1949</c:v>
                </c:pt>
                <c:pt idx="258">
                  <c:v>585727.51390000002</c:v>
                </c:pt>
                <c:pt idx="259">
                  <c:v>589665.84909999999</c:v>
                </c:pt>
                <c:pt idx="260">
                  <c:v>566789.56539</c:v>
                </c:pt>
                <c:pt idx="261">
                  <c:v>594858.95050000004</c:v>
                </c:pt>
                <c:pt idx="262">
                  <c:v>537727.21357999998</c:v>
                </c:pt>
                <c:pt idx="263">
                  <c:v>592344.29585999995</c:v>
                </c:pt>
                <c:pt idx="264">
                  <c:v>590694.23637000006</c:v>
                </c:pt>
                <c:pt idx="265">
                  <c:v>592157.66781000001</c:v>
                </c:pt>
                <c:pt idx="266">
                  <c:v>592360.65179999999</c:v>
                </c:pt>
                <c:pt idx="267">
                  <c:v>592400.35485999996</c:v>
                </c:pt>
                <c:pt idx="268">
                  <c:v>547228.43062</c:v>
                </c:pt>
                <c:pt idx="269">
                  <c:v>593037.70539000002</c:v>
                </c:pt>
                <c:pt idx="270">
                  <c:v>593349.67065999995</c:v>
                </c:pt>
                <c:pt idx="271">
                  <c:v>593651.41885000002</c:v>
                </c:pt>
                <c:pt idx="272">
                  <c:v>565167.65391999995</c:v>
                </c:pt>
                <c:pt idx="273">
                  <c:v>568112.84342000005</c:v>
                </c:pt>
                <c:pt idx="274">
                  <c:v>566149.24396999995</c:v>
                </c:pt>
                <c:pt idx="275">
                  <c:v>593567.13801999995</c:v>
                </c:pt>
                <c:pt idx="276">
                  <c:v>587588.73228999996</c:v>
                </c:pt>
                <c:pt idx="277">
                  <c:v>483340.43089000002</c:v>
                </c:pt>
                <c:pt idx="278">
                  <c:v>593289.18957000005</c:v>
                </c:pt>
                <c:pt idx="279">
                  <c:v>547047.62977</c:v>
                </c:pt>
                <c:pt idx="280">
                  <c:v>598789.75679999997</c:v>
                </c:pt>
                <c:pt idx="281">
                  <c:v>594221.00752999994</c:v>
                </c:pt>
                <c:pt idx="282">
                  <c:v>566217.54637</c:v>
                </c:pt>
                <c:pt idx="283">
                  <c:v>577551.29127000005</c:v>
                </c:pt>
                <c:pt idx="284">
                  <c:v>592896.31059999997</c:v>
                </c:pt>
                <c:pt idx="285">
                  <c:v>587147.73276000004</c:v>
                </c:pt>
                <c:pt idx="286">
                  <c:v>605002.35820999998</c:v>
                </c:pt>
                <c:pt idx="287">
                  <c:v>599387.52524999995</c:v>
                </c:pt>
                <c:pt idx="288">
                  <c:v>627460.59981000004</c:v>
                </c:pt>
                <c:pt idx="289">
                  <c:v>646489.76188999997</c:v>
                </c:pt>
                <c:pt idx="290">
                  <c:v>654181.69077999995</c:v>
                </c:pt>
                <c:pt idx="291">
                  <c:v>512946.95289999997</c:v>
                </c:pt>
                <c:pt idx="292">
                  <c:v>646362.46644999995</c:v>
                </c:pt>
                <c:pt idx="293">
                  <c:v>650797.67142999999</c:v>
                </c:pt>
                <c:pt idx="294">
                  <c:v>618563.41844000004</c:v>
                </c:pt>
                <c:pt idx="295">
                  <c:v>626872.96771999996</c:v>
                </c:pt>
                <c:pt idx="296">
                  <c:v>680614.66783000005</c:v>
                </c:pt>
                <c:pt idx="297">
                  <c:v>575334.54347000003</c:v>
                </c:pt>
                <c:pt idx="298">
                  <c:v>587508.51121999999</c:v>
                </c:pt>
                <c:pt idx="299">
                  <c:v>604835.94478000002</c:v>
                </c:pt>
                <c:pt idx="300">
                  <c:v>671237.14443999995</c:v>
                </c:pt>
                <c:pt idx="301">
                  <c:v>650169.94350000005</c:v>
                </c:pt>
                <c:pt idx="302">
                  <c:v>671774.86244000006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ResultsIntrTransp3!$L$2:$L$304</c:f>
              <c:numCache>
                <c:formatCode>General</c:formatCode>
                <c:ptCount val="303"/>
                <c:pt idx="0">
                  <c:v>0</c:v>
                </c:pt>
                <c:pt idx="1">
                  <c:v>2305.7908200000002</c:v>
                </c:pt>
                <c:pt idx="2">
                  <c:v>2175.5279999999998</c:v>
                </c:pt>
                <c:pt idx="3">
                  <c:v>1853.74074</c:v>
                </c:pt>
                <c:pt idx="4">
                  <c:v>1576.2353599999999</c:v>
                </c:pt>
                <c:pt idx="5">
                  <c:v>2124.23947</c:v>
                </c:pt>
                <c:pt idx="6">
                  <c:v>2144.5435600000001</c:v>
                </c:pt>
                <c:pt idx="7">
                  <c:v>9765.0029099999992</c:v>
                </c:pt>
                <c:pt idx="8">
                  <c:v>5688.8705200000004</c:v>
                </c:pt>
                <c:pt idx="9">
                  <c:v>8049.4494100000002</c:v>
                </c:pt>
                <c:pt idx="10">
                  <c:v>6942.4201400000002</c:v>
                </c:pt>
                <c:pt idx="11">
                  <c:v>1122.0295799999999</c:v>
                </c:pt>
                <c:pt idx="12">
                  <c:v>2004.21702</c:v>
                </c:pt>
                <c:pt idx="13">
                  <c:v>2474.7896500000002</c:v>
                </c:pt>
                <c:pt idx="14">
                  <c:v>3863.85356</c:v>
                </c:pt>
                <c:pt idx="15">
                  <c:v>10112.711929999999</c:v>
                </c:pt>
                <c:pt idx="16">
                  <c:v>1734.16489</c:v>
                </c:pt>
                <c:pt idx="17">
                  <c:v>1616.1237699999999</c:v>
                </c:pt>
                <c:pt idx="18">
                  <c:v>2456.7680300000002</c:v>
                </c:pt>
                <c:pt idx="19">
                  <c:v>6157.5318200000002</c:v>
                </c:pt>
                <c:pt idx="20">
                  <c:v>1670.95929</c:v>
                </c:pt>
                <c:pt idx="21">
                  <c:v>4776.7213700000002</c:v>
                </c:pt>
                <c:pt idx="22">
                  <c:v>3563.19688</c:v>
                </c:pt>
                <c:pt idx="23">
                  <c:v>5412.8046400000003</c:v>
                </c:pt>
                <c:pt idx="24">
                  <c:v>3751.59285</c:v>
                </c:pt>
                <c:pt idx="25">
                  <c:v>4029.2456900000002</c:v>
                </c:pt>
                <c:pt idx="26">
                  <c:v>2372.4940299999998</c:v>
                </c:pt>
                <c:pt idx="27">
                  <c:v>5279.9432399999996</c:v>
                </c:pt>
                <c:pt idx="28">
                  <c:v>11903.644</c:v>
                </c:pt>
                <c:pt idx="29">
                  <c:v>10052.689679999999</c:v>
                </c:pt>
                <c:pt idx="30">
                  <c:v>15834.38593</c:v>
                </c:pt>
                <c:pt idx="31">
                  <c:v>5325.2374</c:v>
                </c:pt>
                <c:pt idx="32">
                  <c:v>7219.31646</c:v>
                </c:pt>
                <c:pt idx="33">
                  <c:v>12998.546469999999</c:v>
                </c:pt>
                <c:pt idx="34">
                  <c:v>27938.706470000001</c:v>
                </c:pt>
                <c:pt idx="35">
                  <c:v>27333.686959999999</c:v>
                </c:pt>
                <c:pt idx="36">
                  <c:v>35306.716910000003</c:v>
                </c:pt>
                <c:pt idx="37">
                  <c:v>23810.130229999999</c:v>
                </c:pt>
                <c:pt idx="38">
                  <c:v>35581.249759999999</c:v>
                </c:pt>
                <c:pt idx="39">
                  <c:v>55058.291140000001</c:v>
                </c:pt>
                <c:pt idx="40">
                  <c:v>40027.477939999997</c:v>
                </c:pt>
                <c:pt idx="41">
                  <c:v>29960.31596</c:v>
                </c:pt>
                <c:pt idx="42">
                  <c:v>15898.645329999999</c:v>
                </c:pt>
                <c:pt idx="43">
                  <c:v>21389.307690000001</c:v>
                </c:pt>
                <c:pt idx="44">
                  <c:v>41389.261830000003</c:v>
                </c:pt>
                <c:pt idx="45">
                  <c:v>25431.844369999999</c:v>
                </c:pt>
                <c:pt idx="46">
                  <c:v>10827.599329999999</c:v>
                </c:pt>
                <c:pt idx="47">
                  <c:v>8474.1115200000004</c:v>
                </c:pt>
                <c:pt idx="48">
                  <c:v>9235.5895999999993</c:v>
                </c:pt>
                <c:pt idx="49">
                  <c:v>12277.968559999999</c:v>
                </c:pt>
                <c:pt idx="50">
                  <c:v>15195.1636</c:v>
                </c:pt>
                <c:pt idx="51">
                  <c:v>8226.1615999999995</c:v>
                </c:pt>
                <c:pt idx="52">
                  <c:v>11013.35939</c:v>
                </c:pt>
                <c:pt idx="53">
                  <c:v>8849.1405500000001</c:v>
                </c:pt>
                <c:pt idx="54">
                  <c:v>8755.7874499999998</c:v>
                </c:pt>
                <c:pt idx="55">
                  <c:v>10483.175719999999</c:v>
                </c:pt>
                <c:pt idx="56">
                  <c:v>11886.63228</c:v>
                </c:pt>
                <c:pt idx="57">
                  <c:v>13653.16869</c:v>
                </c:pt>
                <c:pt idx="58">
                  <c:v>10983.991379999999</c:v>
                </c:pt>
                <c:pt idx="59">
                  <c:v>24737.903340000001</c:v>
                </c:pt>
                <c:pt idx="60">
                  <c:v>9316.1864299999997</c:v>
                </c:pt>
                <c:pt idx="61">
                  <c:v>15222.767169999999</c:v>
                </c:pt>
                <c:pt idx="62">
                  <c:v>38391.44846</c:v>
                </c:pt>
                <c:pt idx="63">
                  <c:v>35660.49886</c:v>
                </c:pt>
                <c:pt idx="64">
                  <c:v>44669.922480000001</c:v>
                </c:pt>
                <c:pt idx="65">
                  <c:v>10927.94908</c:v>
                </c:pt>
                <c:pt idx="66">
                  <c:v>7690.9152199999999</c:v>
                </c:pt>
                <c:pt idx="67">
                  <c:v>23666.16822</c:v>
                </c:pt>
                <c:pt idx="68">
                  <c:v>5196.4406600000002</c:v>
                </c:pt>
                <c:pt idx="69">
                  <c:v>6414.9486399999996</c:v>
                </c:pt>
                <c:pt idx="70">
                  <c:v>5990.1298500000003</c:v>
                </c:pt>
                <c:pt idx="71">
                  <c:v>8310.2294099999999</c:v>
                </c:pt>
                <c:pt idx="72">
                  <c:v>6104.0737300000001</c:v>
                </c:pt>
                <c:pt idx="73">
                  <c:v>7613.4105600000003</c:v>
                </c:pt>
                <c:pt idx="74">
                  <c:v>10699.4151</c:v>
                </c:pt>
                <c:pt idx="75">
                  <c:v>8692.5164700000005</c:v>
                </c:pt>
                <c:pt idx="76">
                  <c:v>10015.39291</c:v>
                </c:pt>
                <c:pt idx="77">
                  <c:v>12305.46751</c:v>
                </c:pt>
                <c:pt idx="78">
                  <c:v>13656.58095</c:v>
                </c:pt>
                <c:pt idx="79">
                  <c:v>8628.7222600000005</c:v>
                </c:pt>
                <c:pt idx="80">
                  <c:v>74225.780799999993</c:v>
                </c:pt>
                <c:pt idx="81">
                  <c:v>13938.811390000001</c:v>
                </c:pt>
                <c:pt idx="82">
                  <c:v>12551.22177</c:v>
                </c:pt>
                <c:pt idx="83">
                  <c:v>7698.5330999999996</c:v>
                </c:pt>
                <c:pt idx="84">
                  <c:v>6827.2519400000001</c:v>
                </c:pt>
                <c:pt idx="85">
                  <c:v>7863.6516700000002</c:v>
                </c:pt>
                <c:pt idx="86">
                  <c:v>6684.0380999999998</c:v>
                </c:pt>
                <c:pt idx="87">
                  <c:v>15309.45773</c:v>
                </c:pt>
                <c:pt idx="88">
                  <c:v>10386.073109999999</c:v>
                </c:pt>
                <c:pt idx="89">
                  <c:v>8087.5352300000004</c:v>
                </c:pt>
                <c:pt idx="90">
                  <c:v>13065.21041</c:v>
                </c:pt>
                <c:pt idx="91">
                  <c:v>15216.397139999999</c:v>
                </c:pt>
                <c:pt idx="92">
                  <c:v>14570.476199999999</c:v>
                </c:pt>
                <c:pt idx="93">
                  <c:v>15538.07813</c:v>
                </c:pt>
                <c:pt idx="94">
                  <c:v>13692.22032</c:v>
                </c:pt>
                <c:pt idx="95">
                  <c:v>8249.6473000000005</c:v>
                </c:pt>
                <c:pt idx="96">
                  <c:v>19640.876509999998</c:v>
                </c:pt>
                <c:pt idx="97">
                  <c:v>21504.684990000002</c:v>
                </c:pt>
                <c:pt idx="98">
                  <c:v>10930.915199999999</c:v>
                </c:pt>
                <c:pt idx="99">
                  <c:v>109228.82423</c:v>
                </c:pt>
                <c:pt idx="100">
                  <c:v>68626.287240000005</c:v>
                </c:pt>
                <c:pt idx="101">
                  <c:v>7525.7052700000004</c:v>
                </c:pt>
                <c:pt idx="102">
                  <c:v>6343.2231300000003</c:v>
                </c:pt>
                <c:pt idx="103">
                  <c:v>9978.2116800000003</c:v>
                </c:pt>
                <c:pt idx="104">
                  <c:v>14518.57452</c:v>
                </c:pt>
                <c:pt idx="105">
                  <c:v>61174.781020000002</c:v>
                </c:pt>
                <c:pt idx="106">
                  <c:v>14409.02972</c:v>
                </c:pt>
                <c:pt idx="107">
                  <c:v>22175.25992</c:v>
                </c:pt>
                <c:pt idx="108">
                  <c:v>18726.490689999999</c:v>
                </c:pt>
                <c:pt idx="109">
                  <c:v>13156.49179</c:v>
                </c:pt>
                <c:pt idx="110">
                  <c:v>103989.70245</c:v>
                </c:pt>
                <c:pt idx="111">
                  <c:v>20160.868399999999</c:v>
                </c:pt>
                <c:pt idx="112">
                  <c:v>10773.946379999999</c:v>
                </c:pt>
                <c:pt idx="113">
                  <c:v>13844.951650000001</c:v>
                </c:pt>
                <c:pt idx="114">
                  <c:v>18189.876779999999</c:v>
                </c:pt>
                <c:pt idx="115">
                  <c:v>98074.487110000002</c:v>
                </c:pt>
                <c:pt idx="116">
                  <c:v>51109.258349999996</c:v>
                </c:pt>
                <c:pt idx="117">
                  <c:v>36522.693420000003</c:v>
                </c:pt>
                <c:pt idx="118">
                  <c:v>63013.706420000002</c:v>
                </c:pt>
                <c:pt idx="119">
                  <c:v>71465.417149999994</c:v>
                </c:pt>
                <c:pt idx="120">
                  <c:v>5750.5123700000004</c:v>
                </c:pt>
                <c:pt idx="121">
                  <c:v>9052.9282500000008</c:v>
                </c:pt>
                <c:pt idx="122">
                  <c:v>10344.32344</c:v>
                </c:pt>
                <c:pt idx="123">
                  <c:v>13669.35089</c:v>
                </c:pt>
                <c:pt idx="124">
                  <c:v>19745.36954</c:v>
                </c:pt>
                <c:pt idx="125">
                  <c:v>70343.208010000002</c:v>
                </c:pt>
                <c:pt idx="126">
                  <c:v>18055.139770000002</c:v>
                </c:pt>
                <c:pt idx="127">
                  <c:v>11569.828079999999</c:v>
                </c:pt>
                <c:pt idx="128">
                  <c:v>47368.393029999999</c:v>
                </c:pt>
                <c:pt idx="129">
                  <c:v>8270.8272099999995</c:v>
                </c:pt>
                <c:pt idx="130">
                  <c:v>9528.2210899999991</c:v>
                </c:pt>
                <c:pt idx="131">
                  <c:v>16071.921350000001</c:v>
                </c:pt>
                <c:pt idx="132">
                  <c:v>53861.676890000002</c:v>
                </c:pt>
                <c:pt idx="133">
                  <c:v>9845.8772900000004</c:v>
                </c:pt>
                <c:pt idx="134">
                  <c:v>10427.106690000001</c:v>
                </c:pt>
                <c:pt idx="135">
                  <c:v>7668.8147900000004</c:v>
                </c:pt>
                <c:pt idx="136">
                  <c:v>12973.48821</c:v>
                </c:pt>
                <c:pt idx="137">
                  <c:v>6208.7498100000003</c:v>
                </c:pt>
                <c:pt idx="138">
                  <c:v>7725.5972400000001</c:v>
                </c:pt>
                <c:pt idx="139">
                  <c:v>9113.7377400000005</c:v>
                </c:pt>
                <c:pt idx="140">
                  <c:v>49521.05803</c:v>
                </c:pt>
                <c:pt idx="141">
                  <c:v>44947.486989999998</c:v>
                </c:pt>
                <c:pt idx="142">
                  <c:v>28968.889330000002</c:v>
                </c:pt>
                <c:pt idx="143">
                  <c:v>8124.2168199999996</c:v>
                </c:pt>
                <c:pt idx="144">
                  <c:v>20025.48271</c:v>
                </c:pt>
                <c:pt idx="145">
                  <c:v>43421.268490000002</c:v>
                </c:pt>
                <c:pt idx="146">
                  <c:v>25056.29999</c:v>
                </c:pt>
                <c:pt idx="147">
                  <c:v>32261.331020000001</c:v>
                </c:pt>
                <c:pt idx="148">
                  <c:v>43933.4571</c:v>
                </c:pt>
                <c:pt idx="149">
                  <c:v>87345.547330000001</c:v>
                </c:pt>
                <c:pt idx="150">
                  <c:v>17044.86651</c:v>
                </c:pt>
                <c:pt idx="151">
                  <c:v>17074.121910000002</c:v>
                </c:pt>
                <c:pt idx="152">
                  <c:v>16191.525159999999</c:v>
                </c:pt>
                <c:pt idx="153">
                  <c:v>17511.339690000001</c:v>
                </c:pt>
                <c:pt idx="154">
                  <c:v>14499.044690000001</c:v>
                </c:pt>
                <c:pt idx="155">
                  <c:v>10657.87088</c:v>
                </c:pt>
                <c:pt idx="156">
                  <c:v>15218.584290000001</c:v>
                </c:pt>
                <c:pt idx="157">
                  <c:v>15314.283450000001</c:v>
                </c:pt>
                <c:pt idx="158">
                  <c:v>24785.57876</c:v>
                </c:pt>
                <c:pt idx="159">
                  <c:v>16514.694380000001</c:v>
                </c:pt>
                <c:pt idx="160">
                  <c:v>9085.4453599999997</c:v>
                </c:pt>
                <c:pt idx="161">
                  <c:v>11977.13042</c:v>
                </c:pt>
                <c:pt idx="162">
                  <c:v>66140.448850000001</c:v>
                </c:pt>
                <c:pt idx="163">
                  <c:v>4891.7694799999999</c:v>
                </c:pt>
                <c:pt idx="164">
                  <c:v>57275.600760000001</c:v>
                </c:pt>
                <c:pt idx="165">
                  <c:v>39960.6855</c:v>
                </c:pt>
                <c:pt idx="166">
                  <c:v>85124.271479999996</c:v>
                </c:pt>
                <c:pt idx="167">
                  <c:v>54246.272940000003</c:v>
                </c:pt>
                <c:pt idx="168">
                  <c:v>73775.745550000007</c:v>
                </c:pt>
                <c:pt idx="169">
                  <c:v>18088.27002</c:v>
                </c:pt>
                <c:pt idx="170">
                  <c:v>2779.32303</c:v>
                </c:pt>
                <c:pt idx="171">
                  <c:v>5893.7793000000001</c:v>
                </c:pt>
                <c:pt idx="172">
                  <c:v>5630.2674800000004</c:v>
                </c:pt>
                <c:pt idx="173">
                  <c:v>70445.286559999993</c:v>
                </c:pt>
                <c:pt idx="174">
                  <c:v>16591.25661</c:v>
                </c:pt>
                <c:pt idx="175">
                  <c:v>87066.659549999997</c:v>
                </c:pt>
                <c:pt idx="176">
                  <c:v>76138.673989999996</c:v>
                </c:pt>
                <c:pt idx="177">
                  <c:v>17131.88739</c:v>
                </c:pt>
                <c:pt idx="178">
                  <c:v>27903.698649999998</c:v>
                </c:pt>
                <c:pt idx="179">
                  <c:v>46456.101699999999</c:v>
                </c:pt>
                <c:pt idx="180">
                  <c:v>5578.1864699999996</c:v>
                </c:pt>
                <c:pt idx="181">
                  <c:v>79441.308449999997</c:v>
                </c:pt>
                <c:pt idx="182">
                  <c:v>6766.1623099999997</c:v>
                </c:pt>
                <c:pt idx="183">
                  <c:v>6766.1850000000004</c:v>
                </c:pt>
                <c:pt idx="184">
                  <c:v>11750.90033</c:v>
                </c:pt>
                <c:pt idx="185">
                  <c:v>12700.521549999999</c:v>
                </c:pt>
                <c:pt idx="186">
                  <c:v>48577.93505</c:v>
                </c:pt>
                <c:pt idx="187">
                  <c:v>18770.034179999999</c:v>
                </c:pt>
                <c:pt idx="188">
                  <c:v>7892.25083</c:v>
                </c:pt>
                <c:pt idx="189">
                  <c:v>10350.669260000001</c:v>
                </c:pt>
                <c:pt idx="190">
                  <c:v>17498.68475</c:v>
                </c:pt>
                <c:pt idx="191">
                  <c:v>18205.04982</c:v>
                </c:pt>
                <c:pt idx="192">
                  <c:v>17354.442439999999</c:v>
                </c:pt>
                <c:pt idx="193">
                  <c:v>14859.39237</c:v>
                </c:pt>
                <c:pt idx="194">
                  <c:v>16054.633</c:v>
                </c:pt>
                <c:pt idx="195">
                  <c:v>14740.630090000001</c:v>
                </c:pt>
                <c:pt idx="196">
                  <c:v>22519.137630000001</c:v>
                </c:pt>
                <c:pt idx="197">
                  <c:v>22541.71629</c:v>
                </c:pt>
                <c:pt idx="198">
                  <c:v>36563.26988</c:v>
                </c:pt>
                <c:pt idx="199">
                  <c:v>27656.253639999999</c:v>
                </c:pt>
                <c:pt idx="200">
                  <c:v>53052.60484</c:v>
                </c:pt>
                <c:pt idx="201">
                  <c:v>46231.50045</c:v>
                </c:pt>
                <c:pt idx="202">
                  <c:v>9930.6669500000007</c:v>
                </c:pt>
                <c:pt idx="203">
                  <c:v>14188.315430000001</c:v>
                </c:pt>
                <c:pt idx="204">
                  <c:v>16054.212310000001</c:v>
                </c:pt>
                <c:pt idx="205">
                  <c:v>18713.308069999999</c:v>
                </c:pt>
                <c:pt idx="206">
                  <c:v>20614.247139999999</c:v>
                </c:pt>
                <c:pt idx="207">
                  <c:v>132564.73731</c:v>
                </c:pt>
                <c:pt idx="208">
                  <c:v>98702.279670000004</c:v>
                </c:pt>
                <c:pt idx="209">
                  <c:v>17240.329369999999</c:v>
                </c:pt>
                <c:pt idx="210">
                  <c:v>9688.4872300000006</c:v>
                </c:pt>
                <c:pt idx="211">
                  <c:v>101332.88554</c:v>
                </c:pt>
                <c:pt idx="212">
                  <c:v>86070.758279999995</c:v>
                </c:pt>
                <c:pt idx="213">
                  <c:v>29009.244210000001</c:v>
                </c:pt>
                <c:pt idx="214">
                  <c:v>10168.462949999999</c:v>
                </c:pt>
                <c:pt idx="215">
                  <c:v>61486.069790000001</c:v>
                </c:pt>
                <c:pt idx="216">
                  <c:v>32728.645140000001</c:v>
                </c:pt>
                <c:pt idx="217">
                  <c:v>122772.68269</c:v>
                </c:pt>
                <c:pt idx="218">
                  <c:v>31762.868989999999</c:v>
                </c:pt>
                <c:pt idx="219">
                  <c:v>15690.969359999999</c:v>
                </c:pt>
                <c:pt idx="220">
                  <c:v>76139.813859999995</c:v>
                </c:pt>
                <c:pt idx="221">
                  <c:v>18079.677029999999</c:v>
                </c:pt>
                <c:pt idx="222">
                  <c:v>28278.15798</c:v>
                </c:pt>
                <c:pt idx="223">
                  <c:v>43987.872580000003</c:v>
                </c:pt>
                <c:pt idx="224">
                  <c:v>15031.252399999999</c:v>
                </c:pt>
                <c:pt idx="225">
                  <c:v>32178.296709999999</c:v>
                </c:pt>
                <c:pt idx="226">
                  <c:v>60835.662609999999</c:v>
                </c:pt>
                <c:pt idx="227">
                  <c:v>38924.758500000004</c:v>
                </c:pt>
                <c:pt idx="228">
                  <c:v>21282.9804</c:v>
                </c:pt>
                <c:pt idx="229">
                  <c:v>15638.73026</c:v>
                </c:pt>
                <c:pt idx="230">
                  <c:v>30372.547330000001</c:v>
                </c:pt>
                <c:pt idx="231">
                  <c:v>35969.334600000002</c:v>
                </c:pt>
                <c:pt idx="232">
                  <c:v>22949.48733</c:v>
                </c:pt>
                <c:pt idx="233">
                  <c:v>18017.422050000001</c:v>
                </c:pt>
                <c:pt idx="234">
                  <c:v>15892.880499999999</c:v>
                </c:pt>
                <c:pt idx="235">
                  <c:v>19319.691699999999</c:v>
                </c:pt>
                <c:pt idx="236">
                  <c:v>68570.497380000001</c:v>
                </c:pt>
                <c:pt idx="237">
                  <c:v>20329.488519999999</c:v>
                </c:pt>
                <c:pt idx="238">
                  <c:v>63988.819900000002</c:v>
                </c:pt>
                <c:pt idx="239">
                  <c:v>16063.841050000001</c:v>
                </c:pt>
                <c:pt idx="240">
                  <c:v>22109.288939999999</c:v>
                </c:pt>
                <c:pt idx="241">
                  <c:v>17084.706699999999</c:v>
                </c:pt>
                <c:pt idx="242">
                  <c:v>14635.55889</c:v>
                </c:pt>
                <c:pt idx="243">
                  <c:v>71964.071769999995</c:v>
                </c:pt>
                <c:pt idx="244">
                  <c:v>22776.15841</c:v>
                </c:pt>
                <c:pt idx="245">
                  <c:v>84524.945089999994</c:v>
                </c:pt>
                <c:pt idx="246">
                  <c:v>9966.3815099999993</c:v>
                </c:pt>
                <c:pt idx="247">
                  <c:v>11183.8886</c:v>
                </c:pt>
                <c:pt idx="248">
                  <c:v>14054.58217</c:v>
                </c:pt>
                <c:pt idx="249">
                  <c:v>38103.067880000002</c:v>
                </c:pt>
                <c:pt idx="250">
                  <c:v>15512.28953</c:v>
                </c:pt>
                <c:pt idx="251">
                  <c:v>62916.434130000001</c:v>
                </c:pt>
                <c:pt idx="252">
                  <c:v>8517.0246299999999</c:v>
                </c:pt>
                <c:pt idx="253">
                  <c:v>9326.0760200000004</c:v>
                </c:pt>
                <c:pt idx="254">
                  <c:v>6924.2030100000002</c:v>
                </c:pt>
                <c:pt idx="255">
                  <c:v>30343.50505</c:v>
                </c:pt>
                <c:pt idx="256">
                  <c:v>52661.769990000001</c:v>
                </c:pt>
                <c:pt idx="257">
                  <c:v>14587.529829999999</c:v>
                </c:pt>
                <c:pt idx="258">
                  <c:v>13472.38308</c:v>
                </c:pt>
                <c:pt idx="259">
                  <c:v>12455.09851</c:v>
                </c:pt>
                <c:pt idx="260">
                  <c:v>26286.898840000002</c:v>
                </c:pt>
                <c:pt idx="261">
                  <c:v>7062.8251099999998</c:v>
                </c:pt>
                <c:pt idx="262">
                  <c:v>57572.152869999998</c:v>
                </c:pt>
                <c:pt idx="263">
                  <c:v>10508.627280000001</c:v>
                </c:pt>
                <c:pt idx="264">
                  <c:v>12342.08389</c:v>
                </c:pt>
                <c:pt idx="265">
                  <c:v>11190.213680000001</c:v>
                </c:pt>
                <c:pt idx="266">
                  <c:v>10609.73755</c:v>
                </c:pt>
                <c:pt idx="267">
                  <c:v>12200.58527</c:v>
                </c:pt>
                <c:pt idx="268">
                  <c:v>49898.204429999998</c:v>
                </c:pt>
                <c:pt idx="269">
                  <c:v>11087.395500000001</c:v>
                </c:pt>
                <c:pt idx="270">
                  <c:v>11294.2086</c:v>
                </c:pt>
                <c:pt idx="271">
                  <c:v>9849.8052700000007</c:v>
                </c:pt>
                <c:pt idx="272">
                  <c:v>28326.662789999998</c:v>
                </c:pt>
                <c:pt idx="273">
                  <c:v>31659.587769999998</c:v>
                </c:pt>
                <c:pt idx="274">
                  <c:v>31732.495129999999</c:v>
                </c:pt>
                <c:pt idx="275">
                  <c:v>10749.23299</c:v>
                </c:pt>
                <c:pt idx="276">
                  <c:v>17480.530999999999</c:v>
                </c:pt>
                <c:pt idx="277">
                  <c:v>66846.117459999994</c:v>
                </c:pt>
                <c:pt idx="278">
                  <c:v>9394.3716000000004</c:v>
                </c:pt>
                <c:pt idx="279">
                  <c:v>38961.99523</c:v>
                </c:pt>
                <c:pt idx="280">
                  <c:v>10139.22975</c:v>
                </c:pt>
                <c:pt idx="281">
                  <c:v>19312.282279999999</c:v>
                </c:pt>
                <c:pt idx="282">
                  <c:v>31774.73717</c:v>
                </c:pt>
                <c:pt idx="283">
                  <c:v>28111.593570000001</c:v>
                </c:pt>
                <c:pt idx="284">
                  <c:v>21227.467560000001</c:v>
                </c:pt>
                <c:pt idx="285">
                  <c:v>21439.885539999999</c:v>
                </c:pt>
                <c:pt idx="286">
                  <c:v>40207.707719999999</c:v>
                </c:pt>
                <c:pt idx="287">
                  <c:v>49170.044560000002</c:v>
                </c:pt>
                <c:pt idx="288">
                  <c:v>31454.31148</c:v>
                </c:pt>
                <c:pt idx="289">
                  <c:v>12421.22257</c:v>
                </c:pt>
                <c:pt idx="290">
                  <c:v>11404.10614</c:v>
                </c:pt>
                <c:pt idx="291">
                  <c:v>91456.161959999998</c:v>
                </c:pt>
                <c:pt idx="292">
                  <c:v>9394.4448799999991</c:v>
                </c:pt>
                <c:pt idx="293">
                  <c:v>12700.91042</c:v>
                </c:pt>
                <c:pt idx="294">
                  <c:v>41824.473980000002</c:v>
                </c:pt>
                <c:pt idx="295">
                  <c:v>18658.420969999999</c:v>
                </c:pt>
                <c:pt idx="296">
                  <c:v>6540.4467000000004</c:v>
                </c:pt>
                <c:pt idx="297">
                  <c:v>107173.74632999999</c:v>
                </c:pt>
                <c:pt idx="298">
                  <c:v>93943.22537</c:v>
                </c:pt>
                <c:pt idx="299">
                  <c:v>79287.174110000007</c:v>
                </c:pt>
                <c:pt idx="300">
                  <c:v>15702.823479999999</c:v>
                </c:pt>
                <c:pt idx="301">
                  <c:v>33654.826489999999</c:v>
                </c:pt>
                <c:pt idx="302">
                  <c:v>15768.45505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ResultsIntrTransp3!$M$2:$M$304</c:f>
              <c:numCache>
                <c:formatCode>General</c:formatCode>
                <c:ptCount val="303"/>
                <c:pt idx="0">
                  <c:v>0</c:v>
                </c:pt>
                <c:pt idx="1">
                  <c:v>6587.7681000000002</c:v>
                </c:pt>
                <c:pt idx="2">
                  <c:v>9425.3847900000001</c:v>
                </c:pt>
                <c:pt idx="3">
                  <c:v>8233.7814500000004</c:v>
                </c:pt>
                <c:pt idx="4">
                  <c:v>7431.7679600000001</c:v>
                </c:pt>
                <c:pt idx="5">
                  <c:v>6560.9690899999996</c:v>
                </c:pt>
                <c:pt idx="6">
                  <c:v>6053.0329199999996</c:v>
                </c:pt>
                <c:pt idx="7">
                  <c:v>7325.0017799999996</c:v>
                </c:pt>
                <c:pt idx="8">
                  <c:v>7456.2287200000001</c:v>
                </c:pt>
                <c:pt idx="9">
                  <c:v>10919.33455</c:v>
                </c:pt>
                <c:pt idx="10">
                  <c:v>10565.288500000001</c:v>
                </c:pt>
                <c:pt idx="11">
                  <c:v>7366.5260500000004</c:v>
                </c:pt>
                <c:pt idx="12">
                  <c:v>6121.1861900000004</c:v>
                </c:pt>
                <c:pt idx="13">
                  <c:v>6073.10394</c:v>
                </c:pt>
                <c:pt idx="14">
                  <c:v>8060.54936</c:v>
                </c:pt>
                <c:pt idx="15">
                  <c:v>7504.5920999999998</c:v>
                </c:pt>
                <c:pt idx="16">
                  <c:v>1475.5283899999999</c:v>
                </c:pt>
                <c:pt idx="17">
                  <c:v>4214.4187499999998</c:v>
                </c:pt>
                <c:pt idx="18">
                  <c:v>6738.7403199999999</c:v>
                </c:pt>
                <c:pt idx="19">
                  <c:v>5483.1630800000003</c:v>
                </c:pt>
                <c:pt idx="20">
                  <c:v>3730.1865600000001</c:v>
                </c:pt>
                <c:pt idx="21">
                  <c:v>37928.644249999998</c:v>
                </c:pt>
                <c:pt idx="22">
                  <c:v>35683.612930000003</c:v>
                </c:pt>
                <c:pt idx="23">
                  <c:v>35783.7664</c:v>
                </c:pt>
                <c:pt idx="24">
                  <c:v>80556.074489999999</c:v>
                </c:pt>
                <c:pt idx="25">
                  <c:v>19844.965520000002</c:v>
                </c:pt>
                <c:pt idx="26">
                  <c:v>8772.4300600000006</c:v>
                </c:pt>
                <c:pt idx="27">
                  <c:v>3238.70469</c:v>
                </c:pt>
                <c:pt idx="28">
                  <c:v>8174.2416700000003</c:v>
                </c:pt>
                <c:pt idx="29">
                  <c:v>18084.20205</c:v>
                </c:pt>
                <c:pt idx="30">
                  <c:v>39513.856160000003</c:v>
                </c:pt>
                <c:pt idx="31">
                  <c:v>9842.4327900000008</c:v>
                </c:pt>
                <c:pt idx="32">
                  <c:v>10205.100630000001</c:v>
                </c:pt>
                <c:pt idx="33">
                  <c:v>8306.8232499999995</c:v>
                </c:pt>
                <c:pt idx="34">
                  <c:v>19629.207780000001</c:v>
                </c:pt>
                <c:pt idx="35">
                  <c:v>14532.79869</c:v>
                </c:pt>
                <c:pt idx="36">
                  <c:v>15723.688819999999</c:v>
                </c:pt>
                <c:pt idx="37">
                  <c:v>12636.4218</c:v>
                </c:pt>
                <c:pt idx="38">
                  <c:v>14367.13567</c:v>
                </c:pt>
                <c:pt idx="39">
                  <c:v>22217.90724</c:v>
                </c:pt>
                <c:pt idx="40">
                  <c:v>23305.507979999998</c:v>
                </c:pt>
                <c:pt idx="41">
                  <c:v>15464.03688</c:v>
                </c:pt>
                <c:pt idx="42">
                  <c:v>10990.816360000001</c:v>
                </c:pt>
                <c:pt idx="43">
                  <c:v>13814.4054</c:v>
                </c:pt>
                <c:pt idx="44">
                  <c:v>24567.765520000001</c:v>
                </c:pt>
                <c:pt idx="45">
                  <c:v>13305.427669999999</c:v>
                </c:pt>
                <c:pt idx="46">
                  <c:v>19161.385910000001</c:v>
                </c:pt>
                <c:pt idx="47">
                  <c:v>8676.5853399999996</c:v>
                </c:pt>
                <c:pt idx="48">
                  <c:v>8819.9698200000003</c:v>
                </c:pt>
                <c:pt idx="49">
                  <c:v>8853.5004300000001</c:v>
                </c:pt>
                <c:pt idx="50">
                  <c:v>15807.00367</c:v>
                </c:pt>
                <c:pt idx="51">
                  <c:v>9078.3423999999995</c:v>
                </c:pt>
                <c:pt idx="52">
                  <c:v>10498.383900000001</c:v>
                </c:pt>
                <c:pt idx="53">
                  <c:v>9449.8825400000005</c:v>
                </c:pt>
                <c:pt idx="54">
                  <c:v>9889.5599099999999</c:v>
                </c:pt>
                <c:pt idx="55">
                  <c:v>10949.233550000001</c:v>
                </c:pt>
                <c:pt idx="56">
                  <c:v>3218.57168</c:v>
                </c:pt>
                <c:pt idx="57">
                  <c:v>4862.6367</c:v>
                </c:pt>
                <c:pt idx="58">
                  <c:v>24522.58351</c:v>
                </c:pt>
                <c:pt idx="59">
                  <c:v>9392.5929400000005</c:v>
                </c:pt>
                <c:pt idx="60">
                  <c:v>5435.9548800000002</c:v>
                </c:pt>
                <c:pt idx="61">
                  <c:v>5813.5053600000001</c:v>
                </c:pt>
                <c:pt idx="62">
                  <c:v>7213.0550800000001</c:v>
                </c:pt>
                <c:pt idx="63">
                  <c:v>4413.7528199999997</c:v>
                </c:pt>
                <c:pt idx="64">
                  <c:v>2695.23666</c:v>
                </c:pt>
                <c:pt idx="65">
                  <c:v>3204.09375</c:v>
                </c:pt>
                <c:pt idx="66">
                  <c:v>3146.5665100000001</c:v>
                </c:pt>
                <c:pt idx="67">
                  <c:v>2452.7233099999999</c:v>
                </c:pt>
                <c:pt idx="68">
                  <c:v>2389.8835300000001</c:v>
                </c:pt>
                <c:pt idx="69">
                  <c:v>2401.3087399999999</c:v>
                </c:pt>
                <c:pt idx="70">
                  <c:v>2289.1410299999998</c:v>
                </c:pt>
                <c:pt idx="71">
                  <c:v>2471.20174</c:v>
                </c:pt>
                <c:pt idx="72">
                  <c:v>2475.09546</c:v>
                </c:pt>
                <c:pt idx="73">
                  <c:v>2318.04637</c:v>
                </c:pt>
                <c:pt idx="74">
                  <c:v>2610.7662</c:v>
                </c:pt>
                <c:pt idx="75">
                  <c:v>2322.9452099999999</c:v>
                </c:pt>
                <c:pt idx="76">
                  <c:v>3331.27144</c:v>
                </c:pt>
                <c:pt idx="77">
                  <c:v>25354.05906</c:v>
                </c:pt>
                <c:pt idx="78">
                  <c:v>24451.251479999999</c:v>
                </c:pt>
                <c:pt idx="79">
                  <c:v>23860.390960000001</c:v>
                </c:pt>
                <c:pt idx="80">
                  <c:v>42771.004630000003</c:v>
                </c:pt>
                <c:pt idx="81">
                  <c:v>46662.288009999997</c:v>
                </c:pt>
                <c:pt idx="82">
                  <c:v>22505.82099</c:v>
                </c:pt>
                <c:pt idx="83">
                  <c:v>23168.78487</c:v>
                </c:pt>
                <c:pt idx="84">
                  <c:v>5609.8043299999999</c:v>
                </c:pt>
                <c:pt idx="85">
                  <c:v>1582.84303</c:v>
                </c:pt>
                <c:pt idx="86">
                  <c:v>1535.7365299999999</c:v>
                </c:pt>
                <c:pt idx="87">
                  <c:v>4343.7619400000003</c:v>
                </c:pt>
                <c:pt idx="88">
                  <c:v>3072.1373800000001</c:v>
                </c:pt>
                <c:pt idx="89">
                  <c:v>3627.06981</c:v>
                </c:pt>
                <c:pt idx="90">
                  <c:v>1363.107</c:v>
                </c:pt>
                <c:pt idx="91">
                  <c:v>1328.75467</c:v>
                </c:pt>
                <c:pt idx="92">
                  <c:v>624.45695000000001</c:v>
                </c:pt>
                <c:pt idx="93">
                  <c:v>541.82898999999998</c:v>
                </c:pt>
                <c:pt idx="94">
                  <c:v>5337.9144999999999</c:v>
                </c:pt>
                <c:pt idx="95">
                  <c:v>5474.2033300000003</c:v>
                </c:pt>
                <c:pt idx="96">
                  <c:v>8355.7636600000005</c:v>
                </c:pt>
                <c:pt idx="97">
                  <c:v>3700.40751</c:v>
                </c:pt>
                <c:pt idx="98">
                  <c:v>6964.8927299999996</c:v>
                </c:pt>
                <c:pt idx="99">
                  <c:v>20689.174230000001</c:v>
                </c:pt>
                <c:pt idx="100">
                  <c:v>37118.147019999997</c:v>
                </c:pt>
                <c:pt idx="101">
                  <c:v>63980.91706</c:v>
                </c:pt>
                <c:pt idx="102">
                  <c:v>24589.309580000001</c:v>
                </c:pt>
                <c:pt idx="103">
                  <c:v>1096.0530699999999</c:v>
                </c:pt>
                <c:pt idx="104">
                  <c:v>1429.01809</c:v>
                </c:pt>
                <c:pt idx="105">
                  <c:v>17803.93864</c:v>
                </c:pt>
                <c:pt idx="106">
                  <c:v>17218.667730000001</c:v>
                </c:pt>
                <c:pt idx="107">
                  <c:v>118.78413999999999</c:v>
                </c:pt>
                <c:pt idx="108">
                  <c:v>106.51759</c:v>
                </c:pt>
                <c:pt idx="109">
                  <c:v>767.44689000000005</c:v>
                </c:pt>
                <c:pt idx="110">
                  <c:v>5895.0536300000003</c:v>
                </c:pt>
                <c:pt idx="111">
                  <c:v>12399.686030000001</c:v>
                </c:pt>
                <c:pt idx="112">
                  <c:v>386.92014</c:v>
                </c:pt>
                <c:pt idx="113">
                  <c:v>450.59088000000003</c:v>
                </c:pt>
                <c:pt idx="114">
                  <c:v>1611.7873300000001</c:v>
                </c:pt>
                <c:pt idx="115">
                  <c:v>11948.6204</c:v>
                </c:pt>
                <c:pt idx="116">
                  <c:v>9652.8718499999995</c:v>
                </c:pt>
                <c:pt idx="117">
                  <c:v>21283.84417</c:v>
                </c:pt>
                <c:pt idx="118">
                  <c:v>9768.6875500000006</c:v>
                </c:pt>
                <c:pt idx="119">
                  <c:v>17986.45218</c:v>
                </c:pt>
                <c:pt idx="120">
                  <c:v>2409.2266</c:v>
                </c:pt>
                <c:pt idx="121">
                  <c:v>3205.2936300000001</c:v>
                </c:pt>
                <c:pt idx="122">
                  <c:v>3577.4772400000002</c:v>
                </c:pt>
                <c:pt idx="123">
                  <c:v>3209.0287899999998</c:v>
                </c:pt>
                <c:pt idx="124">
                  <c:v>13639.04602</c:v>
                </c:pt>
                <c:pt idx="125">
                  <c:v>29350.603060000001</c:v>
                </c:pt>
                <c:pt idx="126">
                  <c:v>16035.443450000001</c:v>
                </c:pt>
                <c:pt idx="127">
                  <c:v>14304.06093</c:v>
                </c:pt>
                <c:pt idx="128">
                  <c:v>6118.2078199999996</c:v>
                </c:pt>
                <c:pt idx="129">
                  <c:v>1077.6715300000001</c:v>
                </c:pt>
                <c:pt idx="130">
                  <c:v>1773.9378099999999</c:v>
                </c:pt>
                <c:pt idx="131">
                  <c:v>2473.0975199999998</c:v>
                </c:pt>
                <c:pt idx="132">
                  <c:v>31348.115740000001</c:v>
                </c:pt>
                <c:pt idx="133">
                  <c:v>2840.5422600000002</c:v>
                </c:pt>
                <c:pt idx="134">
                  <c:v>2684.5174099999999</c:v>
                </c:pt>
                <c:pt idx="135">
                  <c:v>2339.34123</c:v>
                </c:pt>
                <c:pt idx="136">
                  <c:v>2259.9694399999998</c:v>
                </c:pt>
                <c:pt idx="137">
                  <c:v>1998.1757600000001</c:v>
                </c:pt>
                <c:pt idx="138">
                  <c:v>2132.5462900000002</c:v>
                </c:pt>
                <c:pt idx="139">
                  <c:v>2075.0005099999998</c:v>
                </c:pt>
                <c:pt idx="140">
                  <c:v>7675.1566999999995</c:v>
                </c:pt>
                <c:pt idx="141">
                  <c:v>6696.5664900000002</c:v>
                </c:pt>
                <c:pt idx="142">
                  <c:v>5293.2206999999999</c:v>
                </c:pt>
                <c:pt idx="143">
                  <c:v>2756.4132</c:v>
                </c:pt>
                <c:pt idx="144">
                  <c:v>6366.1597499999998</c:v>
                </c:pt>
                <c:pt idx="145">
                  <c:v>11705.35649</c:v>
                </c:pt>
                <c:pt idx="146">
                  <c:v>6486.5968800000001</c:v>
                </c:pt>
                <c:pt idx="147">
                  <c:v>9075.8549800000001</c:v>
                </c:pt>
                <c:pt idx="148">
                  <c:v>6965.0882600000004</c:v>
                </c:pt>
                <c:pt idx="149">
                  <c:v>21996.237389999998</c:v>
                </c:pt>
                <c:pt idx="150">
                  <c:v>1667.0978299999999</c:v>
                </c:pt>
                <c:pt idx="151">
                  <c:v>1445.6157000000001</c:v>
                </c:pt>
                <c:pt idx="152">
                  <c:v>3093.9476100000002</c:v>
                </c:pt>
                <c:pt idx="153">
                  <c:v>38470.146070000003</c:v>
                </c:pt>
                <c:pt idx="154">
                  <c:v>1195.1234300000001</c:v>
                </c:pt>
                <c:pt idx="155">
                  <c:v>616.48314000000005</c:v>
                </c:pt>
                <c:pt idx="156">
                  <c:v>2971.7213200000001</c:v>
                </c:pt>
                <c:pt idx="157">
                  <c:v>1467.47865</c:v>
                </c:pt>
                <c:pt idx="158">
                  <c:v>11952.519480000001</c:v>
                </c:pt>
                <c:pt idx="159">
                  <c:v>5998.6808199999996</c:v>
                </c:pt>
                <c:pt idx="160">
                  <c:v>1542.95381</c:v>
                </c:pt>
                <c:pt idx="161">
                  <c:v>1215.2066500000001</c:v>
                </c:pt>
                <c:pt idx="162">
                  <c:v>1874.3570299999999</c:v>
                </c:pt>
                <c:pt idx="163">
                  <c:v>2186.8748799999998</c:v>
                </c:pt>
                <c:pt idx="164">
                  <c:v>58097.333780000001</c:v>
                </c:pt>
                <c:pt idx="165">
                  <c:v>48942.633229999999</c:v>
                </c:pt>
                <c:pt idx="166">
                  <c:v>17270.140960000001</c:v>
                </c:pt>
                <c:pt idx="167">
                  <c:v>16965.161209999998</c:v>
                </c:pt>
                <c:pt idx="168">
                  <c:v>4434.06567</c:v>
                </c:pt>
                <c:pt idx="169">
                  <c:v>11813.822169999999</c:v>
                </c:pt>
                <c:pt idx="170">
                  <c:v>1180.1331299999999</c:v>
                </c:pt>
                <c:pt idx="171">
                  <c:v>1596.4267199999999</c:v>
                </c:pt>
                <c:pt idx="172">
                  <c:v>863.1241</c:v>
                </c:pt>
                <c:pt idx="173">
                  <c:v>8998.5496199999998</c:v>
                </c:pt>
                <c:pt idx="174">
                  <c:v>2417.1076499999999</c:v>
                </c:pt>
                <c:pt idx="175">
                  <c:v>9710.0986400000002</c:v>
                </c:pt>
                <c:pt idx="176">
                  <c:v>7437.9691000000003</c:v>
                </c:pt>
                <c:pt idx="177">
                  <c:v>37848.692750000002</c:v>
                </c:pt>
                <c:pt idx="178">
                  <c:v>63838.407429999999</c:v>
                </c:pt>
                <c:pt idx="179">
                  <c:v>40576.412120000001</c:v>
                </c:pt>
                <c:pt idx="180">
                  <c:v>32137.284019999999</c:v>
                </c:pt>
                <c:pt idx="181">
                  <c:v>75474.825129999997</c:v>
                </c:pt>
                <c:pt idx="182">
                  <c:v>2164.80753</c:v>
                </c:pt>
                <c:pt idx="183">
                  <c:v>2170.1213299999999</c:v>
                </c:pt>
                <c:pt idx="184">
                  <c:v>2171.1868899999999</c:v>
                </c:pt>
                <c:pt idx="185">
                  <c:v>2122.61123</c:v>
                </c:pt>
                <c:pt idx="186">
                  <c:v>23135.346699999998</c:v>
                </c:pt>
                <c:pt idx="187">
                  <c:v>3811.7819599999998</c:v>
                </c:pt>
                <c:pt idx="188">
                  <c:v>1892.2087200000001</c:v>
                </c:pt>
                <c:pt idx="189">
                  <c:v>1892.0943299999999</c:v>
                </c:pt>
                <c:pt idx="190">
                  <c:v>1891.6659</c:v>
                </c:pt>
                <c:pt idx="191">
                  <c:v>1857.6685299999999</c:v>
                </c:pt>
                <c:pt idx="192">
                  <c:v>1601.5708299999999</c:v>
                </c:pt>
                <c:pt idx="193">
                  <c:v>1588.71126</c:v>
                </c:pt>
                <c:pt idx="194">
                  <c:v>2054.7171600000001</c:v>
                </c:pt>
                <c:pt idx="195">
                  <c:v>1431.8673100000001</c:v>
                </c:pt>
                <c:pt idx="196">
                  <c:v>1824.4076600000001</c:v>
                </c:pt>
                <c:pt idx="197">
                  <c:v>5654.0518899999997</c:v>
                </c:pt>
                <c:pt idx="198">
                  <c:v>26971.954229999999</c:v>
                </c:pt>
                <c:pt idx="199">
                  <c:v>10942.600850000001</c:v>
                </c:pt>
                <c:pt idx="200">
                  <c:v>39833.976629999997</c:v>
                </c:pt>
                <c:pt idx="201">
                  <c:v>29932.580669999999</c:v>
                </c:pt>
                <c:pt idx="202">
                  <c:v>1245.6618599999999</c:v>
                </c:pt>
                <c:pt idx="203">
                  <c:v>3344.13096</c:v>
                </c:pt>
                <c:pt idx="204">
                  <c:v>1129.52621</c:v>
                </c:pt>
                <c:pt idx="205">
                  <c:v>1913.9640899999999</c:v>
                </c:pt>
                <c:pt idx="206">
                  <c:v>1103.65409</c:v>
                </c:pt>
                <c:pt idx="207">
                  <c:v>27676.65337</c:v>
                </c:pt>
                <c:pt idx="208">
                  <c:v>1513.2066500000001</c:v>
                </c:pt>
                <c:pt idx="209">
                  <c:v>1172.2007599999999</c:v>
                </c:pt>
                <c:pt idx="210">
                  <c:v>3187.5180099999998</c:v>
                </c:pt>
                <c:pt idx="211">
                  <c:v>6801.3522300000004</c:v>
                </c:pt>
                <c:pt idx="212">
                  <c:v>8925.0375399999994</c:v>
                </c:pt>
                <c:pt idx="213">
                  <c:v>2648.3252499999999</c:v>
                </c:pt>
                <c:pt idx="214">
                  <c:v>2052.3807700000002</c:v>
                </c:pt>
                <c:pt idx="215">
                  <c:v>5312.3958400000001</c:v>
                </c:pt>
                <c:pt idx="216">
                  <c:v>3540.8698100000001</c:v>
                </c:pt>
                <c:pt idx="217">
                  <c:v>16985.934570000001</c:v>
                </c:pt>
                <c:pt idx="218">
                  <c:v>4677.1664700000001</c:v>
                </c:pt>
                <c:pt idx="219">
                  <c:v>2983.6387300000001</c:v>
                </c:pt>
                <c:pt idx="220">
                  <c:v>12008.313469999999</c:v>
                </c:pt>
                <c:pt idx="221">
                  <c:v>17878.77118</c:v>
                </c:pt>
                <c:pt idx="222">
                  <c:v>3218.2809900000002</c:v>
                </c:pt>
                <c:pt idx="223">
                  <c:v>7924.4510399999999</c:v>
                </c:pt>
                <c:pt idx="224">
                  <c:v>1230.73615</c:v>
                </c:pt>
                <c:pt idx="225">
                  <c:v>1933.6148000000001</c:v>
                </c:pt>
                <c:pt idx="226">
                  <c:v>11674.237719999999</c:v>
                </c:pt>
                <c:pt idx="227">
                  <c:v>11143.603649999999</c:v>
                </c:pt>
                <c:pt idx="228">
                  <c:v>3412.8532500000001</c:v>
                </c:pt>
                <c:pt idx="229">
                  <c:v>2157.1795000000002</c:v>
                </c:pt>
                <c:pt idx="230">
                  <c:v>8054.6790600000004</c:v>
                </c:pt>
                <c:pt idx="231">
                  <c:v>3213.12736</c:v>
                </c:pt>
                <c:pt idx="232">
                  <c:v>5701.6516300000003</c:v>
                </c:pt>
                <c:pt idx="233">
                  <c:v>1559.40347</c:v>
                </c:pt>
                <c:pt idx="234">
                  <c:v>1361.88985</c:v>
                </c:pt>
                <c:pt idx="235">
                  <c:v>1574.9557400000001</c:v>
                </c:pt>
                <c:pt idx="236">
                  <c:v>11170.76505</c:v>
                </c:pt>
                <c:pt idx="237">
                  <c:v>3620.6651200000001</c:v>
                </c:pt>
                <c:pt idx="238">
                  <c:v>7265.9351399999996</c:v>
                </c:pt>
                <c:pt idx="239">
                  <c:v>5425.1156199999996</c:v>
                </c:pt>
                <c:pt idx="240">
                  <c:v>2907.0853400000001</c:v>
                </c:pt>
                <c:pt idx="241">
                  <c:v>3476.4796500000002</c:v>
                </c:pt>
                <c:pt idx="242">
                  <c:v>2172.30177</c:v>
                </c:pt>
                <c:pt idx="243">
                  <c:v>8295.9562600000008</c:v>
                </c:pt>
                <c:pt idx="244">
                  <c:v>4917.1363000000001</c:v>
                </c:pt>
                <c:pt idx="245">
                  <c:v>1514.7587799999999</c:v>
                </c:pt>
                <c:pt idx="246">
                  <c:v>1809.9062100000001</c:v>
                </c:pt>
                <c:pt idx="247">
                  <c:v>3596.2502100000002</c:v>
                </c:pt>
                <c:pt idx="248">
                  <c:v>24645.06062</c:v>
                </c:pt>
                <c:pt idx="249">
                  <c:v>24578.23328</c:v>
                </c:pt>
                <c:pt idx="250">
                  <c:v>3106.0006400000002</c:v>
                </c:pt>
                <c:pt idx="251">
                  <c:v>12860.109549999999</c:v>
                </c:pt>
                <c:pt idx="252">
                  <c:v>4828.1170899999997</c:v>
                </c:pt>
                <c:pt idx="253">
                  <c:v>2044.2898</c:v>
                </c:pt>
                <c:pt idx="254">
                  <c:v>3151.1417900000001</c:v>
                </c:pt>
                <c:pt idx="255">
                  <c:v>13344.277959999999</c:v>
                </c:pt>
                <c:pt idx="256">
                  <c:v>18712.542020000001</c:v>
                </c:pt>
                <c:pt idx="257">
                  <c:v>22576.13825</c:v>
                </c:pt>
                <c:pt idx="258">
                  <c:v>5745.6029699999999</c:v>
                </c:pt>
                <c:pt idx="259">
                  <c:v>3120.8843499999998</c:v>
                </c:pt>
                <c:pt idx="260">
                  <c:v>11497.64</c:v>
                </c:pt>
                <c:pt idx="261">
                  <c:v>2981.2142699999999</c:v>
                </c:pt>
                <c:pt idx="262">
                  <c:v>9646.8311400000002</c:v>
                </c:pt>
                <c:pt idx="263">
                  <c:v>3101.1595299999999</c:v>
                </c:pt>
                <c:pt idx="264">
                  <c:v>3123.4027099999998</c:v>
                </c:pt>
                <c:pt idx="265">
                  <c:v>2520.7936199999999</c:v>
                </c:pt>
                <c:pt idx="266">
                  <c:v>1377.44218</c:v>
                </c:pt>
                <c:pt idx="267">
                  <c:v>1430.50928</c:v>
                </c:pt>
                <c:pt idx="268">
                  <c:v>8109.46533</c:v>
                </c:pt>
                <c:pt idx="269">
                  <c:v>1883.1465000000001</c:v>
                </c:pt>
                <c:pt idx="270">
                  <c:v>1369.7089800000001</c:v>
                </c:pt>
                <c:pt idx="271">
                  <c:v>1914.5130300000001</c:v>
                </c:pt>
                <c:pt idx="272">
                  <c:v>11594.07115</c:v>
                </c:pt>
                <c:pt idx="273">
                  <c:v>4697.70705</c:v>
                </c:pt>
                <c:pt idx="274">
                  <c:v>7177.8174600000002</c:v>
                </c:pt>
                <c:pt idx="275">
                  <c:v>1340.40635</c:v>
                </c:pt>
                <c:pt idx="276">
                  <c:v>1803.87013</c:v>
                </c:pt>
                <c:pt idx="277">
                  <c:v>21166.357520000001</c:v>
                </c:pt>
                <c:pt idx="278">
                  <c:v>2713.58581</c:v>
                </c:pt>
                <c:pt idx="279">
                  <c:v>17037.23503</c:v>
                </c:pt>
                <c:pt idx="280">
                  <c:v>2991.79097</c:v>
                </c:pt>
                <c:pt idx="281">
                  <c:v>19623.250339999999</c:v>
                </c:pt>
                <c:pt idx="282">
                  <c:v>24443.579949999999</c:v>
                </c:pt>
                <c:pt idx="283">
                  <c:v>21478.033820000001</c:v>
                </c:pt>
                <c:pt idx="284">
                  <c:v>13563.057339999999</c:v>
                </c:pt>
                <c:pt idx="285">
                  <c:v>23843.976180000001</c:v>
                </c:pt>
                <c:pt idx="286">
                  <c:v>12891.97694</c:v>
                </c:pt>
                <c:pt idx="287">
                  <c:v>12913.4074</c:v>
                </c:pt>
                <c:pt idx="288">
                  <c:v>11500.8297</c:v>
                </c:pt>
                <c:pt idx="289">
                  <c:v>5685.3665300000002</c:v>
                </c:pt>
                <c:pt idx="290">
                  <c:v>1189.30972</c:v>
                </c:pt>
                <c:pt idx="291">
                  <c:v>57105.597199999997</c:v>
                </c:pt>
                <c:pt idx="292">
                  <c:v>9154.8556399999998</c:v>
                </c:pt>
                <c:pt idx="293">
                  <c:v>2934.21668</c:v>
                </c:pt>
                <c:pt idx="294">
                  <c:v>2907.78494</c:v>
                </c:pt>
                <c:pt idx="295">
                  <c:v>24730.457780000001</c:v>
                </c:pt>
                <c:pt idx="296">
                  <c:v>1870.7811300000001</c:v>
                </c:pt>
                <c:pt idx="297">
                  <c:v>5336.7976500000004</c:v>
                </c:pt>
                <c:pt idx="298">
                  <c:v>6258.3689700000004</c:v>
                </c:pt>
                <c:pt idx="299">
                  <c:v>3579.8662599999998</c:v>
                </c:pt>
                <c:pt idx="300">
                  <c:v>1777.4652699999999</c:v>
                </c:pt>
                <c:pt idx="301">
                  <c:v>3448.3128700000002</c:v>
                </c:pt>
                <c:pt idx="302">
                  <c:v>615.55286000000001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ResultsIntrTransp3!$N$2:$N$304</c:f>
              <c:numCache>
                <c:formatCode>General</c:formatCode>
                <c:ptCount val="303"/>
                <c:pt idx="0">
                  <c:v>0</c:v>
                </c:pt>
                <c:pt idx="1">
                  <c:v>29850.725289999998</c:v>
                </c:pt>
                <c:pt idx="2">
                  <c:v>27129.543129999998</c:v>
                </c:pt>
                <c:pt idx="3">
                  <c:v>27896.652539999999</c:v>
                </c:pt>
                <c:pt idx="4">
                  <c:v>27835.04679</c:v>
                </c:pt>
                <c:pt idx="5">
                  <c:v>32122.4097</c:v>
                </c:pt>
                <c:pt idx="6">
                  <c:v>35339.437140000002</c:v>
                </c:pt>
                <c:pt idx="7">
                  <c:v>35149.299030000002</c:v>
                </c:pt>
                <c:pt idx="8">
                  <c:v>41311.822110000001</c:v>
                </c:pt>
                <c:pt idx="9">
                  <c:v>37517.274870000001</c:v>
                </c:pt>
                <c:pt idx="10">
                  <c:v>32894.441149999999</c:v>
                </c:pt>
                <c:pt idx="11">
                  <c:v>29798.761500000001</c:v>
                </c:pt>
                <c:pt idx="12">
                  <c:v>28693.744309999998</c:v>
                </c:pt>
                <c:pt idx="13">
                  <c:v>22980.644909999999</c:v>
                </c:pt>
                <c:pt idx="14">
                  <c:v>19567.905050000001</c:v>
                </c:pt>
                <c:pt idx="15">
                  <c:v>61877.159030000003</c:v>
                </c:pt>
                <c:pt idx="16">
                  <c:v>56967.640890000002</c:v>
                </c:pt>
                <c:pt idx="17">
                  <c:v>52454.052360000001</c:v>
                </c:pt>
                <c:pt idx="18">
                  <c:v>49560.817000000003</c:v>
                </c:pt>
                <c:pt idx="19">
                  <c:v>43618.500110000001</c:v>
                </c:pt>
                <c:pt idx="20">
                  <c:v>76205.088029999999</c:v>
                </c:pt>
                <c:pt idx="21">
                  <c:v>118063.91954</c:v>
                </c:pt>
                <c:pt idx="22">
                  <c:v>119920.42705</c:v>
                </c:pt>
                <c:pt idx="23">
                  <c:v>133011.91386</c:v>
                </c:pt>
                <c:pt idx="24">
                  <c:v>61085.976860000002</c:v>
                </c:pt>
                <c:pt idx="25">
                  <c:v>61292.15681</c:v>
                </c:pt>
                <c:pt idx="26">
                  <c:v>62235.863669999999</c:v>
                </c:pt>
                <c:pt idx="27">
                  <c:v>107848.45187</c:v>
                </c:pt>
                <c:pt idx="28">
                  <c:v>108077.25728999999</c:v>
                </c:pt>
                <c:pt idx="29">
                  <c:v>155720.98272</c:v>
                </c:pt>
                <c:pt idx="30">
                  <c:v>144682.83215</c:v>
                </c:pt>
                <c:pt idx="31">
                  <c:v>125952.13486000001</c:v>
                </c:pt>
                <c:pt idx="32">
                  <c:v>125345.67118999999</c:v>
                </c:pt>
                <c:pt idx="33">
                  <c:v>118321.22196</c:v>
                </c:pt>
                <c:pt idx="34">
                  <c:v>81069.906409999996</c:v>
                </c:pt>
                <c:pt idx="35">
                  <c:v>81514.223939999996</c:v>
                </c:pt>
                <c:pt idx="36">
                  <c:v>80540.778569999995</c:v>
                </c:pt>
                <c:pt idx="37">
                  <c:v>75150.509680000003</c:v>
                </c:pt>
                <c:pt idx="38">
                  <c:v>72527.824269999997</c:v>
                </c:pt>
                <c:pt idx="39">
                  <c:v>81946.83425</c:v>
                </c:pt>
                <c:pt idx="40">
                  <c:v>73865.67009</c:v>
                </c:pt>
                <c:pt idx="41">
                  <c:v>66776.341690000001</c:v>
                </c:pt>
                <c:pt idx="42">
                  <c:v>56204.365819999999</c:v>
                </c:pt>
                <c:pt idx="43">
                  <c:v>53768.057540000002</c:v>
                </c:pt>
                <c:pt idx="44">
                  <c:v>62002.983919999999</c:v>
                </c:pt>
                <c:pt idx="45">
                  <c:v>56678.844879999997</c:v>
                </c:pt>
                <c:pt idx="46">
                  <c:v>77820.363129999998</c:v>
                </c:pt>
                <c:pt idx="47">
                  <c:v>85017.964430000007</c:v>
                </c:pt>
                <c:pt idx="48">
                  <c:v>88199.749530000001</c:v>
                </c:pt>
                <c:pt idx="49">
                  <c:v>86616.608070000002</c:v>
                </c:pt>
                <c:pt idx="50">
                  <c:v>95902.141459999999</c:v>
                </c:pt>
                <c:pt idx="51">
                  <c:v>83660.097989999995</c:v>
                </c:pt>
                <c:pt idx="52">
                  <c:v>83888.282640000005</c:v>
                </c:pt>
                <c:pt idx="53">
                  <c:v>83512.718009999997</c:v>
                </c:pt>
                <c:pt idx="54">
                  <c:v>81042.680070000002</c:v>
                </c:pt>
                <c:pt idx="55">
                  <c:v>90127.753890000007</c:v>
                </c:pt>
                <c:pt idx="56">
                  <c:v>59007.020940000002</c:v>
                </c:pt>
                <c:pt idx="57">
                  <c:v>58160.735309999996</c:v>
                </c:pt>
                <c:pt idx="58">
                  <c:v>88607.462920000005</c:v>
                </c:pt>
                <c:pt idx="59">
                  <c:v>23706.664059999999</c:v>
                </c:pt>
                <c:pt idx="60">
                  <c:v>25704.472379999999</c:v>
                </c:pt>
                <c:pt idx="61">
                  <c:v>25742.313200000001</c:v>
                </c:pt>
                <c:pt idx="62">
                  <c:v>47810.527320000001</c:v>
                </c:pt>
                <c:pt idx="63">
                  <c:v>47224.766839999997</c:v>
                </c:pt>
                <c:pt idx="64">
                  <c:v>93214.324309999996</c:v>
                </c:pt>
                <c:pt idx="65">
                  <c:v>88334.150150000001</c:v>
                </c:pt>
                <c:pt idx="66">
                  <c:v>58235.861250000002</c:v>
                </c:pt>
                <c:pt idx="67">
                  <c:v>56546.80846</c:v>
                </c:pt>
                <c:pt idx="68">
                  <c:v>56304.461779999998</c:v>
                </c:pt>
                <c:pt idx="69">
                  <c:v>56308.1489</c:v>
                </c:pt>
                <c:pt idx="70">
                  <c:v>56509.987970000002</c:v>
                </c:pt>
                <c:pt idx="71">
                  <c:v>56791.795910000001</c:v>
                </c:pt>
                <c:pt idx="72">
                  <c:v>56788.436739999997</c:v>
                </c:pt>
                <c:pt idx="73">
                  <c:v>56778.86836</c:v>
                </c:pt>
                <c:pt idx="74">
                  <c:v>56758.598969999999</c:v>
                </c:pt>
                <c:pt idx="75">
                  <c:v>56430.856599999999</c:v>
                </c:pt>
                <c:pt idx="76">
                  <c:v>57372.313849999999</c:v>
                </c:pt>
                <c:pt idx="77">
                  <c:v>63458.356870000003</c:v>
                </c:pt>
                <c:pt idx="78">
                  <c:v>69432.696930000006</c:v>
                </c:pt>
                <c:pt idx="79">
                  <c:v>69559.392940000005</c:v>
                </c:pt>
                <c:pt idx="80">
                  <c:v>111656.92224</c:v>
                </c:pt>
                <c:pt idx="81">
                  <c:v>71285.874060000002</c:v>
                </c:pt>
                <c:pt idx="82">
                  <c:v>107078.32075</c:v>
                </c:pt>
                <c:pt idx="83">
                  <c:v>78025.421239999996</c:v>
                </c:pt>
                <c:pt idx="84">
                  <c:v>97569.767559999993</c:v>
                </c:pt>
                <c:pt idx="85">
                  <c:v>36562.051099999997</c:v>
                </c:pt>
                <c:pt idx="86">
                  <c:v>50543.992639999997</c:v>
                </c:pt>
                <c:pt idx="87">
                  <c:v>22913.85571</c:v>
                </c:pt>
                <c:pt idx="88">
                  <c:v>16961.035039999999</c:v>
                </c:pt>
                <c:pt idx="89">
                  <c:v>22027.994699999999</c:v>
                </c:pt>
                <c:pt idx="90">
                  <c:v>22850.43878</c:v>
                </c:pt>
                <c:pt idx="91">
                  <c:v>22872.225839999999</c:v>
                </c:pt>
                <c:pt idx="92">
                  <c:v>16433.60743</c:v>
                </c:pt>
                <c:pt idx="93">
                  <c:v>18317.946360000002</c:v>
                </c:pt>
                <c:pt idx="94">
                  <c:v>27905.363359999999</c:v>
                </c:pt>
                <c:pt idx="95">
                  <c:v>28097.674180000002</c:v>
                </c:pt>
                <c:pt idx="96">
                  <c:v>22851.07962</c:v>
                </c:pt>
                <c:pt idx="97">
                  <c:v>20524.171450000002</c:v>
                </c:pt>
                <c:pt idx="98">
                  <c:v>15583.76361</c:v>
                </c:pt>
                <c:pt idx="99">
                  <c:v>15528.14745</c:v>
                </c:pt>
                <c:pt idx="100">
                  <c:v>15273.685359999999</c:v>
                </c:pt>
                <c:pt idx="101">
                  <c:v>16820.646410000001</c:v>
                </c:pt>
                <c:pt idx="102">
                  <c:v>43685.823129999997</c:v>
                </c:pt>
                <c:pt idx="103">
                  <c:v>13256.321449999999</c:v>
                </c:pt>
                <c:pt idx="104">
                  <c:v>13261.74379</c:v>
                </c:pt>
                <c:pt idx="105">
                  <c:v>41454.502390000001</c:v>
                </c:pt>
                <c:pt idx="106">
                  <c:v>41949.74581</c:v>
                </c:pt>
                <c:pt idx="107">
                  <c:v>53459.31626</c:v>
                </c:pt>
                <c:pt idx="108">
                  <c:v>53230.314570000002</c:v>
                </c:pt>
                <c:pt idx="109">
                  <c:v>52813.977379999997</c:v>
                </c:pt>
                <c:pt idx="110">
                  <c:v>54917.676930000001</c:v>
                </c:pt>
                <c:pt idx="111">
                  <c:v>54947.330650000004</c:v>
                </c:pt>
                <c:pt idx="112">
                  <c:v>53419.999309999999</c:v>
                </c:pt>
                <c:pt idx="113">
                  <c:v>88517.097460000005</c:v>
                </c:pt>
                <c:pt idx="114">
                  <c:v>92170.08124</c:v>
                </c:pt>
                <c:pt idx="115">
                  <c:v>69167.083540000007</c:v>
                </c:pt>
                <c:pt idx="116">
                  <c:v>69315.992939999996</c:v>
                </c:pt>
                <c:pt idx="117">
                  <c:v>6631.8522800000001</c:v>
                </c:pt>
                <c:pt idx="118">
                  <c:v>18188.114850000002</c:v>
                </c:pt>
                <c:pt idx="119">
                  <c:v>12986.15307</c:v>
                </c:pt>
                <c:pt idx="120">
                  <c:v>6629.2897899999998</c:v>
                </c:pt>
                <c:pt idx="121">
                  <c:v>6556.5240299999996</c:v>
                </c:pt>
                <c:pt idx="122">
                  <c:v>6696.4173300000002</c:v>
                </c:pt>
                <c:pt idx="123">
                  <c:v>6587.7528400000001</c:v>
                </c:pt>
                <c:pt idx="124">
                  <c:v>88135.961299999995</c:v>
                </c:pt>
                <c:pt idx="125">
                  <c:v>89503.491959999999</c:v>
                </c:pt>
                <c:pt idx="126">
                  <c:v>89262.018559999997</c:v>
                </c:pt>
                <c:pt idx="127">
                  <c:v>95676.372579999996</c:v>
                </c:pt>
                <c:pt idx="128">
                  <c:v>104583.54303</c:v>
                </c:pt>
                <c:pt idx="129">
                  <c:v>386.30860999999999</c:v>
                </c:pt>
                <c:pt idx="130">
                  <c:v>973.42781000000002</c:v>
                </c:pt>
                <c:pt idx="131">
                  <c:v>998.07884999999999</c:v>
                </c:pt>
                <c:pt idx="132">
                  <c:v>11281.774160000001</c:v>
                </c:pt>
                <c:pt idx="133">
                  <c:v>1631.8584699999999</c:v>
                </c:pt>
                <c:pt idx="134">
                  <c:v>1763.85805</c:v>
                </c:pt>
                <c:pt idx="135">
                  <c:v>1002.79733</c:v>
                </c:pt>
                <c:pt idx="136">
                  <c:v>1329.51945</c:v>
                </c:pt>
                <c:pt idx="137">
                  <c:v>1378.9702500000001</c:v>
                </c:pt>
                <c:pt idx="138">
                  <c:v>1408.1578400000001</c:v>
                </c:pt>
                <c:pt idx="139">
                  <c:v>1413.1681799999999</c:v>
                </c:pt>
                <c:pt idx="140">
                  <c:v>1384.70866</c:v>
                </c:pt>
                <c:pt idx="141">
                  <c:v>1666.9267299999999</c:v>
                </c:pt>
                <c:pt idx="142">
                  <c:v>1672.9476199999999</c:v>
                </c:pt>
                <c:pt idx="143">
                  <c:v>1374.04053</c:v>
                </c:pt>
                <c:pt idx="144">
                  <c:v>1340.5875100000001</c:v>
                </c:pt>
                <c:pt idx="145">
                  <c:v>2111.9398700000002</c:v>
                </c:pt>
                <c:pt idx="146">
                  <c:v>2769.7416600000001</c:v>
                </c:pt>
                <c:pt idx="147">
                  <c:v>2104.0248700000002</c:v>
                </c:pt>
                <c:pt idx="148">
                  <c:v>1492.4663</c:v>
                </c:pt>
                <c:pt idx="149">
                  <c:v>8732.8910699999997</c:v>
                </c:pt>
                <c:pt idx="150">
                  <c:v>1843.4735900000001</c:v>
                </c:pt>
                <c:pt idx="151">
                  <c:v>1651.0507700000001</c:v>
                </c:pt>
                <c:pt idx="152">
                  <c:v>1981.0631800000001</c:v>
                </c:pt>
                <c:pt idx="153">
                  <c:v>316.37475000000001</c:v>
                </c:pt>
                <c:pt idx="154">
                  <c:v>77832.692439999999</c:v>
                </c:pt>
                <c:pt idx="155">
                  <c:v>77014.377810000005</c:v>
                </c:pt>
                <c:pt idx="156">
                  <c:v>76667.997109999997</c:v>
                </c:pt>
                <c:pt idx="157">
                  <c:v>77164.863750000004</c:v>
                </c:pt>
                <c:pt idx="158">
                  <c:v>77494.959499999997</c:v>
                </c:pt>
                <c:pt idx="159">
                  <c:v>77618.503710000005</c:v>
                </c:pt>
                <c:pt idx="160">
                  <c:v>77714.949099999998</c:v>
                </c:pt>
                <c:pt idx="161">
                  <c:v>77869.224820000003</c:v>
                </c:pt>
                <c:pt idx="162">
                  <c:v>2321.4119999999998</c:v>
                </c:pt>
                <c:pt idx="163">
                  <c:v>729.72816</c:v>
                </c:pt>
                <c:pt idx="164">
                  <c:v>8649.9126300000007</c:v>
                </c:pt>
                <c:pt idx="165">
                  <c:v>2690.9046600000001</c:v>
                </c:pt>
                <c:pt idx="166">
                  <c:v>6650.7531200000003</c:v>
                </c:pt>
                <c:pt idx="167">
                  <c:v>1660.34924</c:v>
                </c:pt>
                <c:pt idx="168">
                  <c:v>5600.6543300000003</c:v>
                </c:pt>
                <c:pt idx="169">
                  <c:v>3507.96191</c:v>
                </c:pt>
                <c:pt idx="170">
                  <c:v>1253.33708</c:v>
                </c:pt>
                <c:pt idx="171">
                  <c:v>1275.1422</c:v>
                </c:pt>
                <c:pt idx="172">
                  <c:v>1506.7645199999999</c:v>
                </c:pt>
                <c:pt idx="173">
                  <c:v>1416.8672200000001</c:v>
                </c:pt>
                <c:pt idx="174">
                  <c:v>1643.0130999999999</c:v>
                </c:pt>
                <c:pt idx="175">
                  <c:v>1680.3661400000001</c:v>
                </c:pt>
                <c:pt idx="176">
                  <c:v>73918.374299999996</c:v>
                </c:pt>
                <c:pt idx="177">
                  <c:v>51160.955159999998</c:v>
                </c:pt>
                <c:pt idx="178">
                  <c:v>54218.866840000002</c:v>
                </c:pt>
                <c:pt idx="179">
                  <c:v>18600.727350000001</c:v>
                </c:pt>
                <c:pt idx="180">
                  <c:v>8227.8415800000002</c:v>
                </c:pt>
                <c:pt idx="181">
                  <c:v>10311.308000000001</c:v>
                </c:pt>
                <c:pt idx="182">
                  <c:v>908.03682000000003</c:v>
                </c:pt>
                <c:pt idx="183">
                  <c:v>902.57703000000004</c:v>
                </c:pt>
                <c:pt idx="184">
                  <c:v>901.44349</c:v>
                </c:pt>
                <c:pt idx="185">
                  <c:v>943.07537000000002</c:v>
                </c:pt>
                <c:pt idx="186">
                  <c:v>13716.90086</c:v>
                </c:pt>
                <c:pt idx="187">
                  <c:v>2124.9034000000001</c:v>
                </c:pt>
                <c:pt idx="188">
                  <c:v>906.29249000000004</c:v>
                </c:pt>
                <c:pt idx="189">
                  <c:v>905.92832999999996</c:v>
                </c:pt>
                <c:pt idx="190">
                  <c:v>905.92615999999998</c:v>
                </c:pt>
                <c:pt idx="191">
                  <c:v>929.94709</c:v>
                </c:pt>
                <c:pt idx="192">
                  <c:v>1811.73812</c:v>
                </c:pt>
                <c:pt idx="193">
                  <c:v>1777.0279</c:v>
                </c:pt>
                <c:pt idx="194">
                  <c:v>1760.64276</c:v>
                </c:pt>
                <c:pt idx="195">
                  <c:v>1343.2168899999999</c:v>
                </c:pt>
                <c:pt idx="196">
                  <c:v>984.99544000000003</c:v>
                </c:pt>
                <c:pt idx="197">
                  <c:v>56096.20667</c:v>
                </c:pt>
                <c:pt idx="198">
                  <c:v>60559.368649999997</c:v>
                </c:pt>
                <c:pt idx="199">
                  <c:v>58377.269</c:v>
                </c:pt>
                <c:pt idx="200">
                  <c:v>10712.4056</c:v>
                </c:pt>
                <c:pt idx="201">
                  <c:v>9568.3296800000007</c:v>
                </c:pt>
                <c:pt idx="202">
                  <c:v>696.02954</c:v>
                </c:pt>
                <c:pt idx="203">
                  <c:v>8077.5122000000001</c:v>
                </c:pt>
                <c:pt idx="204">
                  <c:v>722.44421999999997</c:v>
                </c:pt>
                <c:pt idx="205">
                  <c:v>1137.9701500000001</c:v>
                </c:pt>
                <c:pt idx="206">
                  <c:v>707.97915999999998</c:v>
                </c:pt>
                <c:pt idx="207">
                  <c:v>5575.6081199999999</c:v>
                </c:pt>
                <c:pt idx="208">
                  <c:v>5112.5145300000004</c:v>
                </c:pt>
                <c:pt idx="209">
                  <c:v>757.64676999999995</c:v>
                </c:pt>
                <c:pt idx="210">
                  <c:v>785.64880000000005</c:v>
                </c:pt>
                <c:pt idx="211">
                  <c:v>2154.4659999999999</c:v>
                </c:pt>
                <c:pt idx="212">
                  <c:v>1903.47694</c:v>
                </c:pt>
                <c:pt idx="213">
                  <c:v>828.08968000000004</c:v>
                </c:pt>
                <c:pt idx="214">
                  <c:v>594.87103999999999</c:v>
                </c:pt>
                <c:pt idx="215">
                  <c:v>976.19809999999995</c:v>
                </c:pt>
                <c:pt idx="216">
                  <c:v>776.47662000000003</c:v>
                </c:pt>
                <c:pt idx="217">
                  <c:v>3244.5491000000002</c:v>
                </c:pt>
                <c:pt idx="218">
                  <c:v>27521.263719999999</c:v>
                </c:pt>
                <c:pt idx="219">
                  <c:v>1358.2405100000001</c:v>
                </c:pt>
                <c:pt idx="220">
                  <c:v>47582.55674</c:v>
                </c:pt>
                <c:pt idx="221">
                  <c:v>1374.73748</c:v>
                </c:pt>
                <c:pt idx="222">
                  <c:v>1444.45569</c:v>
                </c:pt>
                <c:pt idx="223">
                  <c:v>4010.04187</c:v>
                </c:pt>
                <c:pt idx="224">
                  <c:v>1139.3540800000001</c:v>
                </c:pt>
                <c:pt idx="225">
                  <c:v>1146.4803199999999</c:v>
                </c:pt>
                <c:pt idx="226">
                  <c:v>1325.7137600000001</c:v>
                </c:pt>
                <c:pt idx="227">
                  <c:v>950.44947999999999</c:v>
                </c:pt>
                <c:pt idx="228">
                  <c:v>762.81114000000002</c:v>
                </c:pt>
                <c:pt idx="229">
                  <c:v>1473.71847</c:v>
                </c:pt>
                <c:pt idx="230">
                  <c:v>4213.4111999999996</c:v>
                </c:pt>
                <c:pt idx="231">
                  <c:v>1597.16932</c:v>
                </c:pt>
                <c:pt idx="232">
                  <c:v>6345.7887099999998</c:v>
                </c:pt>
                <c:pt idx="233">
                  <c:v>1514.6018999999999</c:v>
                </c:pt>
                <c:pt idx="234">
                  <c:v>974.63063999999997</c:v>
                </c:pt>
                <c:pt idx="235">
                  <c:v>1743.70263</c:v>
                </c:pt>
                <c:pt idx="236">
                  <c:v>1530.06763</c:v>
                </c:pt>
                <c:pt idx="237">
                  <c:v>1312.18505</c:v>
                </c:pt>
                <c:pt idx="238">
                  <c:v>1875.00506</c:v>
                </c:pt>
                <c:pt idx="239">
                  <c:v>1797.52872</c:v>
                </c:pt>
                <c:pt idx="240">
                  <c:v>1096.34521</c:v>
                </c:pt>
                <c:pt idx="241">
                  <c:v>734.97184000000004</c:v>
                </c:pt>
                <c:pt idx="242">
                  <c:v>705.79039999999998</c:v>
                </c:pt>
                <c:pt idx="243">
                  <c:v>6558.9296400000003</c:v>
                </c:pt>
                <c:pt idx="244">
                  <c:v>4222.6733899999999</c:v>
                </c:pt>
                <c:pt idx="245">
                  <c:v>5427.5736999999999</c:v>
                </c:pt>
                <c:pt idx="246">
                  <c:v>3116.5879500000001</c:v>
                </c:pt>
                <c:pt idx="247">
                  <c:v>3177.07098</c:v>
                </c:pt>
                <c:pt idx="248">
                  <c:v>35639.450409999998</c:v>
                </c:pt>
                <c:pt idx="249">
                  <c:v>35413.87859</c:v>
                </c:pt>
                <c:pt idx="250">
                  <c:v>45731.508600000001</c:v>
                </c:pt>
                <c:pt idx="251">
                  <c:v>47229.193619999998</c:v>
                </c:pt>
                <c:pt idx="252">
                  <c:v>43406.434500000003</c:v>
                </c:pt>
                <c:pt idx="253">
                  <c:v>13841.048339999999</c:v>
                </c:pt>
                <c:pt idx="254">
                  <c:v>2903.5873900000001</c:v>
                </c:pt>
                <c:pt idx="255">
                  <c:v>5925.0317699999996</c:v>
                </c:pt>
                <c:pt idx="256">
                  <c:v>63715.078500000003</c:v>
                </c:pt>
                <c:pt idx="257">
                  <c:v>8295.1697100000001</c:v>
                </c:pt>
                <c:pt idx="258">
                  <c:v>6944.6808899999996</c:v>
                </c:pt>
                <c:pt idx="259">
                  <c:v>2443.0055400000001</c:v>
                </c:pt>
                <c:pt idx="260">
                  <c:v>40156.89172</c:v>
                </c:pt>
                <c:pt idx="261">
                  <c:v>38938.964829999997</c:v>
                </c:pt>
                <c:pt idx="262">
                  <c:v>4597.8212700000004</c:v>
                </c:pt>
                <c:pt idx="263">
                  <c:v>3732.4405400000001</c:v>
                </c:pt>
                <c:pt idx="264">
                  <c:v>3792.8204500000002</c:v>
                </c:pt>
                <c:pt idx="265">
                  <c:v>4612.1167599999999</c:v>
                </c:pt>
                <c:pt idx="266">
                  <c:v>4759.0784000000003</c:v>
                </c:pt>
                <c:pt idx="267">
                  <c:v>4739.0906599999998</c:v>
                </c:pt>
                <c:pt idx="268">
                  <c:v>4623.3317399999996</c:v>
                </c:pt>
                <c:pt idx="269">
                  <c:v>3432.7754</c:v>
                </c:pt>
                <c:pt idx="270">
                  <c:v>3448.2100999999998</c:v>
                </c:pt>
                <c:pt idx="271">
                  <c:v>3883.66993</c:v>
                </c:pt>
                <c:pt idx="272">
                  <c:v>5278.9177</c:v>
                </c:pt>
                <c:pt idx="273">
                  <c:v>5715.9991499999996</c:v>
                </c:pt>
                <c:pt idx="274">
                  <c:v>4223.2322100000001</c:v>
                </c:pt>
                <c:pt idx="275">
                  <c:v>3546.0205000000001</c:v>
                </c:pt>
                <c:pt idx="276">
                  <c:v>3750.9911900000002</c:v>
                </c:pt>
                <c:pt idx="277">
                  <c:v>36272.594929999999</c:v>
                </c:pt>
                <c:pt idx="278">
                  <c:v>4682.2992199999999</c:v>
                </c:pt>
                <c:pt idx="279">
                  <c:v>7074.6655499999997</c:v>
                </c:pt>
                <c:pt idx="280">
                  <c:v>46698.286209999998</c:v>
                </c:pt>
                <c:pt idx="281">
                  <c:v>37399.382210000003</c:v>
                </c:pt>
                <c:pt idx="282">
                  <c:v>52341.359230000002</c:v>
                </c:pt>
                <c:pt idx="283">
                  <c:v>44127.572919999999</c:v>
                </c:pt>
                <c:pt idx="284">
                  <c:v>36611.018409999997</c:v>
                </c:pt>
                <c:pt idx="285">
                  <c:v>41022.315929999997</c:v>
                </c:pt>
                <c:pt idx="286">
                  <c:v>21618.180059999999</c:v>
                </c:pt>
                <c:pt idx="287">
                  <c:v>20589.262709999999</c:v>
                </c:pt>
                <c:pt idx="288">
                  <c:v>16346.611220000001</c:v>
                </c:pt>
                <c:pt idx="289">
                  <c:v>5684.2833899999996</c:v>
                </c:pt>
                <c:pt idx="290">
                  <c:v>824.65159000000006</c:v>
                </c:pt>
                <c:pt idx="291">
                  <c:v>5976.9255499999999</c:v>
                </c:pt>
                <c:pt idx="292">
                  <c:v>2303.0454800000002</c:v>
                </c:pt>
                <c:pt idx="293">
                  <c:v>1260.13634</c:v>
                </c:pt>
                <c:pt idx="294">
                  <c:v>20954.09563</c:v>
                </c:pt>
                <c:pt idx="295">
                  <c:v>14047.31712</c:v>
                </c:pt>
                <c:pt idx="296">
                  <c:v>947.50824999999998</c:v>
                </c:pt>
                <c:pt idx="297">
                  <c:v>2087.8841299999999</c:v>
                </c:pt>
                <c:pt idx="298">
                  <c:v>2128.9477200000001</c:v>
                </c:pt>
                <c:pt idx="299">
                  <c:v>2081.4817600000001</c:v>
                </c:pt>
                <c:pt idx="300">
                  <c:v>69.779960000000003</c:v>
                </c:pt>
                <c:pt idx="301">
                  <c:v>1524.9784299999999</c:v>
                </c:pt>
                <c:pt idx="302">
                  <c:v>426.21057000000002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ResultsIntrTransp3!$O$2:$O$304</c:f>
              <c:numCache>
                <c:formatCode>General</c:formatCode>
                <c:ptCount val="303"/>
                <c:pt idx="0">
                  <c:v>1018601.25216</c:v>
                </c:pt>
                <c:pt idx="1">
                  <c:v>979255.92662000004</c:v>
                </c:pt>
                <c:pt idx="2">
                  <c:v>978873.52815000003</c:v>
                </c:pt>
                <c:pt idx="3">
                  <c:v>942765.23692000005</c:v>
                </c:pt>
                <c:pt idx="4">
                  <c:v>941565.32805000001</c:v>
                </c:pt>
                <c:pt idx="5">
                  <c:v>937077.86965000001</c:v>
                </c:pt>
                <c:pt idx="6">
                  <c:v>932774.77839999995</c:v>
                </c:pt>
                <c:pt idx="7">
                  <c:v>909688.28816999996</c:v>
                </c:pt>
                <c:pt idx="8">
                  <c:v>899721.78228000004</c:v>
                </c:pt>
                <c:pt idx="9">
                  <c:v>875871.08062999998</c:v>
                </c:pt>
                <c:pt idx="10">
                  <c:v>876716.43285999994</c:v>
                </c:pt>
                <c:pt idx="11">
                  <c:v>876082.50289</c:v>
                </c:pt>
                <c:pt idx="12">
                  <c:v>874332.16261999996</c:v>
                </c:pt>
                <c:pt idx="13">
                  <c:v>880066.92608999996</c:v>
                </c:pt>
                <c:pt idx="14">
                  <c:v>855973.26366000006</c:v>
                </c:pt>
                <c:pt idx="15">
                  <c:v>802828.29861000006</c:v>
                </c:pt>
                <c:pt idx="16">
                  <c:v>802406.89396000002</c:v>
                </c:pt>
                <c:pt idx="17">
                  <c:v>744788.26483</c:v>
                </c:pt>
                <c:pt idx="18">
                  <c:v>718096.58103</c:v>
                </c:pt>
                <c:pt idx="19">
                  <c:v>717037.49869000004</c:v>
                </c:pt>
                <c:pt idx="20">
                  <c:v>683991.25941000006</c:v>
                </c:pt>
                <c:pt idx="21">
                  <c:v>604830.40985000005</c:v>
                </c:pt>
                <c:pt idx="22">
                  <c:v>598506.20680000004</c:v>
                </c:pt>
                <c:pt idx="23">
                  <c:v>585815.60103999998</c:v>
                </c:pt>
                <c:pt idx="24">
                  <c:v>612199.25652000005</c:v>
                </c:pt>
                <c:pt idx="25">
                  <c:v>673322.07906999998</c:v>
                </c:pt>
                <c:pt idx="26">
                  <c:v>684225.10152999999</c:v>
                </c:pt>
                <c:pt idx="27">
                  <c:v>645983.78393999999</c:v>
                </c:pt>
                <c:pt idx="28">
                  <c:v>587027.41174999997</c:v>
                </c:pt>
                <c:pt idx="29">
                  <c:v>526597.66084999999</c:v>
                </c:pt>
                <c:pt idx="30">
                  <c:v>511043.52201999997</c:v>
                </c:pt>
                <c:pt idx="31">
                  <c:v>464009.52704999998</c:v>
                </c:pt>
                <c:pt idx="32">
                  <c:v>464126.4301</c:v>
                </c:pt>
                <c:pt idx="33">
                  <c:v>467970.07147000002</c:v>
                </c:pt>
                <c:pt idx="34">
                  <c:v>457825.27727000002</c:v>
                </c:pt>
                <c:pt idx="35">
                  <c:v>457813.10944999999</c:v>
                </c:pt>
                <c:pt idx="36">
                  <c:v>457576.64334000001</c:v>
                </c:pt>
                <c:pt idx="37">
                  <c:v>463554.75533000001</c:v>
                </c:pt>
                <c:pt idx="38">
                  <c:v>468265.25423000002</c:v>
                </c:pt>
                <c:pt idx="39">
                  <c:v>465466.00082000002</c:v>
                </c:pt>
                <c:pt idx="40">
                  <c:v>468119.12332999997</c:v>
                </c:pt>
                <c:pt idx="41">
                  <c:v>469615.55349000002</c:v>
                </c:pt>
                <c:pt idx="42">
                  <c:v>411763.02785999997</c:v>
                </c:pt>
                <c:pt idx="43">
                  <c:v>411261.42199</c:v>
                </c:pt>
                <c:pt idx="44">
                  <c:v>405754.55122999998</c:v>
                </c:pt>
                <c:pt idx="45">
                  <c:v>409429.78162000002</c:v>
                </c:pt>
                <c:pt idx="46">
                  <c:v>356100.99161000003</c:v>
                </c:pt>
                <c:pt idx="47">
                  <c:v>358463.72885999997</c:v>
                </c:pt>
                <c:pt idx="48">
                  <c:v>356193.45182000002</c:v>
                </c:pt>
                <c:pt idx="49">
                  <c:v>356686.97983000003</c:v>
                </c:pt>
                <c:pt idx="50">
                  <c:v>314245.00890000002</c:v>
                </c:pt>
                <c:pt idx="51">
                  <c:v>335885.97262999997</c:v>
                </c:pt>
                <c:pt idx="52">
                  <c:v>335618.28713000001</c:v>
                </c:pt>
                <c:pt idx="53">
                  <c:v>335895.84047</c:v>
                </c:pt>
                <c:pt idx="54">
                  <c:v>337878.01380000002</c:v>
                </c:pt>
                <c:pt idx="55">
                  <c:v>327546.04184000002</c:v>
                </c:pt>
                <c:pt idx="56">
                  <c:v>358670.24608999997</c:v>
                </c:pt>
                <c:pt idx="57">
                  <c:v>356363.72898000001</c:v>
                </c:pt>
                <c:pt idx="58">
                  <c:v>300609.98038000002</c:v>
                </c:pt>
                <c:pt idx="59">
                  <c:v>387199.49855999998</c:v>
                </c:pt>
                <c:pt idx="60">
                  <c:v>381601.74268000002</c:v>
                </c:pt>
                <c:pt idx="61">
                  <c:v>381608.96385</c:v>
                </c:pt>
                <c:pt idx="62">
                  <c:v>339463.12222999998</c:v>
                </c:pt>
                <c:pt idx="63">
                  <c:v>340411.06969999999</c:v>
                </c:pt>
                <c:pt idx="64">
                  <c:v>286439.10531000001</c:v>
                </c:pt>
                <c:pt idx="65">
                  <c:v>324900.65730999998</c:v>
                </c:pt>
                <c:pt idx="66">
                  <c:v>353651.79135999997</c:v>
                </c:pt>
                <c:pt idx="67">
                  <c:v>355851.28949</c:v>
                </c:pt>
                <c:pt idx="68">
                  <c:v>355474.42927999998</c:v>
                </c:pt>
                <c:pt idx="69">
                  <c:v>355485.00686999998</c:v>
                </c:pt>
                <c:pt idx="70">
                  <c:v>355473.92252999998</c:v>
                </c:pt>
                <c:pt idx="71">
                  <c:v>355542.62724</c:v>
                </c:pt>
                <c:pt idx="72">
                  <c:v>355545.78580999997</c:v>
                </c:pt>
                <c:pt idx="73">
                  <c:v>355552.14837000001</c:v>
                </c:pt>
                <c:pt idx="74">
                  <c:v>355560.03730999999</c:v>
                </c:pt>
                <c:pt idx="75">
                  <c:v>355892.29155000002</c:v>
                </c:pt>
                <c:pt idx="76">
                  <c:v>355492.71880999999</c:v>
                </c:pt>
                <c:pt idx="77">
                  <c:v>302494.31241000001</c:v>
                </c:pt>
                <c:pt idx="78">
                  <c:v>297246.89515</c:v>
                </c:pt>
                <c:pt idx="79">
                  <c:v>297305.49833999999</c:v>
                </c:pt>
                <c:pt idx="80">
                  <c:v>254130.85737000001</c:v>
                </c:pt>
                <c:pt idx="81">
                  <c:v>271281.26392</c:v>
                </c:pt>
                <c:pt idx="82">
                  <c:v>261718.52705</c:v>
                </c:pt>
                <c:pt idx="83">
                  <c:v>290382.44273000001</c:v>
                </c:pt>
                <c:pt idx="84">
                  <c:v>288513.40334000002</c:v>
                </c:pt>
                <c:pt idx="85">
                  <c:v>353063.30257</c:v>
                </c:pt>
                <c:pt idx="86">
                  <c:v>338874.40333</c:v>
                </c:pt>
                <c:pt idx="87">
                  <c:v>353034.24635999999</c:v>
                </c:pt>
                <c:pt idx="88">
                  <c:v>289691.33964999998</c:v>
                </c:pt>
                <c:pt idx="89">
                  <c:v>282986.91333000001</c:v>
                </c:pt>
                <c:pt idx="90">
                  <c:v>281193.66933</c:v>
                </c:pt>
                <c:pt idx="91">
                  <c:v>281208.58078000002</c:v>
                </c:pt>
                <c:pt idx="92">
                  <c:v>282502.85009000002</c:v>
                </c:pt>
                <c:pt idx="93">
                  <c:v>280921.70458999998</c:v>
                </c:pt>
                <c:pt idx="94">
                  <c:v>271619.74815</c:v>
                </c:pt>
                <c:pt idx="95">
                  <c:v>271320.64</c:v>
                </c:pt>
                <c:pt idx="96">
                  <c:v>268896.81491999998</c:v>
                </c:pt>
                <c:pt idx="97">
                  <c:v>269020.3406</c:v>
                </c:pt>
                <c:pt idx="98">
                  <c:v>270403.65753999999</c:v>
                </c:pt>
                <c:pt idx="99">
                  <c:v>270579.67362999998</c:v>
                </c:pt>
                <c:pt idx="100">
                  <c:v>243479.64292000001</c:v>
                </c:pt>
                <c:pt idx="101">
                  <c:v>254900.16734000001</c:v>
                </c:pt>
                <c:pt idx="102">
                  <c:v>238155.15090000001</c:v>
                </c:pt>
                <c:pt idx="103">
                  <c:v>226234.01485000001</c:v>
                </c:pt>
                <c:pt idx="104">
                  <c:v>226236.29655999999</c:v>
                </c:pt>
                <c:pt idx="105">
                  <c:v>118470.62832</c:v>
                </c:pt>
                <c:pt idx="106">
                  <c:v>118765.54242</c:v>
                </c:pt>
                <c:pt idx="107">
                  <c:v>125372.93005</c:v>
                </c:pt>
                <c:pt idx="108">
                  <c:v>125650.61073</c:v>
                </c:pt>
                <c:pt idx="109">
                  <c:v>125281.09825</c:v>
                </c:pt>
                <c:pt idx="110">
                  <c:v>125451.24782</c:v>
                </c:pt>
                <c:pt idx="111">
                  <c:v>127722.50242999999</c:v>
                </c:pt>
                <c:pt idx="112">
                  <c:v>126161.82885000001</c:v>
                </c:pt>
                <c:pt idx="113">
                  <c:v>91811.988370000006</c:v>
                </c:pt>
                <c:pt idx="114">
                  <c:v>94049.82591</c:v>
                </c:pt>
                <c:pt idx="115">
                  <c:v>77601.802500000005</c:v>
                </c:pt>
                <c:pt idx="116">
                  <c:v>77897.516560000004</c:v>
                </c:pt>
                <c:pt idx="117">
                  <c:v>140848.40734999999</c:v>
                </c:pt>
                <c:pt idx="118">
                  <c:v>142179.28216999999</c:v>
                </c:pt>
                <c:pt idx="119">
                  <c:v>142773.66179000001</c:v>
                </c:pt>
                <c:pt idx="120">
                  <c:v>139212.47620999999</c:v>
                </c:pt>
                <c:pt idx="121">
                  <c:v>139285.08038999999</c:v>
                </c:pt>
                <c:pt idx="122">
                  <c:v>139293.0343</c:v>
                </c:pt>
                <c:pt idx="123">
                  <c:v>139289.69182000001</c:v>
                </c:pt>
                <c:pt idx="124">
                  <c:v>35709.947930000002</c:v>
                </c:pt>
                <c:pt idx="125">
                  <c:v>35934.728320000002</c:v>
                </c:pt>
                <c:pt idx="126">
                  <c:v>36162.213909999999</c:v>
                </c:pt>
                <c:pt idx="127">
                  <c:v>38734.810599999997</c:v>
                </c:pt>
                <c:pt idx="128">
                  <c:v>42654.8773</c:v>
                </c:pt>
                <c:pt idx="129">
                  <c:v>145736.84598000001</c:v>
                </c:pt>
                <c:pt idx="130">
                  <c:v>142878.67642999999</c:v>
                </c:pt>
                <c:pt idx="131">
                  <c:v>142878.67642999999</c:v>
                </c:pt>
                <c:pt idx="132">
                  <c:v>144856.24421999999</c:v>
                </c:pt>
                <c:pt idx="133">
                  <c:v>142993.83767000001</c:v>
                </c:pt>
                <c:pt idx="134">
                  <c:v>143032.32076</c:v>
                </c:pt>
                <c:pt idx="135">
                  <c:v>143860.91813000001</c:v>
                </c:pt>
                <c:pt idx="136">
                  <c:v>143952.20465999999</c:v>
                </c:pt>
                <c:pt idx="137">
                  <c:v>143913.51672000001</c:v>
                </c:pt>
                <c:pt idx="138">
                  <c:v>143920.85688000001</c:v>
                </c:pt>
                <c:pt idx="139">
                  <c:v>143928.56421000001</c:v>
                </c:pt>
                <c:pt idx="140">
                  <c:v>143964.73123999999</c:v>
                </c:pt>
                <c:pt idx="141">
                  <c:v>143885.78099</c:v>
                </c:pt>
                <c:pt idx="142">
                  <c:v>143889.26908999999</c:v>
                </c:pt>
                <c:pt idx="143">
                  <c:v>144045.51031000001</c:v>
                </c:pt>
                <c:pt idx="144">
                  <c:v>144281.74195</c:v>
                </c:pt>
                <c:pt idx="145">
                  <c:v>144779.33850000001</c:v>
                </c:pt>
                <c:pt idx="146">
                  <c:v>145268.96656</c:v>
                </c:pt>
                <c:pt idx="147">
                  <c:v>144303.42697999999</c:v>
                </c:pt>
                <c:pt idx="148">
                  <c:v>145317.87594</c:v>
                </c:pt>
                <c:pt idx="149">
                  <c:v>146152.40906000001</c:v>
                </c:pt>
                <c:pt idx="150">
                  <c:v>145516.86637</c:v>
                </c:pt>
                <c:pt idx="151">
                  <c:v>145567.65416000001</c:v>
                </c:pt>
                <c:pt idx="152">
                  <c:v>143668.32753000001</c:v>
                </c:pt>
                <c:pt idx="153">
                  <c:v>94085.137709999995</c:v>
                </c:pt>
                <c:pt idx="154">
                  <c:v>60896.552770000002</c:v>
                </c:pt>
                <c:pt idx="155">
                  <c:v>61713.660109999997</c:v>
                </c:pt>
                <c:pt idx="156">
                  <c:v>59304.469620000003</c:v>
                </c:pt>
                <c:pt idx="157">
                  <c:v>59831.041389999999</c:v>
                </c:pt>
                <c:pt idx="158">
                  <c:v>60208.840629999999</c:v>
                </c:pt>
                <c:pt idx="159">
                  <c:v>60437.788699999997</c:v>
                </c:pt>
                <c:pt idx="160">
                  <c:v>60668.383000000002</c:v>
                </c:pt>
                <c:pt idx="161">
                  <c:v>61344.002679999998</c:v>
                </c:pt>
                <c:pt idx="162">
                  <c:v>139417.47300999999</c:v>
                </c:pt>
                <c:pt idx="163">
                  <c:v>137833.28998</c:v>
                </c:pt>
                <c:pt idx="164">
                  <c:v>116369.13281</c:v>
                </c:pt>
                <c:pt idx="165">
                  <c:v>132183.27711</c:v>
                </c:pt>
                <c:pt idx="166">
                  <c:v>131558.07449</c:v>
                </c:pt>
                <c:pt idx="167">
                  <c:v>129920.37227000001</c:v>
                </c:pt>
                <c:pt idx="168">
                  <c:v>127965.53995999999</c:v>
                </c:pt>
                <c:pt idx="169">
                  <c:v>129515.4178</c:v>
                </c:pt>
                <c:pt idx="170">
                  <c:v>130032.43364</c:v>
                </c:pt>
                <c:pt idx="171">
                  <c:v>129985.43343</c:v>
                </c:pt>
                <c:pt idx="172">
                  <c:v>129940.72556000001</c:v>
                </c:pt>
                <c:pt idx="173">
                  <c:v>129209.85967000001</c:v>
                </c:pt>
                <c:pt idx="174">
                  <c:v>129034.84173</c:v>
                </c:pt>
                <c:pt idx="175">
                  <c:v>129139.52168000001</c:v>
                </c:pt>
                <c:pt idx="176">
                  <c:v>43146.679819999998</c:v>
                </c:pt>
                <c:pt idx="177">
                  <c:v>30712.177830000001</c:v>
                </c:pt>
                <c:pt idx="178">
                  <c:v>32988.326690000002</c:v>
                </c:pt>
                <c:pt idx="179">
                  <c:v>84415.567949999997</c:v>
                </c:pt>
                <c:pt idx="180">
                  <c:v>83832.756609999997</c:v>
                </c:pt>
                <c:pt idx="181">
                  <c:v>82989.471539999999</c:v>
                </c:pt>
                <c:pt idx="182">
                  <c:v>81048.867240000007</c:v>
                </c:pt>
                <c:pt idx="183">
                  <c:v>81048.979850000003</c:v>
                </c:pt>
                <c:pt idx="184">
                  <c:v>81049.032279999999</c:v>
                </c:pt>
                <c:pt idx="185">
                  <c:v>81054.387959999993</c:v>
                </c:pt>
                <c:pt idx="186">
                  <c:v>85636.531560000003</c:v>
                </c:pt>
                <c:pt idx="187">
                  <c:v>81498.250700000004</c:v>
                </c:pt>
                <c:pt idx="188">
                  <c:v>81063.406860000003</c:v>
                </c:pt>
                <c:pt idx="189">
                  <c:v>81063.87831</c:v>
                </c:pt>
                <c:pt idx="190">
                  <c:v>81064.302519999997</c:v>
                </c:pt>
                <c:pt idx="191">
                  <c:v>81074.13089</c:v>
                </c:pt>
                <c:pt idx="192">
                  <c:v>81326.246360000005</c:v>
                </c:pt>
                <c:pt idx="193">
                  <c:v>81371.470910000004</c:v>
                </c:pt>
                <c:pt idx="194">
                  <c:v>81400.052840000004</c:v>
                </c:pt>
                <c:pt idx="195">
                  <c:v>81832.532189999998</c:v>
                </c:pt>
                <c:pt idx="196">
                  <c:v>81827.288669999994</c:v>
                </c:pt>
                <c:pt idx="197">
                  <c:v>25547.895120000001</c:v>
                </c:pt>
                <c:pt idx="198">
                  <c:v>39410.050490000001</c:v>
                </c:pt>
                <c:pt idx="199">
                  <c:v>27740.716199999999</c:v>
                </c:pt>
                <c:pt idx="200">
                  <c:v>89498.497040000002</c:v>
                </c:pt>
                <c:pt idx="201">
                  <c:v>83493.282600000006</c:v>
                </c:pt>
                <c:pt idx="202">
                  <c:v>83029.283729999996</c:v>
                </c:pt>
                <c:pt idx="203">
                  <c:v>83030.353659999993</c:v>
                </c:pt>
                <c:pt idx="204">
                  <c:v>83056.069860000003</c:v>
                </c:pt>
                <c:pt idx="205">
                  <c:v>82681.270569999993</c:v>
                </c:pt>
                <c:pt idx="206">
                  <c:v>83127.883260000002</c:v>
                </c:pt>
                <c:pt idx="207">
                  <c:v>104045.52082999999</c:v>
                </c:pt>
                <c:pt idx="208">
                  <c:v>99372.305729999993</c:v>
                </c:pt>
                <c:pt idx="209">
                  <c:v>81102.308820000006</c:v>
                </c:pt>
                <c:pt idx="210">
                  <c:v>81103.182329999996</c:v>
                </c:pt>
                <c:pt idx="211">
                  <c:v>82333.942349999998</c:v>
                </c:pt>
                <c:pt idx="212">
                  <c:v>82122.395510000002</c:v>
                </c:pt>
                <c:pt idx="213">
                  <c:v>81463.525840000002</c:v>
                </c:pt>
                <c:pt idx="214">
                  <c:v>81793.616989999995</c:v>
                </c:pt>
                <c:pt idx="215">
                  <c:v>85057.935310000001</c:v>
                </c:pt>
                <c:pt idx="216">
                  <c:v>83642.103080000001</c:v>
                </c:pt>
                <c:pt idx="217">
                  <c:v>85340.448069999999</c:v>
                </c:pt>
                <c:pt idx="218">
                  <c:v>53911.94859</c:v>
                </c:pt>
                <c:pt idx="219">
                  <c:v>80906.86967</c:v>
                </c:pt>
                <c:pt idx="220">
                  <c:v>28922.32201</c:v>
                </c:pt>
                <c:pt idx="221">
                  <c:v>67670.946169999996</c:v>
                </c:pt>
                <c:pt idx="222">
                  <c:v>83816.237689999994</c:v>
                </c:pt>
                <c:pt idx="223">
                  <c:v>82954.538220000002</c:v>
                </c:pt>
                <c:pt idx="224">
                  <c:v>82773.039090000006</c:v>
                </c:pt>
                <c:pt idx="225">
                  <c:v>82773.313819999996</c:v>
                </c:pt>
                <c:pt idx="226">
                  <c:v>82690.001789999995</c:v>
                </c:pt>
                <c:pt idx="227">
                  <c:v>82735.849719999998</c:v>
                </c:pt>
                <c:pt idx="228">
                  <c:v>82923.252949999995</c:v>
                </c:pt>
                <c:pt idx="229">
                  <c:v>82720.848339999997</c:v>
                </c:pt>
                <c:pt idx="230">
                  <c:v>82777.789319999996</c:v>
                </c:pt>
                <c:pt idx="231">
                  <c:v>83121.422879999998</c:v>
                </c:pt>
                <c:pt idx="232">
                  <c:v>85699.393649999998</c:v>
                </c:pt>
                <c:pt idx="233">
                  <c:v>83426.685110000006</c:v>
                </c:pt>
                <c:pt idx="234">
                  <c:v>83978.254719999997</c:v>
                </c:pt>
                <c:pt idx="235">
                  <c:v>83168.834069999997</c:v>
                </c:pt>
                <c:pt idx="236">
                  <c:v>83637.983850000004</c:v>
                </c:pt>
                <c:pt idx="237">
                  <c:v>83653.400510000007</c:v>
                </c:pt>
                <c:pt idx="238">
                  <c:v>83580.704199999993</c:v>
                </c:pt>
                <c:pt idx="239">
                  <c:v>83688.923800000004</c:v>
                </c:pt>
                <c:pt idx="240">
                  <c:v>81999.630009999993</c:v>
                </c:pt>
                <c:pt idx="241">
                  <c:v>82345.941569999995</c:v>
                </c:pt>
                <c:pt idx="242">
                  <c:v>82460.548609999998</c:v>
                </c:pt>
                <c:pt idx="243">
                  <c:v>81191.083150000006</c:v>
                </c:pt>
                <c:pt idx="244">
                  <c:v>81311.813779999997</c:v>
                </c:pt>
                <c:pt idx="245">
                  <c:v>81121.552490000002</c:v>
                </c:pt>
                <c:pt idx="246">
                  <c:v>81214.560700000002</c:v>
                </c:pt>
                <c:pt idx="247">
                  <c:v>81263.424310000002</c:v>
                </c:pt>
                <c:pt idx="248">
                  <c:v>28704.400900000001</c:v>
                </c:pt>
                <c:pt idx="249">
                  <c:v>29913.71212</c:v>
                </c:pt>
                <c:pt idx="250">
                  <c:v>38947.246829999996</c:v>
                </c:pt>
                <c:pt idx="251">
                  <c:v>41389.34895</c:v>
                </c:pt>
                <c:pt idx="252">
                  <c:v>44124.344469999996</c:v>
                </c:pt>
                <c:pt idx="253">
                  <c:v>75300.173630000005</c:v>
                </c:pt>
                <c:pt idx="254">
                  <c:v>80615.814979999996</c:v>
                </c:pt>
                <c:pt idx="255">
                  <c:v>80733.979130000007</c:v>
                </c:pt>
                <c:pt idx="256">
                  <c:v>25410.61519</c:v>
                </c:pt>
                <c:pt idx="257">
                  <c:v>66912.391589999999</c:v>
                </c:pt>
                <c:pt idx="258">
                  <c:v>78546.243440000006</c:v>
                </c:pt>
                <c:pt idx="259">
                  <c:v>82751.586779999998</c:v>
                </c:pt>
                <c:pt idx="260">
                  <c:v>45705.428319999999</c:v>
                </c:pt>
                <c:pt idx="261">
                  <c:v>46594.469579999997</c:v>
                </c:pt>
                <c:pt idx="262">
                  <c:v>80892.405410000007</c:v>
                </c:pt>
                <c:pt idx="263">
                  <c:v>80749.901070000007</c:v>
                </c:pt>
                <c:pt idx="264">
                  <c:v>80483.880860000005</c:v>
                </c:pt>
                <c:pt idx="265">
                  <c:v>79955.632400000002</c:v>
                </c:pt>
                <c:pt idx="266">
                  <c:v>81329.514349999998</c:v>
                </c:pt>
                <c:pt idx="267">
                  <c:v>79665.8842</c:v>
                </c:pt>
                <c:pt idx="268">
                  <c:v>80576.992159999994</c:v>
                </c:pt>
                <c:pt idx="269">
                  <c:v>80995.40148</c:v>
                </c:pt>
                <c:pt idx="270">
                  <c:v>80974.625929999995</c:v>
                </c:pt>
                <c:pt idx="271">
                  <c:v>81137.017179999995</c:v>
                </c:pt>
                <c:pt idx="272">
                  <c:v>80069.118719999999</c:v>
                </c:pt>
                <c:pt idx="273">
                  <c:v>80250.28688</c:v>
                </c:pt>
                <c:pt idx="274">
                  <c:v>81153.635519999996</c:v>
                </c:pt>
                <c:pt idx="275">
                  <c:v>81233.626409999997</c:v>
                </c:pt>
                <c:pt idx="276">
                  <c:v>79812.299660000004</c:v>
                </c:pt>
                <c:pt idx="277">
                  <c:v>82810.923479999998</c:v>
                </c:pt>
                <c:pt idx="278">
                  <c:v>80356.978080000001</c:v>
                </c:pt>
                <c:pt idx="279">
                  <c:v>80314.898700000005</c:v>
                </c:pt>
                <c:pt idx="280">
                  <c:v>31817.360540000001</c:v>
                </c:pt>
                <c:pt idx="281">
                  <c:v>19880.501909999999</c:v>
                </c:pt>
                <c:pt idx="282">
                  <c:v>15659.20155</c:v>
                </c:pt>
                <c:pt idx="283">
                  <c:v>19167.932690000001</c:v>
                </c:pt>
                <c:pt idx="284">
                  <c:v>26138.570370000001</c:v>
                </c:pt>
                <c:pt idx="285">
                  <c:v>16982.513859999999</c:v>
                </c:pt>
                <c:pt idx="286">
                  <c:v>10716.20134</c:v>
                </c:pt>
                <c:pt idx="287">
                  <c:v>8376.1843499999995</c:v>
                </c:pt>
                <c:pt idx="288">
                  <c:v>3674.07206</c:v>
                </c:pt>
                <c:pt idx="289">
                  <c:v>20155.78989</c:v>
                </c:pt>
                <c:pt idx="290">
                  <c:v>22836.66605</c:v>
                </c:pt>
                <c:pt idx="291">
                  <c:v>22950.786660000002</c:v>
                </c:pt>
                <c:pt idx="292">
                  <c:v>23221.611840000001</c:v>
                </c:pt>
                <c:pt idx="293">
                  <c:v>22743.489399999999</c:v>
                </c:pt>
                <c:pt idx="294">
                  <c:v>6186.65128</c:v>
                </c:pt>
                <c:pt idx="295">
                  <c:v>6127.2606800000003</c:v>
                </c:pt>
                <c:pt idx="296">
                  <c:v>463.02037000000001</c:v>
                </c:pt>
                <c:pt idx="297">
                  <c:v>503.45269999999999</c:v>
                </c:pt>
                <c:pt idx="298">
                  <c:v>597.37099999999998</c:v>
                </c:pt>
                <c:pt idx="299">
                  <c:v>651.95736999999997</c:v>
                </c:pt>
                <c:pt idx="300">
                  <c:v>1649.2111399999999</c:v>
                </c:pt>
                <c:pt idx="301">
                  <c:v>1638.3629800000001</c:v>
                </c:pt>
                <c:pt idx="302">
                  <c:v>1851.3433600000001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ResultsIntrTransp3!$Q$2:$Q$304</c:f>
              <c:numCache>
                <c:formatCode>General</c:formatCode>
                <c:ptCount val="303"/>
                <c:pt idx="0">
                  <c:v>1960462.9962599999</c:v>
                </c:pt>
                <c:pt idx="1">
                  <c:v>1654494.6098100001</c:v>
                </c:pt>
                <c:pt idx="2">
                  <c:v>1505684.4937199999</c:v>
                </c:pt>
                <c:pt idx="3">
                  <c:v>1099187.62265</c:v>
                </c:pt>
                <c:pt idx="4">
                  <c:v>897798.33837000001</c:v>
                </c:pt>
                <c:pt idx="5">
                  <c:v>830981.39349000005</c:v>
                </c:pt>
                <c:pt idx="6">
                  <c:v>847784.25639</c:v>
                </c:pt>
                <c:pt idx="7">
                  <c:v>775621.05218999996</c:v>
                </c:pt>
                <c:pt idx="8">
                  <c:v>711343.01786999998</c:v>
                </c:pt>
                <c:pt idx="9">
                  <c:v>728793.49256000004</c:v>
                </c:pt>
                <c:pt idx="10">
                  <c:v>643459.31996999995</c:v>
                </c:pt>
                <c:pt idx="11">
                  <c:v>297996.53714999999</c:v>
                </c:pt>
                <c:pt idx="12">
                  <c:v>300310.51656999998</c:v>
                </c:pt>
                <c:pt idx="13">
                  <c:v>315786.72964999999</c:v>
                </c:pt>
                <c:pt idx="14">
                  <c:v>310346.33639999997</c:v>
                </c:pt>
                <c:pt idx="15">
                  <c:v>326719.43238999997</c:v>
                </c:pt>
                <c:pt idx="16">
                  <c:v>254784.88985000001</c:v>
                </c:pt>
                <c:pt idx="17">
                  <c:v>246984.48603999999</c:v>
                </c:pt>
                <c:pt idx="18">
                  <c:v>265479.46833</c:v>
                </c:pt>
                <c:pt idx="19">
                  <c:v>331575.57926999999</c:v>
                </c:pt>
                <c:pt idx="20">
                  <c:v>253642.30953999999</c:v>
                </c:pt>
                <c:pt idx="21">
                  <c:v>260455.89038999999</c:v>
                </c:pt>
                <c:pt idx="22">
                  <c:v>253232.46934000001</c:v>
                </c:pt>
                <c:pt idx="23">
                  <c:v>294283.86151999998</c:v>
                </c:pt>
                <c:pt idx="24">
                  <c:v>255335.27922999999</c:v>
                </c:pt>
                <c:pt idx="25">
                  <c:v>284436.19851000002</c:v>
                </c:pt>
                <c:pt idx="26">
                  <c:v>263420.85976999998</c:v>
                </c:pt>
                <c:pt idx="27">
                  <c:v>251962.52434999999</c:v>
                </c:pt>
                <c:pt idx="28">
                  <c:v>268654.95999</c:v>
                </c:pt>
                <c:pt idx="29">
                  <c:v>268826.17217999999</c:v>
                </c:pt>
                <c:pt idx="30">
                  <c:v>384816.24174000003</c:v>
                </c:pt>
                <c:pt idx="31">
                  <c:v>260662.29571999999</c:v>
                </c:pt>
                <c:pt idx="32">
                  <c:v>257600.91404</c:v>
                </c:pt>
                <c:pt idx="33">
                  <c:v>262222.91782999999</c:v>
                </c:pt>
                <c:pt idx="34">
                  <c:v>258084.80728000001</c:v>
                </c:pt>
                <c:pt idx="35">
                  <c:v>290786.58279000001</c:v>
                </c:pt>
                <c:pt idx="36">
                  <c:v>320401.88928</c:v>
                </c:pt>
                <c:pt idx="37">
                  <c:v>249346.43169</c:v>
                </c:pt>
                <c:pt idx="38">
                  <c:v>284807.59905999998</c:v>
                </c:pt>
                <c:pt idx="39">
                  <c:v>394294.09492</c:v>
                </c:pt>
                <c:pt idx="40">
                  <c:v>338538.79564000003</c:v>
                </c:pt>
                <c:pt idx="41">
                  <c:v>254663.65126000001</c:v>
                </c:pt>
                <c:pt idx="42">
                  <c:v>211980.04506999999</c:v>
                </c:pt>
                <c:pt idx="43">
                  <c:v>304430.42459000001</c:v>
                </c:pt>
                <c:pt idx="44">
                  <c:v>294317.21367999999</c:v>
                </c:pt>
                <c:pt idx="45">
                  <c:v>295009.95153000002</c:v>
                </c:pt>
                <c:pt idx="46">
                  <c:v>153960.31630999999</c:v>
                </c:pt>
                <c:pt idx="47">
                  <c:v>136099.08025999999</c:v>
                </c:pt>
                <c:pt idx="48">
                  <c:v>149674.63042</c:v>
                </c:pt>
                <c:pt idx="49">
                  <c:v>165388.34881</c:v>
                </c:pt>
                <c:pt idx="50">
                  <c:v>171621.98037</c:v>
                </c:pt>
                <c:pt idx="51">
                  <c:v>152384.5736</c:v>
                </c:pt>
                <c:pt idx="52">
                  <c:v>193551.77689000001</c:v>
                </c:pt>
                <c:pt idx="53">
                  <c:v>163801.97481000001</c:v>
                </c:pt>
                <c:pt idx="54">
                  <c:v>164963.77398999999</c:v>
                </c:pt>
                <c:pt idx="55">
                  <c:v>158857.41321</c:v>
                </c:pt>
                <c:pt idx="56">
                  <c:v>161929.01962000001</c:v>
                </c:pt>
                <c:pt idx="57">
                  <c:v>163336.88316999999</c:v>
                </c:pt>
                <c:pt idx="58">
                  <c:v>138107.21833</c:v>
                </c:pt>
                <c:pt idx="59">
                  <c:v>228712.12737999999</c:v>
                </c:pt>
                <c:pt idx="60">
                  <c:v>130761.23071</c:v>
                </c:pt>
                <c:pt idx="61">
                  <c:v>150325.67006999999</c:v>
                </c:pt>
                <c:pt idx="62">
                  <c:v>157531.76155</c:v>
                </c:pt>
                <c:pt idx="63">
                  <c:v>153665.7548</c:v>
                </c:pt>
                <c:pt idx="64">
                  <c:v>132106.10934</c:v>
                </c:pt>
                <c:pt idx="65">
                  <c:v>142120.75274</c:v>
                </c:pt>
                <c:pt idx="66">
                  <c:v>119125.41489</c:v>
                </c:pt>
                <c:pt idx="67">
                  <c:v>195974.55863000001</c:v>
                </c:pt>
                <c:pt idx="68">
                  <c:v>106838.51657000001</c:v>
                </c:pt>
                <c:pt idx="69">
                  <c:v>113924.73324</c:v>
                </c:pt>
                <c:pt idx="70">
                  <c:v>99324.219299999997</c:v>
                </c:pt>
                <c:pt idx="71">
                  <c:v>110482.89291</c:v>
                </c:pt>
                <c:pt idx="72">
                  <c:v>95976.105280000003</c:v>
                </c:pt>
                <c:pt idx="73">
                  <c:v>108587.54279000001</c:v>
                </c:pt>
                <c:pt idx="74">
                  <c:v>124003.47834</c:v>
                </c:pt>
                <c:pt idx="75">
                  <c:v>105700.88076</c:v>
                </c:pt>
                <c:pt idx="76">
                  <c:v>111692.51407999999</c:v>
                </c:pt>
                <c:pt idx="77">
                  <c:v>117851.62695000001</c:v>
                </c:pt>
                <c:pt idx="78">
                  <c:v>148476.01295999999</c:v>
                </c:pt>
                <c:pt idx="79">
                  <c:v>82525.034870000003</c:v>
                </c:pt>
                <c:pt idx="80">
                  <c:v>412004.30479000002</c:v>
                </c:pt>
                <c:pt idx="81">
                  <c:v>99179.385890000005</c:v>
                </c:pt>
                <c:pt idx="82">
                  <c:v>97233.404049999997</c:v>
                </c:pt>
                <c:pt idx="83">
                  <c:v>96218.188039999994</c:v>
                </c:pt>
                <c:pt idx="84">
                  <c:v>89447.655650000001</c:v>
                </c:pt>
                <c:pt idx="85">
                  <c:v>91168.704379999996</c:v>
                </c:pt>
                <c:pt idx="86">
                  <c:v>85202.770149999997</c:v>
                </c:pt>
                <c:pt idx="87">
                  <c:v>94602.382840000006</c:v>
                </c:pt>
                <c:pt idx="88">
                  <c:v>104131.82487</c:v>
                </c:pt>
                <c:pt idx="89">
                  <c:v>85197.595480000004</c:v>
                </c:pt>
                <c:pt idx="90">
                  <c:v>98570.777499999997</c:v>
                </c:pt>
                <c:pt idx="91">
                  <c:v>86438.877080000006</c:v>
                </c:pt>
                <c:pt idx="92">
                  <c:v>81354.607260000004</c:v>
                </c:pt>
                <c:pt idx="93">
                  <c:v>98775.468030000004</c:v>
                </c:pt>
                <c:pt idx="94">
                  <c:v>95240.261769999997</c:v>
                </c:pt>
                <c:pt idx="95">
                  <c:v>88423.586379999993</c:v>
                </c:pt>
                <c:pt idx="96">
                  <c:v>113818.83602</c:v>
                </c:pt>
                <c:pt idx="97">
                  <c:v>134772.99439000001</c:v>
                </c:pt>
                <c:pt idx="98">
                  <c:v>95454.001510000002</c:v>
                </c:pt>
                <c:pt idx="99">
                  <c:v>461585.68530999997</c:v>
                </c:pt>
                <c:pt idx="100">
                  <c:v>295797.19396</c:v>
                </c:pt>
                <c:pt idx="101">
                  <c:v>76346.966</c:v>
                </c:pt>
                <c:pt idx="102">
                  <c:v>72128.474400000006</c:v>
                </c:pt>
                <c:pt idx="103">
                  <c:v>83242.820659999998</c:v>
                </c:pt>
                <c:pt idx="104">
                  <c:v>97580.754749999993</c:v>
                </c:pt>
                <c:pt idx="105">
                  <c:v>245040.68935999999</c:v>
                </c:pt>
                <c:pt idx="106">
                  <c:v>102421.03074</c:v>
                </c:pt>
                <c:pt idx="107">
                  <c:v>127054.94455</c:v>
                </c:pt>
                <c:pt idx="108">
                  <c:v>116068.16361</c:v>
                </c:pt>
                <c:pt idx="109">
                  <c:v>99172.53443</c:v>
                </c:pt>
                <c:pt idx="110">
                  <c:v>384375.66291999997</c:v>
                </c:pt>
                <c:pt idx="111">
                  <c:v>116969.45703000001</c:v>
                </c:pt>
                <c:pt idx="112">
                  <c:v>89084.737210000007</c:v>
                </c:pt>
                <c:pt idx="113">
                  <c:v>97125.652919999993</c:v>
                </c:pt>
                <c:pt idx="114">
                  <c:v>105359.19955</c:v>
                </c:pt>
                <c:pt idx="115">
                  <c:v>345232.99937999999</c:v>
                </c:pt>
                <c:pt idx="116">
                  <c:v>206478.69998999999</c:v>
                </c:pt>
                <c:pt idx="117">
                  <c:v>164451.68802999999</c:v>
                </c:pt>
                <c:pt idx="118">
                  <c:v>247615.72807000001</c:v>
                </c:pt>
                <c:pt idx="119">
                  <c:v>272545.19439999998</c:v>
                </c:pt>
                <c:pt idx="120">
                  <c:v>69362.607820000005</c:v>
                </c:pt>
                <c:pt idx="121">
                  <c:v>75775.384479999993</c:v>
                </c:pt>
                <c:pt idx="122">
                  <c:v>81038.662590000007</c:v>
                </c:pt>
                <c:pt idx="123">
                  <c:v>91623.488280000005</c:v>
                </c:pt>
                <c:pt idx="124">
                  <c:v>80415.869019999998</c:v>
                </c:pt>
                <c:pt idx="125">
                  <c:v>246078.88939</c:v>
                </c:pt>
                <c:pt idx="126">
                  <c:v>77850.9859</c:v>
                </c:pt>
                <c:pt idx="127">
                  <c:v>64816.453000000001</c:v>
                </c:pt>
                <c:pt idx="128">
                  <c:v>194399.95022</c:v>
                </c:pt>
                <c:pt idx="129">
                  <c:v>54290.422350000001</c:v>
                </c:pt>
                <c:pt idx="130">
                  <c:v>57220.939079999996</c:v>
                </c:pt>
                <c:pt idx="131">
                  <c:v>78597.146219999995</c:v>
                </c:pt>
                <c:pt idx="132">
                  <c:v>205385.9774</c:v>
                </c:pt>
                <c:pt idx="133">
                  <c:v>54958.763330000002</c:v>
                </c:pt>
                <c:pt idx="134">
                  <c:v>57082.467449999996</c:v>
                </c:pt>
                <c:pt idx="135">
                  <c:v>49408.493289999999</c:v>
                </c:pt>
                <c:pt idx="136">
                  <c:v>67073.783370000005</c:v>
                </c:pt>
                <c:pt idx="137">
                  <c:v>45548.108480000003</c:v>
                </c:pt>
                <c:pt idx="138">
                  <c:v>49923.825120000001</c:v>
                </c:pt>
                <c:pt idx="139">
                  <c:v>54761.137390000004</c:v>
                </c:pt>
                <c:pt idx="140">
                  <c:v>195681.71260999999</c:v>
                </c:pt>
                <c:pt idx="141">
                  <c:v>179678.46708</c:v>
                </c:pt>
                <c:pt idx="142">
                  <c:v>123515.64702</c:v>
                </c:pt>
                <c:pt idx="143">
                  <c:v>50015.289680000002</c:v>
                </c:pt>
                <c:pt idx="144">
                  <c:v>90507.040500000003</c:v>
                </c:pt>
                <c:pt idx="145">
                  <c:v>173113.38557000001</c:v>
                </c:pt>
                <c:pt idx="146">
                  <c:v>107302.89754999999</c:v>
                </c:pt>
                <c:pt idx="147">
                  <c:v>135111.02053000001</c:v>
                </c:pt>
                <c:pt idx="148">
                  <c:v>172200.10331000001</c:v>
                </c:pt>
                <c:pt idx="149">
                  <c:v>306098.41370999999</c:v>
                </c:pt>
                <c:pt idx="150">
                  <c:v>62938.708319999998</c:v>
                </c:pt>
                <c:pt idx="151">
                  <c:v>62678.43763</c:v>
                </c:pt>
                <c:pt idx="152">
                  <c:v>58705.324379999998</c:v>
                </c:pt>
                <c:pt idx="153">
                  <c:v>32425.686300000001</c:v>
                </c:pt>
                <c:pt idx="154">
                  <c:v>42768.424200000001</c:v>
                </c:pt>
                <c:pt idx="155">
                  <c:v>46093.369859999999</c:v>
                </c:pt>
                <c:pt idx="156">
                  <c:v>49661.614589999997</c:v>
                </c:pt>
                <c:pt idx="157">
                  <c:v>54597.715300000003</c:v>
                </c:pt>
                <c:pt idx="158">
                  <c:v>88263.746289999995</c:v>
                </c:pt>
                <c:pt idx="159">
                  <c:v>61003.616520000003</c:v>
                </c:pt>
                <c:pt idx="160">
                  <c:v>37277.710859999999</c:v>
                </c:pt>
                <c:pt idx="161">
                  <c:v>50354.637239999996</c:v>
                </c:pt>
                <c:pt idx="162">
                  <c:v>211872.57472999999</c:v>
                </c:pt>
                <c:pt idx="163">
                  <c:v>17188.594219999999</c:v>
                </c:pt>
                <c:pt idx="164">
                  <c:v>155654.03852999999</c:v>
                </c:pt>
                <c:pt idx="165">
                  <c:v>130514.38595</c:v>
                </c:pt>
                <c:pt idx="166">
                  <c:v>277063.31608000002</c:v>
                </c:pt>
                <c:pt idx="167">
                  <c:v>174709.77885</c:v>
                </c:pt>
                <c:pt idx="168">
                  <c:v>231216.20778</c:v>
                </c:pt>
                <c:pt idx="169">
                  <c:v>55404.523630000003</c:v>
                </c:pt>
                <c:pt idx="170">
                  <c:v>5879.6304399999999</c:v>
                </c:pt>
                <c:pt idx="171">
                  <c:v>15950.27599</c:v>
                </c:pt>
                <c:pt idx="172">
                  <c:v>15178.24646</c:v>
                </c:pt>
                <c:pt idx="173">
                  <c:v>225747.94763000001</c:v>
                </c:pt>
                <c:pt idx="174">
                  <c:v>52048.414040000003</c:v>
                </c:pt>
                <c:pt idx="175">
                  <c:v>279329.93640000001</c:v>
                </c:pt>
                <c:pt idx="176">
                  <c:v>231211.66206999999</c:v>
                </c:pt>
                <c:pt idx="177">
                  <c:v>46209.472820000003</c:v>
                </c:pt>
                <c:pt idx="178">
                  <c:v>84760.771470000007</c:v>
                </c:pt>
                <c:pt idx="179">
                  <c:v>147297.13045</c:v>
                </c:pt>
                <c:pt idx="180">
                  <c:v>17699.13105</c:v>
                </c:pt>
                <c:pt idx="181">
                  <c:v>210437.04219000001</c:v>
                </c:pt>
                <c:pt idx="182">
                  <c:v>21086.460309999999</c:v>
                </c:pt>
                <c:pt idx="183">
                  <c:v>21086.51943</c:v>
                </c:pt>
                <c:pt idx="184">
                  <c:v>34845.91805</c:v>
                </c:pt>
                <c:pt idx="185">
                  <c:v>38670.462019999999</c:v>
                </c:pt>
                <c:pt idx="186">
                  <c:v>142465.73032</c:v>
                </c:pt>
                <c:pt idx="187">
                  <c:v>56898.089229999998</c:v>
                </c:pt>
                <c:pt idx="188">
                  <c:v>21669.15235</c:v>
                </c:pt>
                <c:pt idx="189">
                  <c:v>29080.596730000001</c:v>
                </c:pt>
                <c:pt idx="190">
                  <c:v>50078.620790000001</c:v>
                </c:pt>
                <c:pt idx="191">
                  <c:v>52194.525410000002</c:v>
                </c:pt>
                <c:pt idx="192">
                  <c:v>49596.710310000002</c:v>
                </c:pt>
                <c:pt idx="193">
                  <c:v>42670.036390000001</c:v>
                </c:pt>
                <c:pt idx="194">
                  <c:v>46040.516309999999</c:v>
                </c:pt>
                <c:pt idx="195">
                  <c:v>42643.093009999997</c:v>
                </c:pt>
                <c:pt idx="196">
                  <c:v>66982.048280000003</c:v>
                </c:pt>
                <c:pt idx="197">
                  <c:v>68753.784620000006</c:v>
                </c:pt>
                <c:pt idx="198">
                  <c:v>111589.53354999999</c:v>
                </c:pt>
                <c:pt idx="199">
                  <c:v>83583.366550000006</c:v>
                </c:pt>
                <c:pt idx="200">
                  <c:v>157781.20086000001</c:v>
                </c:pt>
                <c:pt idx="201">
                  <c:v>137023.91162999999</c:v>
                </c:pt>
                <c:pt idx="202">
                  <c:v>29595.15351</c:v>
                </c:pt>
                <c:pt idx="203">
                  <c:v>42772.761330000001</c:v>
                </c:pt>
                <c:pt idx="204">
                  <c:v>48038.889159999999</c:v>
                </c:pt>
                <c:pt idx="205">
                  <c:v>56298.995410000003</c:v>
                </c:pt>
                <c:pt idx="206">
                  <c:v>61249.901140000002</c:v>
                </c:pt>
                <c:pt idx="207">
                  <c:v>395364.76815999998</c:v>
                </c:pt>
                <c:pt idx="208">
                  <c:v>294619.99780000001</c:v>
                </c:pt>
                <c:pt idx="209">
                  <c:v>51421.087310000003</c:v>
                </c:pt>
                <c:pt idx="210">
                  <c:v>28808.396499999999</c:v>
                </c:pt>
                <c:pt idx="211">
                  <c:v>302706.11910000001</c:v>
                </c:pt>
                <c:pt idx="212">
                  <c:v>257348.93895000001</c:v>
                </c:pt>
                <c:pt idx="213">
                  <c:v>86670.576010000004</c:v>
                </c:pt>
                <c:pt idx="214">
                  <c:v>30339.118910000001</c:v>
                </c:pt>
                <c:pt idx="215">
                  <c:v>189924.05817999999</c:v>
                </c:pt>
                <c:pt idx="216">
                  <c:v>98970.989079999999</c:v>
                </c:pt>
                <c:pt idx="217">
                  <c:v>375926.74627</c:v>
                </c:pt>
                <c:pt idx="218">
                  <c:v>92725.940170000002</c:v>
                </c:pt>
                <c:pt idx="219">
                  <c:v>42811.901969999999</c:v>
                </c:pt>
                <c:pt idx="220">
                  <c:v>228172.96296</c:v>
                </c:pt>
                <c:pt idx="221">
                  <c:v>50407.634760000001</c:v>
                </c:pt>
                <c:pt idx="222">
                  <c:v>80591.638200000001</c:v>
                </c:pt>
                <c:pt idx="223">
                  <c:v>128486.22713</c:v>
                </c:pt>
                <c:pt idx="224">
                  <c:v>40004.404609999998</c:v>
                </c:pt>
                <c:pt idx="225">
                  <c:v>92462.231239999994</c:v>
                </c:pt>
                <c:pt idx="226">
                  <c:v>179580.73209999999</c:v>
                </c:pt>
                <c:pt idx="227">
                  <c:v>113025.79347</c:v>
                </c:pt>
                <c:pt idx="228">
                  <c:v>59341.084970000004</c:v>
                </c:pt>
                <c:pt idx="229">
                  <c:v>41935.167280000001</c:v>
                </c:pt>
                <c:pt idx="230">
                  <c:v>88747.719660000002</c:v>
                </c:pt>
                <c:pt idx="231">
                  <c:v>104135.38473999999</c:v>
                </c:pt>
                <c:pt idx="232">
                  <c:v>64061.00619</c:v>
                </c:pt>
                <c:pt idx="233">
                  <c:v>49538.414980000001</c:v>
                </c:pt>
                <c:pt idx="234">
                  <c:v>43121.342340000003</c:v>
                </c:pt>
                <c:pt idx="235">
                  <c:v>53436.872969999997</c:v>
                </c:pt>
                <c:pt idx="236">
                  <c:v>203885.07503000001</c:v>
                </c:pt>
                <c:pt idx="237">
                  <c:v>56767.627950000002</c:v>
                </c:pt>
                <c:pt idx="238">
                  <c:v>190112.94162</c:v>
                </c:pt>
                <c:pt idx="239">
                  <c:v>43612.576719999997</c:v>
                </c:pt>
                <c:pt idx="240">
                  <c:v>61938.229290000003</c:v>
                </c:pt>
                <c:pt idx="241">
                  <c:v>46493.660230000001</c:v>
                </c:pt>
                <c:pt idx="242">
                  <c:v>39115.316169999998</c:v>
                </c:pt>
                <c:pt idx="243">
                  <c:v>215409.56818999999</c:v>
                </c:pt>
                <c:pt idx="244">
                  <c:v>64273.135020000002</c:v>
                </c:pt>
                <c:pt idx="245">
                  <c:v>253833.68178000001</c:v>
                </c:pt>
                <c:pt idx="246">
                  <c:v>25018.693609999998</c:v>
                </c:pt>
                <c:pt idx="247">
                  <c:v>28750.296709999999</c:v>
                </c:pt>
                <c:pt idx="248">
                  <c:v>38946.23173</c:v>
                </c:pt>
                <c:pt idx="249">
                  <c:v>114036.40631999999</c:v>
                </c:pt>
                <c:pt idx="250">
                  <c:v>43160.964899999999</c:v>
                </c:pt>
                <c:pt idx="251">
                  <c:v>191289.00343000001</c:v>
                </c:pt>
                <c:pt idx="252">
                  <c:v>21587.45176</c:v>
                </c:pt>
                <c:pt idx="253">
                  <c:v>23593.776539999999</c:v>
                </c:pt>
                <c:pt idx="254">
                  <c:v>16551.644219999998</c:v>
                </c:pt>
                <c:pt idx="255">
                  <c:v>89271.386670000007</c:v>
                </c:pt>
                <c:pt idx="256">
                  <c:v>162355.70376</c:v>
                </c:pt>
                <c:pt idx="257">
                  <c:v>38893.014860000003</c:v>
                </c:pt>
                <c:pt idx="258">
                  <c:v>40536.208250000003</c:v>
                </c:pt>
                <c:pt idx="259">
                  <c:v>37122.017440000003</c:v>
                </c:pt>
                <c:pt idx="260">
                  <c:v>80464.794959999999</c:v>
                </c:pt>
                <c:pt idx="261">
                  <c:v>21109.068090000001</c:v>
                </c:pt>
                <c:pt idx="262">
                  <c:v>177044.83030999999</c:v>
                </c:pt>
                <c:pt idx="263">
                  <c:v>32077.780480000001</c:v>
                </c:pt>
                <c:pt idx="264">
                  <c:v>37537.87384</c:v>
                </c:pt>
                <c:pt idx="265">
                  <c:v>33576.350330000001</c:v>
                </c:pt>
                <c:pt idx="266">
                  <c:v>31752.339550000001</c:v>
                </c:pt>
                <c:pt idx="267">
                  <c:v>36917.683980000002</c:v>
                </c:pt>
                <c:pt idx="268">
                  <c:v>156588.84896</c:v>
                </c:pt>
                <c:pt idx="269">
                  <c:v>33726.038959999998</c:v>
                </c:pt>
                <c:pt idx="270">
                  <c:v>34175.989139999998</c:v>
                </c:pt>
                <c:pt idx="271">
                  <c:v>29831.523679999998</c:v>
                </c:pt>
                <c:pt idx="272">
                  <c:v>87888.450949999999</c:v>
                </c:pt>
                <c:pt idx="273">
                  <c:v>97949.067559999996</c:v>
                </c:pt>
                <c:pt idx="274">
                  <c:v>98663.639360000001</c:v>
                </c:pt>
                <c:pt idx="275">
                  <c:v>32438.525389999999</c:v>
                </c:pt>
                <c:pt idx="276">
                  <c:v>53730.767590000003</c:v>
                </c:pt>
                <c:pt idx="277">
                  <c:v>208633.62411</c:v>
                </c:pt>
                <c:pt idx="278">
                  <c:v>28230.1744</c:v>
                </c:pt>
                <c:pt idx="279">
                  <c:v>121751.59905</c:v>
                </c:pt>
                <c:pt idx="280">
                  <c:v>31281.08797</c:v>
                </c:pt>
                <c:pt idx="281">
                  <c:v>40743.29838</c:v>
                </c:pt>
                <c:pt idx="282">
                  <c:v>85895.640239999993</c:v>
                </c:pt>
                <c:pt idx="283">
                  <c:v>81044.326549999998</c:v>
                </c:pt>
                <c:pt idx="284">
                  <c:v>59440.330300000001</c:v>
                </c:pt>
                <c:pt idx="285">
                  <c:v>42085.551529999997</c:v>
                </c:pt>
                <c:pt idx="286">
                  <c:v>117353.27946999999</c:v>
                </c:pt>
                <c:pt idx="287">
                  <c:v>145784.99570999999</c:v>
                </c:pt>
                <c:pt idx="288">
                  <c:v>91478.603610000006</c:v>
                </c:pt>
                <c:pt idx="289">
                  <c:v>35700.201509999999</c:v>
                </c:pt>
                <c:pt idx="290">
                  <c:v>36131.743479999997</c:v>
                </c:pt>
                <c:pt idx="291">
                  <c:v>263092.89814</c:v>
                </c:pt>
                <c:pt idx="292">
                  <c:v>30687.28642</c:v>
                </c:pt>
                <c:pt idx="293">
                  <c:v>40384.504289999997</c:v>
                </c:pt>
                <c:pt idx="294">
                  <c:v>125642.82107000001</c:v>
                </c:pt>
                <c:pt idx="295">
                  <c:v>56089.544110000003</c:v>
                </c:pt>
                <c:pt idx="296">
                  <c:v>23398.97769</c:v>
                </c:pt>
                <c:pt idx="297">
                  <c:v>291832.78756999999</c:v>
                </c:pt>
                <c:pt idx="298">
                  <c:v>256769.69596000001</c:v>
                </c:pt>
                <c:pt idx="299">
                  <c:v>218274.62302</c:v>
                </c:pt>
                <c:pt idx="300">
                  <c:v>47987.190770000001</c:v>
                </c:pt>
                <c:pt idx="301">
                  <c:v>97626.573950000005</c:v>
                </c:pt>
                <c:pt idx="302">
                  <c:v>48832.072379999998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ResultsIntrTransp3!$R$2:$R$304</c:f>
              <c:numCache>
                <c:formatCode>General</c:formatCode>
                <c:ptCount val="303"/>
                <c:pt idx="0">
                  <c:v>0</c:v>
                </c:pt>
                <c:pt idx="1">
                  <c:v>267368.56481000001</c:v>
                </c:pt>
                <c:pt idx="2">
                  <c:v>404253.25254000002</c:v>
                </c:pt>
                <c:pt idx="3">
                  <c:v>705993.54974000005</c:v>
                </c:pt>
                <c:pt idx="4">
                  <c:v>855627.71031999995</c:v>
                </c:pt>
                <c:pt idx="5">
                  <c:v>903002.42472000001</c:v>
                </c:pt>
                <c:pt idx="6">
                  <c:v>853642.36476000003</c:v>
                </c:pt>
                <c:pt idx="7">
                  <c:v>774427.60728999996</c:v>
                </c:pt>
                <c:pt idx="8">
                  <c:v>804329.26554000005</c:v>
                </c:pt>
                <c:pt idx="9">
                  <c:v>1029045.14135</c:v>
                </c:pt>
                <c:pt idx="10">
                  <c:v>751023.87083999999</c:v>
                </c:pt>
                <c:pt idx="11">
                  <c:v>1415444.03287</c:v>
                </c:pt>
                <c:pt idx="12">
                  <c:v>1418257.5536499999</c:v>
                </c:pt>
                <c:pt idx="13">
                  <c:v>1399396.9060899999</c:v>
                </c:pt>
                <c:pt idx="14">
                  <c:v>1417126.6255900001</c:v>
                </c:pt>
                <c:pt idx="15">
                  <c:v>1276448.99174</c:v>
                </c:pt>
                <c:pt idx="16">
                  <c:v>1067962.1690400001</c:v>
                </c:pt>
                <c:pt idx="17">
                  <c:v>1235091.58607</c:v>
                </c:pt>
                <c:pt idx="18">
                  <c:v>1260434.07687</c:v>
                </c:pt>
                <c:pt idx="19">
                  <c:v>1154184.47511</c:v>
                </c:pt>
                <c:pt idx="20">
                  <c:v>1449066.3952800001</c:v>
                </c:pt>
                <c:pt idx="21">
                  <c:v>1434082.4776699999</c:v>
                </c:pt>
                <c:pt idx="22">
                  <c:v>1424164.5911399999</c:v>
                </c:pt>
                <c:pt idx="23">
                  <c:v>1381390.9154099999</c:v>
                </c:pt>
                <c:pt idx="24">
                  <c:v>1369655.29342</c:v>
                </c:pt>
                <c:pt idx="25">
                  <c:v>1383428.3426000001</c:v>
                </c:pt>
                <c:pt idx="26">
                  <c:v>1387668.8505800001</c:v>
                </c:pt>
                <c:pt idx="27">
                  <c:v>1346050.4081900001</c:v>
                </c:pt>
                <c:pt idx="28">
                  <c:v>1350446.5492700001</c:v>
                </c:pt>
                <c:pt idx="29">
                  <c:v>1372320.6701400001</c:v>
                </c:pt>
                <c:pt idx="30">
                  <c:v>1028676.0194</c:v>
                </c:pt>
                <c:pt idx="31">
                  <c:v>976314.88161000004</c:v>
                </c:pt>
                <c:pt idx="32">
                  <c:v>977501.03177</c:v>
                </c:pt>
                <c:pt idx="33">
                  <c:v>833393.62665999995</c:v>
                </c:pt>
                <c:pt idx="34">
                  <c:v>994598.26777999999</c:v>
                </c:pt>
                <c:pt idx="35">
                  <c:v>988014.67926</c:v>
                </c:pt>
                <c:pt idx="36">
                  <c:v>899292.70904999995</c:v>
                </c:pt>
                <c:pt idx="37">
                  <c:v>1393898.5571900001</c:v>
                </c:pt>
                <c:pt idx="38">
                  <c:v>1389515.4802000001</c:v>
                </c:pt>
                <c:pt idx="39">
                  <c:v>975359.74876999995</c:v>
                </c:pt>
                <c:pt idx="40">
                  <c:v>1040208.95494</c:v>
                </c:pt>
                <c:pt idx="41">
                  <c:v>1057406.76082</c:v>
                </c:pt>
                <c:pt idx="42">
                  <c:v>1559679.8868100001</c:v>
                </c:pt>
                <c:pt idx="43">
                  <c:v>1477005.2297700001</c:v>
                </c:pt>
                <c:pt idx="44">
                  <c:v>1406087.10302</c:v>
                </c:pt>
                <c:pt idx="45">
                  <c:v>1147031.7040800001</c:v>
                </c:pt>
                <c:pt idx="46">
                  <c:v>1114241.2933400001</c:v>
                </c:pt>
                <c:pt idx="47">
                  <c:v>1245957.55467</c:v>
                </c:pt>
                <c:pt idx="48">
                  <c:v>1235790.2914799999</c:v>
                </c:pt>
                <c:pt idx="49">
                  <c:v>1067632.1620400001</c:v>
                </c:pt>
                <c:pt idx="50">
                  <c:v>1069114.4761999999</c:v>
                </c:pt>
                <c:pt idx="51">
                  <c:v>1355448.0160300001</c:v>
                </c:pt>
                <c:pt idx="52">
                  <c:v>1421828.46413</c:v>
                </c:pt>
                <c:pt idx="53">
                  <c:v>1594304.8617400001</c:v>
                </c:pt>
                <c:pt idx="54">
                  <c:v>1606067.9688200001</c:v>
                </c:pt>
                <c:pt idx="55">
                  <c:v>1458587.6188999999</c:v>
                </c:pt>
                <c:pt idx="56">
                  <c:v>1439489.9953099999</c:v>
                </c:pt>
                <c:pt idx="57">
                  <c:v>1451368.83818</c:v>
                </c:pt>
                <c:pt idx="58">
                  <c:v>1621600.5850200001</c:v>
                </c:pt>
                <c:pt idx="59">
                  <c:v>1513477.90491</c:v>
                </c:pt>
                <c:pt idx="60">
                  <c:v>1429683.4289200001</c:v>
                </c:pt>
                <c:pt idx="61">
                  <c:v>1460049.05504</c:v>
                </c:pt>
                <c:pt idx="62">
                  <c:v>992884.61924000003</c:v>
                </c:pt>
                <c:pt idx="63">
                  <c:v>1036401.04448</c:v>
                </c:pt>
                <c:pt idx="64">
                  <c:v>1100920.4592500001</c:v>
                </c:pt>
                <c:pt idx="65">
                  <c:v>1229474.3351</c:v>
                </c:pt>
                <c:pt idx="66">
                  <c:v>1518382.1064500001</c:v>
                </c:pt>
                <c:pt idx="67">
                  <c:v>1557183.18028</c:v>
                </c:pt>
                <c:pt idx="68">
                  <c:v>1644977.60479</c:v>
                </c:pt>
                <c:pt idx="69">
                  <c:v>1655352.6340399999</c:v>
                </c:pt>
                <c:pt idx="70">
                  <c:v>1670745.9283799999</c:v>
                </c:pt>
                <c:pt idx="71">
                  <c:v>1677455.4982100001</c:v>
                </c:pt>
                <c:pt idx="72">
                  <c:v>1673191.14974</c:v>
                </c:pt>
                <c:pt idx="73">
                  <c:v>1629858.4258600001</c:v>
                </c:pt>
                <c:pt idx="74">
                  <c:v>1613604.6942700001</c:v>
                </c:pt>
                <c:pt idx="75">
                  <c:v>1646874.5797300001</c:v>
                </c:pt>
                <c:pt idx="76">
                  <c:v>1594853.3582299999</c:v>
                </c:pt>
                <c:pt idx="77">
                  <c:v>1609267.0817</c:v>
                </c:pt>
                <c:pt idx="78">
                  <c:v>1669257.6386899999</c:v>
                </c:pt>
                <c:pt idx="79">
                  <c:v>1712423.0651499999</c:v>
                </c:pt>
                <c:pt idx="80">
                  <c:v>1200657.8114700001</c:v>
                </c:pt>
                <c:pt idx="81">
                  <c:v>1500657.11017</c:v>
                </c:pt>
                <c:pt idx="82">
                  <c:v>1647261.7346999999</c:v>
                </c:pt>
                <c:pt idx="83">
                  <c:v>1638186.8413800001</c:v>
                </c:pt>
                <c:pt idx="84">
                  <c:v>1609503.0619099999</c:v>
                </c:pt>
                <c:pt idx="85">
                  <c:v>1488887.78468</c:v>
                </c:pt>
                <c:pt idx="86">
                  <c:v>1500213.1369700001</c:v>
                </c:pt>
                <c:pt idx="87">
                  <c:v>1397194.97181</c:v>
                </c:pt>
                <c:pt idx="88">
                  <c:v>1290710.6609199999</c:v>
                </c:pt>
                <c:pt idx="89">
                  <c:v>1106334.0193</c:v>
                </c:pt>
                <c:pt idx="90">
                  <c:v>1071338.7186</c:v>
                </c:pt>
                <c:pt idx="91">
                  <c:v>1131213.58299</c:v>
                </c:pt>
                <c:pt idx="92">
                  <c:v>1778753.38151</c:v>
                </c:pt>
                <c:pt idx="93">
                  <c:v>1779967.2130400001</c:v>
                </c:pt>
                <c:pt idx="94">
                  <c:v>1747274.7355800001</c:v>
                </c:pt>
                <c:pt idx="95">
                  <c:v>1716865.59085</c:v>
                </c:pt>
                <c:pt idx="96">
                  <c:v>1618332.7858899999</c:v>
                </c:pt>
                <c:pt idx="97">
                  <c:v>1621235.8348099999</c:v>
                </c:pt>
                <c:pt idx="98">
                  <c:v>1674940.92285</c:v>
                </c:pt>
                <c:pt idx="99">
                  <c:v>1207683.5454899999</c:v>
                </c:pt>
                <c:pt idx="100">
                  <c:v>1372360.42393</c:v>
                </c:pt>
                <c:pt idx="101">
                  <c:v>1857373.0444100001</c:v>
                </c:pt>
                <c:pt idx="102">
                  <c:v>1848590.0543</c:v>
                </c:pt>
                <c:pt idx="103">
                  <c:v>1845408.8224200001</c:v>
                </c:pt>
                <c:pt idx="104">
                  <c:v>1816532.5789399999</c:v>
                </c:pt>
                <c:pt idx="105">
                  <c:v>1587055.7190099999</c:v>
                </c:pt>
                <c:pt idx="106">
                  <c:v>1820799.5732400001</c:v>
                </c:pt>
                <c:pt idx="107">
                  <c:v>1797993.72979</c:v>
                </c:pt>
                <c:pt idx="108">
                  <c:v>1805507.48771</c:v>
                </c:pt>
                <c:pt idx="109">
                  <c:v>1411287.9010300001</c:v>
                </c:pt>
                <c:pt idx="110">
                  <c:v>1073224.75291</c:v>
                </c:pt>
                <c:pt idx="111">
                  <c:v>844938.27671000001</c:v>
                </c:pt>
                <c:pt idx="112">
                  <c:v>1345878.3269100001</c:v>
                </c:pt>
                <c:pt idx="113">
                  <c:v>1831622.46738</c:v>
                </c:pt>
                <c:pt idx="114">
                  <c:v>1757589.46367</c:v>
                </c:pt>
                <c:pt idx="115">
                  <c:v>1506866.72906</c:v>
                </c:pt>
                <c:pt idx="116">
                  <c:v>1534710.40983</c:v>
                </c:pt>
                <c:pt idx="117">
                  <c:v>1416150.3388</c:v>
                </c:pt>
                <c:pt idx="118">
                  <c:v>1336554.8544399999</c:v>
                </c:pt>
                <c:pt idx="119">
                  <c:v>1160710.48756</c:v>
                </c:pt>
                <c:pt idx="120">
                  <c:v>1330819.1076</c:v>
                </c:pt>
                <c:pt idx="121">
                  <c:v>1593275.54116</c:v>
                </c:pt>
                <c:pt idx="122">
                  <c:v>1554661.01639</c:v>
                </c:pt>
                <c:pt idx="123">
                  <c:v>1406523.9067200001</c:v>
                </c:pt>
                <c:pt idx="124">
                  <c:v>1513883.3574399999</c:v>
                </c:pt>
                <c:pt idx="125">
                  <c:v>1319736.20398</c:v>
                </c:pt>
                <c:pt idx="126">
                  <c:v>1474607.7677199999</c:v>
                </c:pt>
                <c:pt idx="127">
                  <c:v>1742302.65903</c:v>
                </c:pt>
                <c:pt idx="128">
                  <c:v>1390054.5253699999</c:v>
                </c:pt>
                <c:pt idx="129">
                  <c:v>1796804.86888</c:v>
                </c:pt>
                <c:pt idx="130">
                  <c:v>1663939.3805199999</c:v>
                </c:pt>
                <c:pt idx="131">
                  <c:v>1610461.14271</c:v>
                </c:pt>
                <c:pt idx="132">
                  <c:v>1166645.4334799999</c:v>
                </c:pt>
                <c:pt idx="133">
                  <c:v>1281816.5732400001</c:v>
                </c:pt>
                <c:pt idx="134">
                  <c:v>1684690.1228700001</c:v>
                </c:pt>
                <c:pt idx="135">
                  <c:v>1557677.1813000001</c:v>
                </c:pt>
                <c:pt idx="136">
                  <c:v>1479739.34473</c:v>
                </c:pt>
                <c:pt idx="137">
                  <c:v>1515662.1882799999</c:v>
                </c:pt>
                <c:pt idx="138">
                  <c:v>1520446.58066</c:v>
                </c:pt>
                <c:pt idx="139">
                  <c:v>1608046.4368400001</c:v>
                </c:pt>
                <c:pt idx="140">
                  <c:v>1438203.969</c:v>
                </c:pt>
                <c:pt idx="141">
                  <c:v>1499750.55547</c:v>
                </c:pt>
                <c:pt idx="142">
                  <c:v>1620915.73285</c:v>
                </c:pt>
                <c:pt idx="143">
                  <c:v>1546157.6924999999</c:v>
                </c:pt>
                <c:pt idx="144">
                  <c:v>1578622.9797</c:v>
                </c:pt>
                <c:pt idx="145">
                  <c:v>1447961.31586</c:v>
                </c:pt>
                <c:pt idx="146">
                  <c:v>1507088.86946</c:v>
                </c:pt>
                <c:pt idx="147">
                  <c:v>1452444.87056</c:v>
                </c:pt>
                <c:pt idx="148">
                  <c:v>1365717.87919</c:v>
                </c:pt>
                <c:pt idx="149">
                  <c:v>1279750.5930600001</c:v>
                </c:pt>
                <c:pt idx="150">
                  <c:v>1602536.76422</c:v>
                </c:pt>
                <c:pt idx="151">
                  <c:v>1579177.05296</c:v>
                </c:pt>
                <c:pt idx="152">
                  <c:v>1569463.98783</c:v>
                </c:pt>
                <c:pt idx="153">
                  <c:v>1555453.1010199999</c:v>
                </c:pt>
                <c:pt idx="154">
                  <c:v>1780009.8671599999</c:v>
                </c:pt>
                <c:pt idx="155">
                  <c:v>1777889.1013199999</c:v>
                </c:pt>
                <c:pt idx="156">
                  <c:v>1391207.7384200001</c:v>
                </c:pt>
                <c:pt idx="157">
                  <c:v>1731550.7435099999</c:v>
                </c:pt>
                <c:pt idx="158">
                  <c:v>1681158.21061</c:v>
                </c:pt>
                <c:pt idx="159">
                  <c:v>1747877.6366900001</c:v>
                </c:pt>
                <c:pt idx="160">
                  <c:v>1675843.29819</c:v>
                </c:pt>
                <c:pt idx="161">
                  <c:v>1802488.3743499999</c:v>
                </c:pt>
                <c:pt idx="162">
                  <c:v>1568674.15062</c:v>
                </c:pt>
                <c:pt idx="163">
                  <c:v>1818530.83479</c:v>
                </c:pt>
                <c:pt idx="164">
                  <c:v>1148019.8283200001</c:v>
                </c:pt>
                <c:pt idx="165">
                  <c:v>1171378.4856700001</c:v>
                </c:pt>
                <c:pt idx="166">
                  <c:v>1435132.0416900001</c:v>
                </c:pt>
                <c:pt idx="167">
                  <c:v>1497544.0324200001</c:v>
                </c:pt>
                <c:pt idx="168">
                  <c:v>1094811.7980200001</c:v>
                </c:pt>
                <c:pt idx="169">
                  <c:v>1342171.8373499999</c:v>
                </c:pt>
                <c:pt idx="170">
                  <c:v>1704038.1031599999</c:v>
                </c:pt>
                <c:pt idx="171">
                  <c:v>1694230.99132</c:v>
                </c:pt>
                <c:pt idx="172">
                  <c:v>1378772.51247</c:v>
                </c:pt>
                <c:pt idx="173">
                  <c:v>1583469.21318</c:v>
                </c:pt>
                <c:pt idx="174">
                  <c:v>1701440.6701100001</c:v>
                </c:pt>
                <c:pt idx="175">
                  <c:v>1388471.1191499999</c:v>
                </c:pt>
                <c:pt idx="176">
                  <c:v>1383429.6417700001</c:v>
                </c:pt>
                <c:pt idx="177">
                  <c:v>1574546.3651699999</c:v>
                </c:pt>
                <c:pt idx="178">
                  <c:v>1665423.9311800001</c:v>
                </c:pt>
                <c:pt idx="179">
                  <c:v>1345244.4598900001</c:v>
                </c:pt>
                <c:pt idx="180">
                  <c:v>1439829.27321</c:v>
                </c:pt>
                <c:pt idx="181">
                  <c:v>919720.42712000001</c:v>
                </c:pt>
                <c:pt idx="182">
                  <c:v>1927339.96572</c:v>
                </c:pt>
                <c:pt idx="183">
                  <c:v>1923957.8161899999</c:v>
                </c:pt>
                <c:pt idx="184">
                  <c:v>1907782.5928199999</c:v>
                </c:pt>
                <c:pt idx="185">
                  <c:v>1896498.1031800001</c:v>
                </c:pt>
                <c:pt idx="186">
                  <c:v>969208.96039000002</c:v>
                </c:pt>
                <c:pt idx="187">
                  <c:v>1014298.22759</c:v>
                </c:pt>
                <c:pt idx="188">
                  <c:v>1903674.3368200001</c:v>
                </c:pt>
                <c:pt idx="189">
                  <c:v>1895717.33534</c:v>
                </c:pt>
                <c:pt idx="190">
                  <c:v>1862850.97012</c:v>
                </c:pt>
                <c:pt idx="191">
                  <c:v>1849975.8616899999</c:v>
                </c:pt>
                <c:pt idx="192">
                  <c:v>1842004.7826</c:v>
                </c:pt>
                <c:pt idx="193">
                  <c:v>1782613.49755</c:v>
                </c:pt>
                <c:pt idx="194">
                  <c:v>1742393.2452499999</c:v>
                </c:pt>
                <c:pt idx="195">
                  <c:v>1760079.6758900001</c:v>
                </c:pt>
                <c:pt idx="196">
                  <c:v>1713140.82761</c:v>
                </c:pt>
                <c:pt idx="197">
                  <c:v>1692034.73985</c:v>
                </c:pt>
                <c:pt idx="198">
                  <c:v>1512635.1259300001</c:v>
                </c:pt>
                <c:pt idx="199">
                  <c:v>1352196.6566900001</c:v>
                </c:pt>
                <c:pt idx="200">
                  <c:v>986402.64031000005</c:v>
                </c:pt>
                <c:pt idx="201">
                  <c:v>1022405.38849</c:v>
                </c:pt>
                <c:pt idx="202">
                  <c:v>1166341.7595599999</c:v>
                </c:pt>
                <c:pt idx="203">
                  <c:v>1121372.6519800001</c:v>
                </c:pt>
                <c:pt idx="204">
                  <c:v>1208088.35289</c:v>
                </c:pt>
                <c:pt idx="205">
                  <c:v>1681989.1672100001</c:v>
                </c:pt>
                <c:pt idx="206">
                  <c:v>1703632.9185899999</c:v>
                </c:pt>
                <c:pt idx="207">
                  <c:v>1227304.07681</c:v>
                </c:pt>
                <c:pt idx="208">
                  <c:v>1392672.88237</c:v>
                </c:pt>
                <c:pt idx="209">
                  <c:v>1675084.8945500001</c:v>
                </c:pt>
                <c:pt idx="210">
                  <c:v>1707872.3354199999</c:v>
                </c:pt>
                <c:pt idx="211">
                  <c:v>1422748.4410600001</c:v>
                </c:pt>
                <c:pt idx="212">
                  <c:v>1478384.67964</c:v>
                </c:pt>
                <c:pt idx="213">
                  <c:v>1681539.7049799999</c:v>
                </c:pt>
                <c:pt idx="214">
                  <c:v>1673365.8207</c:v>
                </c:pt>
                <c:pt idx="215">
                  <c:v>1570313.2004199999</c:v>
                </c:pt>
                <c:pt idx="216">
                  <c:v>1680134.23444</c:v>
                </c:pt>
                <c:pt idx="217">
                  <c:v>1319056.00541</c:v>
                </c:pt>
                <c:pt idx="218">
                  <c:v>1636971.7434700001</c:v>
                </c:pt>
                <c:pt idx="219">
                  <c:v>1735900.35598</c:v>
                </c:pt>
                <c:pt idx="220">
                  <c:v>1579328.0046099999</c:v>
                </c:pt>
                <c:pt idx="221">
                  <c:v>1777113.1518999999</c:v>
                </c:pt>
                <c:pt idx="222">
                  <c:v>1751961.55694</c:v>
                </c:pt>
                <c:pt idx="223">
                  <c:v>1373049.25932</c:v>
                </c:pt>
                <c:pt idx="224">
                  <c:v>1435014.0775899999</c:v>
                </c:pt>
                <c:pt idx="225">
                  <c:v>1494179.0839800001</c:v>
                </c:pt>
                <c:pt idx="226">
                  <c:v>1365252.7188800001</c:v>
                </c:pt>
                <c:pt idx="227">
                  <c:v>1487332.0726999999</c:v>
                </c:pt>
                <c:pt idx="228">
                  <c:v>1539798.8485099999</c:v>
                </c:pt>
                <c:pt idx="229">
                  <c:v>1672652.90928</c:v>
                </c:pt>
                <c:pt idx="230">
                  <c:v>1653159.22108</c:v>
                </c:pt>
                <c:pt idx="231">
                  <c:v>1677469.73859</c:v>
                </c:pt>
                <c:pt idx="232">
                  <c:v>1717788.1249200001</c:v>
                </c:pt>
                <c:pt idx="233">
                  <c:v>1722929.61998</c:v>
                </c:pt>
                <c:pt idx="234">
                  <c:v>1700952.6251600001</c:v>
                </c:pt>
                <c:pt idx="235">
                  <c:v>1621018.1897799999</c:v>
                </c:pt>
                <c:pt idx="236">
                  <c:v>1418784.7774499999</c:v>
                </c:pt>
                <c:pt idx="237">
                  <c:v>1787069.4798300001</c:v>
                </c:pt>
                <c:pt idx="238">
                  <c:v>1658023.4197800001</c:v>
                </c:pt>
                <c:pt idx="239">
                  <c:v>1803123.07198</c:v>
                </c:pt>
                <c:pt idx="240">
                  <c:v>1801361.64882</c:v>
                </c:pt>
                <c:pt idx="241">
                  <c:v>1813693.70536</c:v>
                </c:pt>
                <c:pt idx="242">
                  <c:v>1660814.05005</c:v>
                </c:pt>
                <c:pt idx="243">
                  <c:v>1449716.8459099999</c:v>
                </c:pt>
                <c:pt idx="244">
                  <c:v>1641734.2856399999</c:v>
                </c:pt>
                <c:pt idx="245">
                  <c:v>1486697.9015599999</c:v>
                </c:pt>
                <c:pt idx="246">
                  <c:v>1826259.2625299999</c:v>
                </c:pt>
                <c:pt idx="247">
                  <c:v>1787363.8825399999</c:v>
                </c:pt>
                <c:pt idx="248">
                  <c:v>1774884.5595799999</c:v>
                </c:pt>
                <c:pt idx="249">
                  <c:v>1679488.92903</c:v>
                </c:pt>
                <c:pt idx="250">
                  <c:v>1757621.03917</c:v>
                </c:pt>
                <c:pt idx="251">
                  <c:v>1402432.25144</c:v>
                </c:pt>
                <c:pt idx="252">
                  <c:v>1446313.1369700001</c:v>
                </c:pt>
                <c:pt idx="253">
                  <c:v>1463180.6170399999</c:v>
                </c:pt>
                <c:pt idx="254">
                  <c:v>1500778.9631399999</c:v>
                </c:pt>
                <c:pt idx="255">
                  <c:v>1429123.4262699999</c:v>
                </c:pt>
                <c:pt idx="256">
                  <c:v>1404661.2425800001</c:v>
                </c:pt>
                <c:pt idx="257">
                  <c:v>1710609.4546099999</c:v>
                </c:pt>
                <c:pt idx="258">
                  <c:v>1789591.24058</c:v>
                </c:pt>
                <c:pt idx="259">
                  <c:v>1721614.53192</c:v>
                </c:pt>
                <c:pt idx="260">
                  <c:v>1512493.2487600001</c:v>
                </c:pt>
                <c:pt idx="261">
                  <c:v>1616517.0556600001</c:v>
                </c:pt>
                <c:pt idx="262">
                  <c:v>1315081.1080700001</c:v>
                </c:pt>
                <c:pt idx="263">
                  <c:v>1592829.7933100001</c:v>
                </c:pt>
                <c:pt idx="264">
                  <c:v>1584121.9693400001</c:v>
                </c:pt>
                <c:pt idx="265">
                  <c:v>1586135.2065699999</c:v>
                </c:pt>
                <c:pt idx="266">
                  <c:v>1625924.4678799999</c:v>
                </c:pt>
                <c:pt idx="267">
                  <c:v>1724333.27929</c:v>
                </c:pt>
                <c:pt idx="268">
                  <c:v>1568185.93707</c:v>
                </c:pt>
                <c:pt idx="269">
                  <c:v>1558758.44609</c:v>
                </c:pt>
                <c:pt idx="270">
                  <c:v>1670238.88907</c:v>
                </c:pt>
                <c:pt idx="271">
                  <c:v>1709081.84198</c:v>
                </c:pt>
                <c:pt idx="272">
                  <c:v>1637227.4740299999</c:v>
                </c:pt>
                <c:pt idx="273">
                  <c:v>1744310.0423999999</c:v>
                </c:pt>
                <c:pt idx="274">
                  <c:v>1625091.9539399999</c:v>
                </c:pt>
                <c:pt idx="275">
                  <c:v>1801924.3170700001</c:v>
                </c:pt>
                <c:pt idx="276">
                  <c:v>1695574.80477</c:v>
                </c:pt>
                <c:pt idx="277">
                  <c:v>1075138.88659</c:v>
                </c:pt>
                <c:pt idx="278">
                  <c:v>1815427.86993</c:v>
                </c:pt>
                <c:pt idx="279">
                  <c:v>1707056.60124</c:v>
                </c:pt>
                <c:pt idx="280">
                  <c:v>1763273.69068</c:v>
                </c:pt>
                <c:pt idx="281">
                  <c:v>1673826.93988</c:v>
                </c:pt>
                <c:pt idx="282">
                  <c:v>1455281.5325800001</c:v>
                </c:pt>
                <c:pt idx="283">
                  <c:v>1621731.2223100001</c:v>
                </c:pt>
                <c:pt idx="284">
                  <c:v>1680744.4495600001</c:v>
                </c:pt>
                <c:pt idx="285">
                  <c:v>1555640.1614600001</c:v>
                </c:pt>
                <c:pt idx="286">
                  <c:v>1736821.7120399999</c:v>
                </c:pt>
                <c:pt idx="287">
                  <c:v>1676431.8611600001</c:v>
                </c:pt>
                <c:pt idx="288">
                  <c:v>1730851.7586600001</c:v>
                </c:pt>
                <c:pt idx="289">
                  <c:v>1798431.64445</c:v>
                </c:pt>
                <c:pt idx="290">
                  <c:v>1759436.9295399999</c:v>
                </c:pt>
                <c:pt idx="291">
                  <c:v>1384982.46209</c:v>
                </c:pt>
                <c:pt idx="292">
                  <c:v>1573110.0915099999</c:v>
                </c:pt>
                <c:pt idx="293">
                  <c:v>1498521.49871</c:v>
                </c:pt>
                <c:pt idx="294">
                  <c:v>1504456.2178100001</c:v>
                </c:pt>
                <c:pt idx="295">
                  <c:v>1289450.25868</c:v>
                </c:pt>
                <c:pt idx="296">
                  <c:v>1331176.4031700001</c:v>
                </c:pt>
                <c:pt idx="297">
                  <c:v>1072757.84351</c:v>
                </c:pt>
                <c:pt idx="298">
                  <c:v>1150237.9893700001</c:v>
                </c:pt>
                <c:pt idx="299">
                  <c:v>1636475.44459</c:v>
                </c:pt>
                <c:pt idx="300">
                  <c:v>1653646.80424</c:v>
                </c:pt>
                <c:pt idx="301">
                  <c:v>1750655.9115299999</c:v>
                </c:pt>
                <c:pt idx="302">
                  <c:v>1799354.39411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ResultsIntrTransp3!$S$2:$S$304</c:f>
              <c:numCache>
                <c:formatCode>General</c:formatCode>
                <c:ptCount val="303"/>
                <c:pt idx="0" formatCode="0.00E+00">
                  <c:v>0</c:v>
                </c:pt>
                <c:pt idx="1">
                  <c:v>25973.413680000001</c:v>
                </c:pt>
                <c:pt idx="2" formatCode="0.00E+00">
                  <c:v>34178.477930000001</c:v>
                </c:pt>
                <c:pt idx="3" formatCode="0.00E+00">
                  <c:v>131468.29031000001</c:v>
                </c:pt>
                <c:pt idx="4" formatCode="0.00E+00">
                  <c:v>163722.73094000001</c:v>
                </c:pt>
                <c:pt idx="5" formatCode="0.00E+00">
                  <c:v>187633.83465</c:v>
                </c:pt>
                <c:pt idx="6" formatCode="0.00E+00">
                  <c:v>209161.23793</c:v>
                </c:pt>
                <c:pt idx="7" formatCode="0.00E+00">
                  <c:v>311956.33815000003</c:v>
                </c:pt>
                <c:pt idx="8" formatCode="0.00E+00">
                  <c:v>336776.28182999999</c:v>
                </c:pt>
                <c:pt idx="9" formatCode="0.00E+00">
                  <c:v>166370.83859999999</c:v>
                </c:pt>
                <c:pt idx="10" formatCode="0.00E+00">
                  <c:v>247475.92481</c:v>
                </c:pt>
                <c:pt idx="11" formatCode="0.00E+00">
                  <c:v>147748.72010999999</c:v>
                </c:pt>
                <c:pt idx="12" formatCode="0.00E+00">
                  <c:v>143269.13662999999</c:v>
                </c:pt>
                <c:pt idx="13" formatCode="0.00E+00">
                  <c:v>153735.80489999999</c:v>
                </c:pt>
                <c:pt idx="14" formatCode="0.00E+00">
                  <c:v>141144.17488000001</c:v>
                </c:pt>
                <c:pt idx="15" formatCode="0.00E+00">
                  <c:v>162990.61833</c:v>
                </c:pt>
                <c:pt idx="16" formatCode="0.00E+00">
                  <c:v>298281.29454999999</c:v>
                </c:pt>
                <c:pt idx="17" formatCode="0.00E+00">
                  <c:v>238478.39058000001</c:v>
                </c:pt>
                <c:pt idx="18" formatCode="0.00E+00">
                  <c:v>305430.87047000002</c:v>
                </c:pt>
                <c:pt idx="19" formatCode="0.00E+00">
                  <c:v>352665.12274000002</c:v>
                </c:pt>
                <c:pt idx="20" formatCode="0.00E+00">
                  <c:v>113498.53299000001</c:v>
                </c:pt>
                <c:pt idx="21" formatCode="0.00E+00">
                  <c:v>68040.244430000006</c:v>
                </c:pt>
                <c:pt idx="22" formatCode="0.00E+00">
                  <c:v>98234.722680000006</c:v>
                </c:pt>
                <c:pt idx="23" formatCode="0.00E+00">
                  <c:v>108192.43924000001</c:v>
                </c:pt>
                <c:pt idx="24" formatCode="0.00E+00">
                  <c:v>136799.38605</c:v>
                </c:pt>
                <c:pt idx="25" formatCode="0.00E+00">
                  <c:v>102718.63955000001</c:v>
                </c:pt>
                <c:pt idx="26" formatCode="0.00E+00">
                  <c:v>139117.38841000001</c:v>
                </c:pt>
                <c:pt idx="27" formatCode="0.00E+00">
                  <c:v>196815.30666999999</c:v>
                </c:pt>
                <c:pt idx="28" formatCode="0.00E+00">
                  <c:v>183969.32845999999</c:v>
                </c:pt>
                <c:pt idx="29" formatCode="0.00E+00">
                  <c:v>165509.08282000001</c:v>
                </c:pt>
                <c:pt idx="30" formatCode="0.00E+00">
                  <c:v>335466.93088</c:v>
                </c:pt>
                <c:pt idx="31" formatCode="0.00E+00">
                  <c:v>212236.47560000001</c:v>
                </c:pt>
                <c:pt idx="32" formatCode="0.00E+00">
                  <c:v>223404.50273000001</c:v>
                </c:pt>
                <c:pt idx="33" formatCode="0.00E+00">
                  <c:v>306341.96309999999</c:v>
                </c:pt>
                <c:pt idx="34" formatCode="0.00E+00">
                  <c:v>53123.401519999999</c:v>
                </c:pt>
                <c:pt idx="35" formatCode="0.00E+00">
                  <c:v>91706.046130000002</c:v>
                </c:pt>
                <c:pt idx="36" formatCode="0.00E+00">
                  <c:v>136641.43043000001</c:v>
                </c:pt>
                <c:pt idx="37" formatCode="0.00E+00">
                  <c:v>145987.75411000001</c:v>
                </c:pt>
                <c:pt idx="38" formatCode="0.00E+00">
                  <c:v>117247.56624</c:v>
                </c:pt>
                <c:pt idx="39" formatCode="0.00E+00">
                  <c:v>341543.29298000003</c:v>
                </c:pt>
                <c:pt idx="40" formatCode="0.00E+00">
                  <c:v>315494.73551999999</c:v>
                </c:pt>
                <c:pt idx="41" formatCode="0.00E+00">
                  <c:v>336147.65156999999</c:v>
                </c:pt>
                <c:pt idx="42" formatCode="0.00E+00">
                  <c:v>101727.88916000001</c:v>
                </c:pt>
                <c:pt idx="43" formatCode="0.00E+00">
                  <c:v>85510.718940000006</c:v>
                </c:pt>
                <c:pt idx="44" formatCode="0.00E+00">
                  <c:v>143821.27859999999</c:v>
                </c:pt>
                <c:pt idx="45" formatCode="0.00E+00">
                  <c:v>241411.03735</c:v>
                </c:pt>
                <c:pt idx="46" formatCode="0.00E+00">
                  <c:v>260551.76449999999</c:v>
                </c:pt>
                <c:pt idx="47" formatCode="0.00E+00">
                  <c:v>221279.45486</c:v>
                </c:pt>
                <c:pt idx="48" formatCode="0.00E+00">
                  <c:v>241165.11799</c:v>
                </c:pt>
                <c:pt idx="49" formatCode="0.00E+00">
                  <c:v>319122.29787000001</c:v>
                </c:pt>
                <c:pt idx="50" formatCode="0.00E+00">
                  <c:v>244942.25276999999</c:v>
                </c:pt>
                <c:pt idx="51" formatCode="0.00E+00">
                  <c:v>266757.26085999998</c:v>
                </c:pt>
                <c:pt idx="52" formatCode="0.00E+00">
                  <c:v>188328.73178999999</c:v>
                </c:pt>
                <c:pt idx="53" formatCode="0.00E+00">
                  <c:v>96678.5717</c:v>
                </c:pt>
                <c:pt idx="54" formatCode="0.00E+00">
                  <c:v>84479.484169999996</c:v>
                </c:pt>
                <c:pt idx="55" formatCode="0.00E+00">
                  <c:v>156156.01319</c:v>
                </c:pt>
                <c:pt idx="56" formatCode="0.00E+00">
                  <c:v>166173.11929999999</c:v>
                </c:pt>
                <c:pt idx="57" formatCode="0.00E+00">
                  <c:v>208804.56278000001</c:v>
                </c:pt>
                <c:pt idx="58" formatCode="0.00E+00">
                  <c:v>124882.87489000001</c:v>
                </c:pt>
                <c:pt idx="59" formatCode="0.00E+00">
                  <c:v>148092.01514</c:v>
                </c:pt>
                <c:pt idx="60" formatCode="0.00E+00">
                  <c:v>304731.91781999997</c:v>
                </c:pt>
                <c:pt idx="61" formatCode="0.00E+00">
                  <c:v>248639.46660000001</c:v>
                </c:pt>
                <c:pt idx="62" formatCode="0.00E+00">
                  <c:v>321898.28418999998</c:v>
                </c:pt>
                <c:pt idx="63" formatCode="0.00E+00">
                  <c:v>301953.68716999999</c:v>
                </c:pt>
                <c:pt idx="64" formatCode="0.00E+00">
                  <c:v>368781.77299000003</c:v>
                </c:pt>
                <c:pt idx="65" formatCode="0.00E+00">
                  <c:v>372978.94072999997</c:v>
                </c:pt>
                <c:pt idx="66" formatCode="0.00E+00">
                  <c:v>230432.07750000001</c:v>
                </c:pt>
                <c:pt idx="67" formatCode="0.00E+00">
                  <c:v>159433.03169</c:v>
                </c:pt>
                <c:pt idx="68" formatCode="0.00E+00">
                  <c:v>154740.47635000001</c:v>
                </c:pt>
                <c:pt idx="69" formatCode="0.00E+00">
                  <c:v>139766.25018</c:v>
                </c:pt>
                <c:pt idx="70" formatCode="0.00E+00">
                  <c:v>125599.20582</c:v>
                </c:pt>
                <c:pt idx="71" formatCode="0.00E+00">
                  <c:v>114233.7067</c:v>
                </c:pt>
                <c:pt idx="72" formatCode="0.00E+00">
                  <c:v>130493.54986</c:v>
                </c:pt>
                <c:pt idx="73" formatCode="0.00E+00">
                  <c:v>157764.35527999999</c:v>
                </c:pt>
                <c:pt idx="74" formatCode="0.00E+00">
                  <c:v>141248.69542</c:v>
                </c:pt>
                <c:pt idx="75" formatCode="0.00E+00">
                  <c:v>124062.29358</c:v>
                </c:pt>
                <c:pt idx="76" formatCode="0.00E+00">
                  <c:v>140539.14683000001</c:v>
                </c:pt>
                <c:pt idx="77" formatCode="0.00E+00">
                  <c:v>111008.29372</c:v>
                </c:pt>
                <c:pt idx="78" formatCode="0.00E+00">
                  <c:v>91597.795490000004</c:v>
                </c:pt>
                <c:pt idx="79" formatCode="0.00E+00">
                  <c:v>106695.18851000001</c:v>
                </c:pt>
                <c:pt idx="80" formatCode="0.00E+00">
                  <c:v>216063.16313999999</c:v>
                </c:pt>
                <c:pt idx="81" formatCode="0.00E+00">
                  <c:v>234091.58233</c:v>
                </c:pt>
                <c:pt idx="82" formatCode="0.00E+00">
                  <c:v>145886.41093000001</c:v>
                </c:pt>
                <c:pt idx="83" formatCode="0.00E+00">
                  <c:v>165518.05402000001</c:v>
                </c:pt>
                <c:pt idx="84" formatCode="0.00E+00">
                  <c:v>173522.62794000001</c:v>
                </c:pt>
                <c:pt idx="85" formatCode="0.00E+00">
                  <c:v>265663.63123</c:v>
                </c:pt>
                <c:pt idx="86" formatCode="0.00E+00">
                  <c:v>254840.49846999999</c:v>
                </c:pt>
                <c:pt idx="87" formatCode="0.00E+00">
                  <c:v>311612.55186000001</c:v>
                </c:pt>
                <c:pt idx="88" formatCode="0.00E+00">
                  <c:v>369579.60800000001</c:v>
                </c:pt>
                <c:pt idx="89" formatCode="0.00E+00">
                  <c:v>278195.038</c:v>
                </c:pt>
                <c:pt idx="90" formatCode="0.00E+00">
                  <c:v>436597.76371000003</c:v>
                </c:pt>
                <c:pt idx="91" formatCode="0.00E+00">
                  <c:v>396120.72834999999</c:v>
                </c:pt>
                <c:pt idx="92" formatCode="0.00E+00">
                  <c:v>57396.367160000002</c:v>
                </c:pt>
                <c:pt idx="93" formatCode="0.00E+00">
                  <c:v>70156.349390000003</c:v>
                </c:pt>
                <c:pt idx="94" formatCode="0.00E+00">
                  <c:v>104837.47538</c:v>
                </c:pt>
                <c:pt idx="95" formatCode="0.00E+00">
                  <c:v>130463.32825999999</c:v>
                </c:pt>
                <c:pt idx="96" formatCode="0.00E+00">
                  <c:v>75944.116609999997</c:v>
                </c:pt>
                <c:pt idx="97" formatCode="0.00E+00">
                  <c:v>69952.026070000007</c:v>
                </c:pt>
                <c:pt idx="98" formatCode="0.00E+00">
                  <c:v>133566.55989999999</c:v>
                </c:pt>
                <c:pt idx="99" formatCode="0.00E+00">
                  <c:v>235883.96145999999</c:v>
                </c:pt>
                <c:pt idx="100" formatCode="0.00E+00">
                  <c:v>241926.73899000001</c:v>
                </c:pt>
                <c:pt idx="101" formatCode="0.00E+00">
                  <c:v>7971.6719599999997</c:v>
                </c:pt>
                <c:pt idx="102" formatCode="0.00E+00">
                  <c:v>13221.87905</c:v>
                </c:pt>
                <c:pt idx="103" formatCode="0.00E+00">
                  <c:v>17305.682789999999</c:v>
                </c:pt>
                <c:pt idx="104" formatCode="0.00E+00">
                  <c:v>26247.651720000002</c:v>
                </c:pt>
                <c:pt idx="105" formatCode="0.00E+00">
                  <c:v>44210.003490000003</c:v>
                </c:pt>
                <c:pt idx="106" formatCode="0.00E+00">
                  <c:v>22816.656989999999</c:v>
                </c:pt>
                <c:pt idx="107" formatCode="0.00E+00">
                  <c:v>19523.458770000001</c:v>
                </c:pt>
                <c:pt idx="108" formatCode="0.00E+00">
                  <c:v>28535.073380000002</c:v>
                </c:pt>
                <c:pt idx="109" formatCode="0.00E+00">
                  <c:v>322688.58240000001</c:v>
                </c:pt>
                <c:pt idx="110" formatCode="0.00E+00">
                  <c:v>356300.75764000003</c:v>
                </c:pt>
                <c:pt idx="111" formatCode="0.00E+00">
                  <c:v>686223.98770000006</c:v>
                </c:pt>
                <c:pt idx="112" formatCode="0.00E+00">
                  <c:v>22784.75865</c:v>
                </c:pt>
                <c:pt idx="113" formatCode="0.00E+00">
                  <c:v>18710.067060000001</c:v>
                </c:pt>
                <c:pt idx="114" formatCode="0.00E+00">
                  <c:v>42947.155619999998</c:v>
                </c:pt>
                <c:pt idx="115" formatCode="0.00E+00">
                  <c:v>77797.445739999996</c:v>
                </c:pt>
                <c:pt idx="116" formatCode="0.00E+00">
                  <c:v>213336.48887999999</c:v>
                </c:pt>
                <c:pt idx="117" formatCode="0.00E+00">
                  <c:v>351036.85836999997</c:v>
                </c:pt>
                <c:pt idx="118" formatCode="0.00E+00">
                  <c:v>278011.56763000001</c:v>
                </c:pt>
                <c:pt idx="119" formatCode="0.00E+00">
                  <c:v>392764.75410000002</c:v>
                </c:pt>
                <c:pt idx="120" formatCode="0.00E+00">
                  <c:v>405490.33779000002</c:v>
                </c:pt>
                <c:pt idx="121" formatCode="0.00E+00">
                  <c:v>108982.02171</c:v>
                </c:pt>
                <c:pt idx="122" formatCode="0.00E+00">
                  <c:v>129278.19022999999</c:v>
                </c:pt>
                <c:pt idx="123" formatCode="0.00E+00">
                  <c:v>234192.54321999999</c:v>
                </c:pt>
                <c:pt idx="124" formatCode="0.00E+00">
                  <c:v>61957.373729999999</c:v>
                </c:pt>
                <c:pt idx="125" formatCode="0.00E+00">
                  <c:v>107672.07442999999</c:v>
                </c:pt>
                <c:pt idx="126" formatCode="0.00E+00">
                  <c:v>145196.42293999999</c:v>
                </c:pt>
                <c:pt idx="127" formatCode="0.00E+00">
                  <c:v>134175.40708999999</c:v>
                </c:pt>
                <c:pt idx="128" formatCode="0.00E+00">
                  <c:v>359285.66793</c:v>
                </c:pt>
                <c:pt idx="129" formatCode="0.00E+00">
                  <c:v>92973.339430000007</c:v>
                </c:pt>
                <c:pt idx="130" formatCode="0.00E+00">
                  <c:v>221505.35829</c:v>
                </c:pt>
                <c:pt idx="131" formatCode="0.00E+00">
                  <c:v>247440.71403999999</c:v>
                </c:pt>
                <c:pt idx="132" formatCode="0.00E+00">
                  <c:v>323038.12297999999</c:v>
                </c:pt>
                <c:pt idx="133" formatCode="0.00E+00">
                  <c:v>339833.15597000002</c:v>
                </c:pt>
                <c:pt idx="134" formatCode="0.00E+00">
                  <c:v>139811.77953</c:v>
                </c:pt>
                <c:pt idx="135" formatCode="0.00E+00">
                  <c:v>229433.24436000001</c:v>
                </c:pt>
                <c:pt idx="136" formatCode="0.00E+00">
                  <c:v>238343.78146999999</c:v>
                </c:pt>
                <c:pt idx="137" formatCode="0.00E+00">
                  <c:v>240723.74218</c:v>
                </c:pt>
                <c:pt idx="138" formatCode="0.00E+00">
                  <c:v>236009.07139</c:v>
                </c:pt>
                <c:pt idx="139" formatCode="0.00E+00">
                  <c:v>166368.21067</c:v>
                </c:pt>
                <c:pt idx="140" formatCode="0.00E+00">
                  <c:v>242066.36848</c:v>
                </c:pt>
                <c:pt idx="141" formatCode="0.00E+00">
                  <c:v>223083.5196</c:v>
                </c:pt>
                <c:pt idx="142" formatCode="0.00E+00">
                  <c:v>175265.59474</c:v>
                </c:pt>
                <c:pt idx="143" formatCode="0.00E+00">
                  <c:v>291770.65130000003</c:v>
                </c:pt>
                <c:pt idx="144" formatCode="0.00E+00">
                  <c:v>194771.2231</c:v>
                </c:pt>
                <c:pt idx="145" formatCode="0.00E+00">
                  <c:v>246058.61457000001</c:v>
                </c:pt>
                <c:pt idx="146" formatCode="0.00E+00">
                  <c:v>262056.58643</c:v>
                </c:pt>
                <c:pt idx="147" formatCode="0.00E+00">
                  <c:v>290964.60105</c:v>
                </c:pt>
                <c:pt idx="148" formatCode="0.00E+00">
                  <c:v>268391.48181000003</c:v>
                </c:pt>
                <c:pt idx="149" formatCode="0.00E+00">
                  <c:v>306638.89478999999</c:v>
                </c:pt>
                <c:pt idx="150" formatCode="0.00E+00">
                  <c:v>244817.97985999999</c:v>
                </c:pt>
                <c:pt idx="151" formatCode="0.00E+00">
                  <c:v>246861.84163000001</c:v>
                </c:pt>
                <c:pt idx="152" formatCode="0.00E+00">
                  <c:v>227200.8904</c:v>
                </c:pt>
                <c:pt idx="153" formatCode="0.00E+00">
                  <c:v>261833.40938</c:v>
                </c:pt>
                <c:pt idx="154" formatCode="0.00E+00">
                  <c:v>117376.55643</c:v>
                </c:pt>
                <c:pt idx="155" formatCode="0.00E+00">
                  <c:v>111960.81681</c:v>
                </c:pt>
                <c:pt idx="156" formatCode="0.00E+00">
                  <c:v>379385.74557999999</c:v>
                </c:pt>
                <c:pt idx="157" formatCode="0.00E+00">
                  <c:v>60663.774080000003</c:v>
                </c:pt>
                <c:pt idx="158" formatCode="0.00E+00">
                  <c:v>103589.68442999999</c:v>
                </c:pt>
                <c:pt idx="159" formatCode="0.00E+00">
                  <c:v>74868.417409999995</c:v>
                </c:pt>
                <c:pt idx="160" formatCode="0.00E+00">
                  <c:v>195473.07363</c:v>
                </c:pt>
                <c:pt idx="161" formatCode="0.00E+00">
                  <c:v>85156.352629999994</c:v>
                </c:pt>
                <c:pt idx="162" formatCode="0.00E+00">
                  <c:v>145445.85597999999</c:v>
                </c:pt>
                <c:pt idx="163" formatCode="0.00E+00">
                  <c:v>85960.299150000006</c:v>
                </c:pt>
                <c:pt idx="164" formatCode="0.00E+00">
                  <c:v>518046.60233999998</c:v>
                </c:pt>
                <c:pt idx="165" formatCode="0.00E+00">
                  <c:v>500066.63893999998</c:v>
                </c:pt>
                <c:pt idx="166" formatCode="0.00E+00">
                  <c:v>77131.603080000001</c:v>
                </c:pt>
                <c:pt idx="167" formatCode="0.00E+00">
                  <c:v>213171.92846</c:v>
                </c:pt>
                <c:pt idx="168" formatCode="0.00E+00">
                  <c:v>438793.30278000003</c:v>
                </c:pt>
                <c:pt idx="169" formatCode="0.00E+00">
                  <c:v>380523.24787000002</c:v>
                </c:pt>
                <c:pt idx="170" formatCode="0.00E+00">
                  <c:v>206354.02327999999</c:v>
                </c:pt>
                <c:pt idx="171" formatCode="0.00E+00">
                  <c:v>185507.69880000001</c:v>
                </c:pt>
                <c:pt idx="172" formatCode="0.00E+00">
                  <c:v>188482.17976999999</c:v>
                </c:pt>
                <c:pt idx="173" formatCode="0.00E+00">
                  <c:v>112522.61173999999</c:v>
                </c:pt>
                <c:pt idx="174" formatCode="0.00E+00">
                  <c:v>117106.86896000001</c:v>
                </c:pt>
                <c:pt idx="175" formatCode="0.00E+00">
                  <c:v>266764.33484000002</c:v>
                </c:pt>
                <c:pt idx="176" formatCode="0.00E+00">
                  <c:v>107948.24284000001</c:v>
                </c:pt>
                <c:pt idx="177" formatCode="0.00E+00">
                  <c:v>126897.63121000001</c:v>
                </c:pt>
                <c:pt idx="178" formatCode="0.00E+00">
                  <c:v>199028.18186000001</c:v>
                </c:pt>
                <c:pt idx="179" formatCode="0.00E+00">
                  <c:v>453490.43475000001</c:v>
                </c:pt>
                <c:pt idx="180" formatCode="0.00E+00">
                  <c:v>488299.53837000002</c:v>
                </c:pt>
                <c:pt idx="181" formatCode="0.00E+00">
                  <c:v>722139.63951999997</c:v>
                </c:pt>
                <c:pt idx="182" formatCode="0.00E+00">
                  <c:v>4496.5701099999997</c:v>
                </c:pt>
                <c:pt idx="183" formatCode="0.00E+00">
                  <c:v>7908.2098400000004</c:v>
                </c:pt>
                <c:pt idx="184" formatCode="0.00E+00">
                  <c:v>5498.1875700000001</c:v>
                </c:pt>
                <c:pt idx="185" formatCode="0.00E+00">
                  <c:v>6242.5688200000004</c:v>
                </c:pt>
                <c:pt idx="186" formatCode="0.00E+00">
                  <c:v>466067.88079000002</c:v>
                </c:pt>
                <c:pt idx="187" formatCode="0.00E+00">
                  <c:v>485542.81988000002</c:v>
                </c:pt>
                <c:pt idx="188" formatCode="0.00E+00">
                  <c:v>24861.784510000001</c:v>
                </c:pt>
                <c:pt idx="189" formatCode="0.00E+00">
                  <c:v>18356.649580000001</c:v>
                </c:pt>
                <c:pt idx="190" formatCode="0.00E+00">
                  <c:v>28315.912329999999</c:v>
                </c:pt>
                <c:pt idx="191" formatCode="0.00E+00">
                  <c:v>32546.258109999999</c:v>
                </c:pt>
                <c:pt idx="192" formatCode="0.00E+00">
                  <c:v>36656.48388</c:v>
                </c:pt>
                <c:pt idx="193" formatCode="0.00E+00">
                  <c:v>98805.68363</c:v>
                </c:pt>
                <c:pt idx="194" formatCode="0.00E+00">
                  <c:v>108676.06318</c:v>
                </c:pt>
                <c:pt idx="195" formatCode="0.00E+00">
                  <c:v>108523.31298</c:v>
                </c:pt>
                <c:pt idx="196" formatCode="0.00E+00">
                  <c:v>101677.34633</c:v>
                </c:pt>
                <c:pt idx="197" formatCode="0.00E+00">
                  <c:v>104994.22167</c:v>
                </c:pt>
                <c:pt idx="198" formatCode="0.00E+00">
                  <c:v>202440.54597000001</c:v>
                </c:pt>
                <c:pt idx="199" formatCode="0.00E+00">
                  <c:v>375456.56578</c:v>
                </c:pt>
                <c:pt idx="200" formatCode="0.00E+00">
                  <c:v>551251.08400000003</c:v>
                </c:pt>
                <c:pt idx="201" formatCode="0.00E+00">
                  <c:v>544136.67773999996</c:v>
                </c:pt>
                <c:pt idx="202" formatCode="0.00E+00">
                  <c:v>639363.71444000001</c:v>
                </c:pt>
                <c:pt idx="203" formatCode="0.00E+00">
                  <c:v>626615.82949999999</c:v>
                </c:pt>
                <c:pt idx="204" formatCode="0.00E+00">
                  <c:v>599605.91073999996</c:v>
                </c:pt>
                <c:pt idx="205" formatCode="0.00E+00">
                  <c:v>108256.06737</c:v>
                </c:pt>
                <c:pt idx="206" formatCode="0.00E+00">
                  <c:v>125798.04597000001</c:v>
                </c:pt>
                <c:pt idx="207" formatCode="0.00E+00">
                  <c:v>169516.90252</c:v>
                </c:pt>
                <c:pt idx="208" formatCode="0.00E+00">
                  <c:v>69512.170379999996</c:v>
                </c:pt>
                <c:pt idx="209" formatCode="0.00E+00">
                  <c:v>40404.1083</c:v>
                </c:pt>
                <c:pt idx="210" formatCode="0.00E+00">
                  <c:v>41497.526109999999</c:v>
                </c:pt>
                <c:pt idx="211" formatCode="0.00E+00">
                  <c:v>65028.620080000001</c:v>
                </c:pt>
                <c:pt idx="212" formatCode="0.00E+00">
                  <c:v>56104.99555</c:v>
                </c:pt>
                <c:pt idx="213" formatCode="0.00E+00">
                  <c:v>35459.081169999998</c:v>
                </c:pt>
                <c:pt idx="214" formatCode="0.00E+00">
                  <c:v>118254.15945000001</c:v>
                </c:pt>
                <c:pt idx="215" formatCode="0.00E+00">
                  <c:v>139014.82448000001</c:v>
                </c:pt>
                <c:pt idx="216" formatCode="0.00E+00">
                  <c:v>114236.7378</c:v>
                </c:pt>
                <c:pt idx="217" formatCode="0.00E+00">
                  <c:v>98079.224270000006</c:v>
                </c:pt>
                <c:pt idx="218" formatCode="0.00E+00">
                  <c:v>74420.903330000001</c:v>
                </c:pt>
                <c:pt idx="219" formatCode="0.00E+00">
                  <c:v>42162.425629999998</c:v>
                </c:pt>
                <c:pt idx="220" formatCode="0.00E+00">
                  <c:v>38586.499580000003</c:v>
                </c:pt>
                <c:pt idx="221" formatCode="0.00E+00">
                  <c:v>48261.084779999997</c:v>
                </c:pt>
                <c:pt idx="222" formatCode="0.00E+00">
                  <c:v>57570.178639999998</c:v>
                </c:pt>
                <c:pt idx="223" formatCode="0.00E+00">
                  <c:v>232605.98670000001</c:v>
                </c:pt>
                <c:pt idx="224" formatCode="0.00E+00">
                  <c:v>252216.74476999999</c:v>
                </c:pt>
                <c:pt idx="225" formatCode="0.00E+00">
                  <c:v>162748.37122999999</c:v>
                </c:pt>
                <c:pt idx="226" formatCode="0.00E+00">
                  <c:v>176337.11632</c:v>
                </c:pt>
                <c:pt idx="227" formatCode="0.00E+00">
                  <c:v>310397.02346</c:v>
                </c:pt>
                <c:pt idx="228" formatCode="0.00E+00">
                  <c:v>307160.80242999998</c:v>
                </c:pt>
                <c:pt idx="229" formatCode="0.00E+00">
                  <c:v>124485.01453</c:v>
                </c:pt>
                <c:pt idx="230" formatCode="0.00E+00">
                  <c:v>116667.83494</c:v>
                </c:pt>
                <c:pt idx="231" formatCode="0.00E+00">
                  <c:v>142854.55158</c:v>
                </c:pt>
                <c:pt idx="232" formatCode="0.00E+00">
                  <c:v>135028.48955999999</c:v>
                </c:pt>
                <c:pt idx="233" formatCode="0.00E+00">
                  <c:v>137802.81317000001</c:v>
                </c:pt>
                <c:pt idx="234" formatCode="0.00E+00">
                  <c:v>129844.72894</c:v>
                </c:pt>
                <c:pt idx="235" formatCode="0.00E+00">
                  <c:v>112803.22455</c:v>
                </c:pt>
                <c:pt idx="236" formatCode="0.00E+00">
                  <c:v>281417.97129999998</c:v>
                </c:pt>
                <c:pt idx="237" formatCode="0.00E+00">
                  <c:v>75420.552309999999</c:v>
                </c:pt>
                <c:pt idx="238" formatCode="0.00E+00">
                  <c:v>78062.120079999993</c:v>
                </c:pt>
                <c:pt idx="239" formatCode="0.00E+00">
                  <c:v>82695.071460000006</c:v>
                </c:pt>
                <c:pt idx="240" formatCode="0.00E+00">
                  <c:v>77414.573180000007</c:v>
                </c:pt>
                <c:pt idx="241" formatCode="0.00E+00">
                  <c:v>70402.039369999999</c:v>
                </c:pt>
                <c:pt idx="242" formatCode="0.00E+00">
                  <c:v>205617.47888000001</c:v>
                </c:pt>
                <c:pt idx="243" formatCode="0.00E+00">
                  <c:v>195801.18940999999</c:v>
                </c:pt>
                <c:pt idx="244" formatCode="0.00E+00">
                  <c:v>163918.93523999999</c:v>
                </c:pt>
                <c:pt idx="245" formatCode="0.00E+00">
                  <c:v>105932.83994999999</c:v>
                </c:pt>
                <c:pt idx="246" formatCode="0.00E+00">
                  <c:v>26928.58815</c:v>
                </c:pt>
                <c:pt idx="247" formatCode="0.00E+00">
                  <c:v>52509.458299999998</c:v>
                </c:pt>
                <c:pt idx="248" formatCode="0.00E+00">
                  <c:v>64328.402260000003</c:v>
                </c:pt>
                <c:pt idx="249" formatCode="0.00E+00">
                  <c:v>89463.414130000005</c:v>
                </c:pt>
                <c:pt idx="250" formatCode="0.00E+00">
                  <c:v>80940.118170000002</c:v>
                </c:pt>
                <c:pt idx="251" formatCode="0.00E+00">
                  <c:v>220143.40739000001</c:v>
                </c:pt>
                <c:pt idx="252" formatCode="0.00E+00">
                  <c:v>302068.26182000001</c:v>
                </c:pt>
                <c:pt idx="253" formatCode="0.00E+00">
                  <c:v>256791.45632</c:v>
                </c:pt>
                <c:pt idx="254" formatCode="0.00E+00">
                  <c:v>267427.87388000003</c:v>
                </c:pt>
                <c:pt idx="255" formatCode="0.00E+00">
                  <c:v>263033.67566000001</c:v>
                </c:pt>
                <c:pt idx="256" formatCode="0.00E+00">
                  <c:v>235250.17952999999</c:v>
                </c:pt>
                <c:pt idx="257" formatCode="0.00E+00">
                  <c:v>154557.08267</c:v>
                </c:pt>
                <c:pt idx="258" formatCode="0.00E+00">
                  <c:v>89015.340909999999</c:v>
                </c:pt>
                <c:pt idx="259" formatCode="0.00E+00">
                  <c:v>153586.30332000001</c:v>
                </c:pt>
                <c:pt idx="260" formatCode="0.00E+00">
                  <c:v>329800.01702000003</c:v>
                </c:pt>
                <c:pt idx="261" formatCode="0.00E+00">
                  <c:v>274229.68774999998</c:v>
                </c:pt>
                <c:pt idx="262" formatCode="0.00E+00">
                  <c:v>393755.91908999998</c:v>
                </c:pt>
                <c:pt idx="263" formatCode="0.00E+00">
                  <c:v>287885.30852000002</c:v>
                </c:pt>
                <c:pt idx="264" formatCode="0.00E+00">
                  <c:v>305947.92363999999</c:v>
                </c:pt>
                <c:pt idx="265" formatCode="0.00E+00">
                  <c:v>303517.26163999998</c:v>
                </c:pt>
                <c:pt idx="266" formatCode="0.00E+00">
                  <c:v>151522.58830999999</c:v>
                </c:pt>
                <c:pt idx="267" formatCode="0.00E+00">
                  <c:v>81602.785690000004</c:v>
                </c:pt>
                <c:pt idx="268" formatCode="0.00E+00">
                  <c:v>189864.06945000001</c:v>
                </c:pt>
                <c:pt idx="269" formatCode="0.00E+00">
                  <c:v>316456.78246999998</c:v>
                </c:pt>
                <c:pt idx="270" formatCode="0.00E+00">
                  <c:v>221669.66394</c:v>
                </c:pt>
                <c:pt idx="271" formatCode="0.00E+00">
                  <c:v>162579.51271000001</c:v>
                </c:pt>
                <c:pt idx="272" formatCode="0.00E+00">
                  <c:v>156699.96505999999</c:v>
                </c:pt>
                <c:pt idx="273" formatCode="0.00E+00">
                  <c:v>48732.752690000001</c:v>
                </c:pt>
                <c:pt idx="274" formatCode="0.00E+00">
                  <c:v>186694.25552999999</c:v>
                </c:pt>
                <c:pt idx="275" formatCode="0.00E+00">
                  <c:v>80118.725579999998</c:v>
                </c:pt>
                <c:pt idx="276" formatCode="0.00E+00">
                  <c:v>89357.728969999996</c:v>
                </c:pt>
                <c:pt idx="277" formatCode="0.00E+00">
                  <c:v>253212.79931999999</c:v>
                </c:pt>
                <c:pt idx="278" formatCode="0.00E+00">
                  <c:v>71622.582509999993</c:v>
                </c:pt>
                <c:pt idx="279" formatCode="0.00E+00">
                  <c:v>87812.490170000005</c:v>
                </c:pt>
                <c:pt idx="280" formatCode="0.00E+00">
                  <c:v>129368.82893</c:v>
                </c:pt>
                <c:pt idx="281" formatCode="0.00E+00">
                  <c:v>210248.25708000001</c:v>
                </c:pt>
                <c:pt idx="282" formatCode="0.00E+00">
                  <c:v>231144.02784</c:v>
                </c:pt>
                <c:pt idx="283" formatCode="0.00E+00">
                  <c:v>198707.74781999999</c:v>
                </c:pt>
                <c:pt idx="284" formatCode="0.00E+00">
                  <c:v>153735.50174000001</c:v>
                </c:pt>
                <c:pt idx="285" formatCode="0.00E+00">
                  <c:v>160413.68857999999</c:v>
                </c:pt>
                <c:pt idx="286" formatCode="0.00E+00">
                  <c:v>80153.182230000006</c:v>
                </c:pt>
                <c:pt idx="287" formatCode="0.00E+00">
                  <c:v>108517.69677</c:v>
                </c:pt>
                <c:pt idx="288" formatCode="0.00E+00">
                  <c:v>108527.7218</c:v>
                </c:pt>
                <c:pt idx="289" formatCode="0.00E+00">
                  <c:v>98619.984700000001</c:v>
                </c:pt>
                <c:pt idx="290" formatCode="0.00E+00">
                  <c:v>133084.07204999999</c:v>
                </c:pt>
                <c:pt idx="291" formatCode="0.00E+00">
                  <c:v>265111.85839000001</c:v>
                </c:pt>
                <c:pt idx="292" formatCode="0.00E+00">
                  <c:v>291730.27880999999</c:v>
                </c:pt>
                <c:pt idx="293" formatCode="0.00E+00">
                  <c:v>308284.09801999998</c:v>
                </c:pt>
                <c:pt idx="294" formatCode="0.00E+00">
                  <c:v>273673.13322999998</c:v>
                </c:pt>
                <c:pt idx="295" formatCode="0.00E+00">
                  <c:v>174009.17433000001</c:v>
                </c:pt>
                <c:pt idx="296" formatCode="0.00E+00">
                  <c:v>184121.94571</c:v>
                </c:pt>
                <c:pt idx="297" formatCode="0.00E+00">
                  <c:v>191484.65554000001</c:v>
                </c:pt>
                <c:pt idx="298" formatCode="0.00E+00">
                  <c:v>80376.663430000001</c:v>
                </c:pt>
                <c:pt idx="299" formatCode="0.00E+00">
                  <c:v>81663.895730000004</c:v>
                </c:pt>
                <c:pt idx="300" formatCode="0.00E+00">
                  <c:v>219752.76751999999</c:v>
                </c:pt>
                <c:pt idx="301" formatCode="0.00E+00">
                  <c:v>70263.081340000004</c:v>
                </c:pt>
                <c:pt idx="302" formatCode="0.00E+00">
                  <c:v>55728.23057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ResultsIntrTransp3!$T$2:$T$304</c:f>
              <c:numCache>
                <c:formatCode>General</c:formatCode>
                <c:ptCount val="303"/>
                <c:pt idx="0">
                  <c:v>0</c:v>
                </c:pt>
                <c:pt idx="1">
                  <c:v>6678.7310799999996</c:v>
                </c:pt>
                <c:pt idx="2">
                  <c:v>12568.358109999999</c:v>
                </c:pt>
                <c:pt idx="3">
                  <c:v>23617.780289999999</c:v>
                </c:pt>
                <c:pt idx="4">
                  <c:v>39415.217449999996</c:v>
                </c:pt>
                <c:pt idx="5">
                  <c:v>34889.423569999999</c:v>
                </c:pt>
                <c:pt idx="6">
                  <c:v>44106.274319999997</c:v>
                </c:pt>
                <c:pt idx="7">
                  <c:v>29535.72839</c:v>
                </c:pt>
                <c:pt idx="8">
                  <c:v>29016.61274</c:v>
                </c:pt>
                <c:pt idx="9">
                  <c:v>31276.197499999998</c:v>
                </c:pt>
                <c:pt idx="10">
                  <c:v>250888.17256000001</c:v>
                </c:pt>
                <c:pt idx="11">
                  <c:v>79379.542939999999</c:v>
                </c:pt>
                <c:pt idx="12">
                  <c:v>78341.495299999995</c:v>
                </c:pt>
                <c:pt idx="13">
                  <c:v>69100.677989999996</c:v>
                </c:pt>
                <c:pt idx="14">
                  <c:v>66388.068660000004</c:v>
                </c:pt>
                <c:pt idx="15">
                  <c:v>127352.04429000001</c:v>
                </c:pt>
                <c:pt idx="16">
                  <c:v>274075.40428999998</c:v>
                </c:pt>
                <c:pt idx="17">
                  <c:v>208881.25481000001</c:v>
                </c:pt>
                <c:pt idx="18">
                  <c:v>81802.978900000002</c:v>
                </c:pt>
                <c:pt idx="19">
                  <c:v>74241.471399999995</c:v>
                </c:pt>
                <c:pt idx="20">
                  <c:v>51974.526250000003</c:v>
                </c:pt>
                <c:pt idx="21">
                  <c:v>97078.251210000002</c:v>
                </c:pt>
                <c:pt idx="22">
                  <c:v>88721.478210000001</c:v>
                </c:pt>
                <c:pt idx="23">
                  <c:v>82407.485350000003</c:v>
                </c:pt>
                <c:pt idx="24">
                  <c:v>98202.19296</c:v>
                </c:pt>
                <c:pt idx="25">
                  <c:v>89341.494250000003</c:v>
                </c:pt>
                <c:pt idx="26">
                  <c:v>80172.791889999993</c:v>
                </c:pt>
                <c:pt idx="27">
                  <c:v>75924.567890000006</c:v>
                </c:pt>
                <c:pt idx="28">
                  <c:v>67128.708499999993</c:v>
                </c:pt>
                <c:pt idx="29">
                  <c:v>61921.774400000002</c:v>
                </c:pt>
                <c:pt idx="30">
                  <c:v>103075.91455</c:v>
                </c:pt>
                <c:pt idx="31">
                  <c:v>327162.03418000002</c:v>
                </c:pt>
                <c:pt idx="32">
                  <c:v>319901.97605</c:v>
                </c:pt>
                <c:pt idx="33">
                  <c:v>349658.64140999998</c:v>
                </c:pt>
                <c:pt idx="34">
                  <c:v>403168.86823999998</c:v>
                </c:pt>
                <c:pt idx="35">
                  <c:v>386922.45011999999</c:v>
                </c:pt>
                <c:pt idx="36">
                  <c:v>403652.95708000002</c:v>
                </c:pt>
                <c:pt idx="37">
                  <c:v>83862.207500000004</c:v>
                </c:pt>
                <c:pt idx="38">
                  <c:v>85238.498850000004</c:v>
                </c:pt>
                <c:pt idx="39">
                  <c:v>172511.67144000001</c:v>
                </c:pt>
                <c:pt idx="40">
                  <c:v>170039.96255</c:v>
                </c:pt>
                <c:pt idx="41">
                  <c:v>210634.39319999999</c:v>
                </c:pt>
                <c:pt idx="42">
                  <c:v>61987.732190000002</c:v>
                </c:pt>
                <c:pt idx="43">
                  <c:v>52265.193720000003</c:v>
                </c:pt>
                <c:pt idx="44">
                  <c:v>71479.486959999995</c:v>
                </c:pt>
                <c:pt idx="45">
                  <c:v>217799.79370000001</c:v>
                </c:pt>
                <c:pt idx="46">
                  <c:v>346289.3027</c:v>
                </c:pt>
                <c:pt idx="47">
                  <c:v>274736.23478</c:v>
                </c:pt>
                <c:pt idx="48">
                  <c:v>258609.43724999999</c:v>
                </c:pt>
                <c:pt idx="49">
                  <c:v>300942.60373999999</c:v>
                </c:pt>
                <c:pt idx="50">
                  <c:v>352985.48467999999</c:v>
                </c:pt>
                <c:pt idx="51">
                  <c:v>109718.38157</c:v>
                </c:pt>
                <c:pt idx="52">
                  <c:v>84227.163289999997</c:v>
                </c:pt>
                <c:pt idx="53">
                  <c:v>44049.510909999997</c:v>
                </c:pt>
                <c:pt idx="54">
                  <c:v>42934.459150000002</c:v>
                </c:pt>
                <c:pt idx="55">
                  <c:v>119999.48138</c:v>
                </c:pt>
                <c:pt idx="56">
                  <c:v>119665.31181</c:v>
                </c:pt>
                <c:pt idx="57">
                  <c:v>25888.34967</c:v>
                </c:pt>
                <c:pt idx="58">
                  <c:v>17651.468799999999</c:v>
                </c:pt>
                <c:pt idx="59">
                  <c:v>12933.896119999999</c:v>
                </c:pt>
                <c:pt idx="60">
                  <c:v>33997.527750000001</c:v>
                </c:pt>
                <c:pt idx="61">
                  <c:v>42470.82705</c:v>
                </c:pt>
                <c:pt idx="62">
                  <c:v>283106.98401999997</c:v>
                </c:pt>
                <c:pt idx="63">
                  <c:v>271769.36757</c:v>
                </c:pt>
                <c:pt idx="64">
                  <c:v>81832.186430000002</c:v>
                </c:pt>
                <c:pt idx="65">
                  <c:v>168660.64064999999</c:v>
                </c:pt>
                <c:pt idx="66">
                  <c:v>68737.907070000001</c:v>
                </c:pt>
                <c:pt idx="67">
                  <c:v>22790.41114</c:v>
                </c:pt>
                <c:pt idx="68">
                  <c:v>19137.560089999999</c:v>
                </c:pt>
                <c:pt idx="69">
                  <c:v>19192.187269999999</c:v>
                </c:pt>
                <c:pt idx="70">
                  <c:v>15989.29609</c:v>
                </c:pt>
                <c:pt idx="71">
                  <c:v>17430.044020000001</c:v>
                </c:pt>
                <c:pt idx="72">
                  <c:v>19579.379870000001</c:v>
                </c:pt>
                <c:pt idx="73">
                  <c:v>22756.858209999999</c:v>
                </c:pt>
                <c:pt idx="74">
                  <c:v>39910.83008</c:v>
                </c:pt>
                <c:pt idx="75">
                  <c:v>40455.91646</c:v>
                </c:pt>
                <c:pt idx="76">
                  <c:v>67699.455019999994</c:v>
                </c:pt>
                <c:pt idx="77">
                  <c:v>75562.915689999994</c:v>
                </c:pt>
                <c:pt idx="78">
                  <c:v>22099.127130000001</c:v>
                </c:pt>
                <c:pt idx="79">
                  <c:v>30059.351699999999</c:v>
                </c:pt>
                <c:pt idx="80">
                  <c:v>66310.277419999999</c:v>
                </c:pt>
                <c:pt idx="81">
                  <c:v>51456.810010000001</c:v>
                </c:pt>
                <c:pt idx="82">
                  <c:v>26361.866409999999</c:v>
                </c:pt>
                <c:pt idx="83">
                  <c:v>22831.823710000001</c:v>
                </c:pt>
                <c:pt idx="84">
                  <c:v>54116.450510000002</c:v>
                </c:pt>
                <c:pt idx="85">
                  <c:v>75929.835760000002</c:v>
                </c:pt>
                <c:pt idx="86">
                  <c:v>80463.741899999994</c:v>
                </c:pt>
                <c:pt idx="87">
                  <c:v>93124.696540000004</c:v>
                </c:pt>
                <c:pt idx="88">
                  <c:v>87493.542790000007</c:v>
                </c:pt>
                <c:pt idx="89">
                  <c:v>353796.00430999999</c:v>
                </c:pt>
                <c:pt idx="90">
                  <c:v>23388.786120000001</c:v>
                </c:pt>
                <c:pt idx="91">
                  <c:v>22009.227599999998</c:v>
                </c:pt>
                <c:pt idx="92">
                  <c:v>8503.9768199999999</c:v>
                </c:pt>
                <c:pt idx="93">
                  <c:v>4288.2664800000002</c:v>
                </c:pt>
                <c:pt idx="94">
                  <c:v>3379.72064</c:v>
                </c:pt>
                <c:pt idx="95">
                  <c:v>8712.0804399999997</c:v>
                </c:pt>
                <c:pt idx="96">
                  <c:v>119832.48818</c:v>
                </c:pt>
                <c:pt idx="97">
                  <c:v>104854.58004</c:v>
                </c:pt>
                <c:pt idx="98">
                  <c:v>4276.3124500000004</c:v>
                </c:pt>
                <c:pt idx="99">
                  <c:v>4684.6358300000002</c:v>
                </c:pt>
                <c:pt idx="100">
                  <c:v>7067.4832200000001</c:v>
                </c:pt>
                <c:pt idx="101">
                  <c:v>4686.71407</c:v>
                </c:pt>
                <c:pt idx="102">
                  <c:v>14089.6338</c:v>
                </c:pt>
                <c:pt idx="103">
                  <c:v>5451.19434</c:v>
                </c:pt>
                <c:pt idx="104">
                  <c:v>4849.24431</c:v>
                </c:pt>
                <c:pt idx="105">
                  <c:v>50905.512750000002</c:v>
                </c:pt>
                <c:pt idx="106">
                  <c:v>4603.0658199999998</c:v>
                </c:pt>
                <c:pt idx="107">
                  <c:v>4622.1901699999999</c:v>
                </c:pt>
                <c:pt idx="108">
                  <c:v>2870.7290200000002</c:v>
                </c:pt>
                <c:pt idx="109">
                  <c:v>64069.771789999999</c:v>
                </c:pt>
                <c:pt idx="110">
                  <c:v>83651.011369999993</c:v>
                </c:pt>
                <c:pt idx="111">
                  <c:v>175386.03174000001</c:v>
                </c:pt>
                <c:pt idx="112">
                  <c:v>272906.89799999999</c:v>
                </c:pt>
                <c:pt idx="113">
                  <c:v>7786.2193100000004</c:v>
                </c:pt>
                <c:pt idx="114">
                  <c:v>33597.509510000004</c:v>
                </c:pt>
                <c:pt idx="115">
                  <c:v>20149.235069999999</c:v>
                </c:pt>
                <c:pt idx="116">
                  <c:v>5474.7035599999999</c:v>
                </c:pt>
                <c:pt idx="117">
                  <c:v>27730.260259999999</c:v>
                </c:pt>
                <c:pt idx="118">
                  <c:v>87231.637990000003</c:v>
                </c:pt>
                <c:pt idx="119">
                  <c:v>96521.290529999998</c:v>
                </c:pt>
                <c:pt idx="120">
                  <c:v>111219.80658999999</c:v>
                </c:pt>
                <c:pt idx="121">
                  <c:v>127463.53415000001</c:v>
                </c:pt>
                <c:pt idx="122">
                  <c:v>140136.26827999999</c:v>
                </c:pt>
                <c:pt idx="123">
                  <c:v>169028.69852000001</c:v>
                </c:pt>
                <c:pt idx="124">
                  <c:v>215405.83403</c:v>
                </c:pt>
                <c:pt idx="125">
                  <c:v>204009.17968</c:v>
                </c:pt>
                <c:pt idx="126">
                  <c:v>187362.63594000001</c:v>
                </c:pt>
                <c:pt idx="127">
                  <c:v>15141.78793</c:v>
                </c:pt>
                <c:pt idx="128">
                  <c:v>12084.18312</c:v>
                </c:pt>
                <c:pt idx="129">
                  <c:v>5890.07528</c:v>
                </c:pt>
                <c:pt idx="130">
                  <c:v>7267.2457700000004</c:v>
                </c:pt>
                <c:pt idx="131">
                  <c:v>13433.920690000001</c:v>
                </c:pt>
                <c:pt idx="132">
                  <c:v>194496.77116</c:v>
                </c:pt>
                <c:pt idx="133">
                  <c:v>211209.84039</c:v>
                </c:pt>
                <c:pt idx="134">
                  <c:v>62387.574480000003</c:v>
                </c:pt>
                <c:pt idx="135">
                  <c:v>72416.009999999995</c:v>
                </c:pt>
                <c:pt idx="136">
                  <c:v>128607.16422000001</c:v>
                </c:pt>
                <c:pt idx="137">
                  <c:v>117842.93938</c:v>
                </c:pt>
                <c:pt idx="138">
                  <c:v>114886.64257</c:v>
                </c:pt>
                <c:pt idx="139">
                  <c:v>97019.189199999993</c:v>
                </c:pt>
                <c:pt idx="140">
                  <c:v>56330.361559999998</c:v>
                </c:pt>
                <c:pt idx="141">
                  <c:v>37436.651250000003</c:v>
                </c:pt>
                <c:pt idx="142">
                  <c:v>10965.90834</c:v>
                </c:pt>
                <c:pt idx="143">
                  <c:v>16113.787399999999</c:v>
                </c:pt>
                <c:pt idx="144">
                  <c:v>20634.926479999998</c:v>
                </c:pt>
                <c:pt idx="145">
                  <c:v>23938.515749999999</c:v>
                </c:pt>
                <c:pt idx="146">
                  <c:v>26408.76195</c:v>
                </c:pt>
                <c:pt idx="147">
                  <c:v>26994.9274</c:v>
                </c:pt>
                <c:pt idx="148">
                  <c:v>121449.35515</c:v>
                </c:pt>
                <c:pt idx="149">
                  <c:v>51620.515630000002</c:v>
                </c:pt>
                <c:pt idx="150">
                  <c:v>29857.435700000002</c:v>
                </c:pt>
                <c:pt idx="151">
                  <c:v>48370.724970000003</c:v>
                </c:pt>
                <c:pt idx="152">
                  <c:v>71589.456179999994</c:v>
                </c:pt>
                <c:pt idx="153">
                  <c:v>24241.719140000001</c:v>
                </c:pt>
                <c:pt idx="154">
                  <c:v>11516.69009</c:v>
                </c:pt>
                <c:pt idx="155">
                  <c:v>14278.87723</c:v>
                </c:pt>
                <c:pt idx="156">
                  <c:v>81110.572310000003</c:v>
                </c:pt>
                <c:pt idx="157">
                  <c:v>68344.082179999998</c:v>
                </c:pt>
                <c:pt idx="158">
                  <c:v>53386.097329999997</c:v>
                </c:pt>
                <c:pt idx="159">
                  <c:v>48316.672400000003</c:v>
                </c:pt>
                <c:pt idx="160">
                  <c:v>29068.675899999998</c:v>
                </c:pt>
                <c:pt idx="161">
                  <c:v>12288.57127</c:v>
                </c:pt>
                <c:pt idx="162">
                  <c:v>21206.945240000001</c:v>
                </c:pt>
                <c:pt idx="163">
                  <c:v>22476.45378</c:v>
                </c:pt>
                <c:pt idx="164">
                  <c:v>29521.132249999999</c:v>
                </c:pt>
                <c:pt idx="165">
                  <c:v>116709.94961</c:v>
                </c:pt>
                <c:pt idx="166">
                  <c:v>118811.93736</c:v>
                </c:pt>
                <c:pt idx="167">
                  <c:v>23751.372820000001</c:v>
                </c:pt>
                <c:pt idx="168">
                  <c:v>155658.30929</c:v>
                </c:pt>
                <c:pt idx="169">
                  <c:v>144423.98454999999</c:v>
                </c:pt>
                <c:pt idx="170">
                  <c:v>12191.629580000001</c:v>
                </c:pt>
                <c:pt idx="171">
                  <c:v>27862.108929999999</c:v>
                </c:pt>
                <c:pt idx="172">
                  <c:v>252963.44584999999</c:v>
                </c:pt>
                <c:pt idx="173">
                  <c:v>7683.3078699999996</c:v>
                </c:pt>
                <c:pt idx="174">
                  <c:v>30348.700929999999</c:v>
                </c:pt>
                <c:pt idx="175">
                  <c:v>17673.062440000002</c:v>
                </c:pt>
                <c:pt idx="176">
                  <c:v>149304.17605000001</c:v>
                </c:pt>
                <c:pt idx="177">
                  <c:v>133135.38858999999</c:v>
                </c:pt>
                <c:pt idx="178">
                  <c:v>6162.6018299999996</c:v>
                </c:pt>
                <c:pt idx="179">
                  <c:v>7104.1903700000003</c:v>
                </c:pt>
                <c:pt idx="180">
                  <c:v>7348.99125</c:v>
                </c:pt>
                <c:pt idx="181">
                  <c:v>95334.364050000004</c:v>
                </c:pt>
                <c:pt idx="182">
                  <c:v>376.37909999999999</c:v>
                </c:pt>
                <c:pt idx="183">
                  <c:v>346.20753000000002</c:v>
                </c:pt>
                <c:pt idx="184">
                  <c:v>5171.7647699999998</c:v>
                </c:pt>
                <c:pt idx="185">
                  <c:v>9825.7420099999999</c:v>
                </c:pt>
                <c:pt idx="186">
                  <c:v>276794.35252999997</c:v>
                </c:pt>
                <c:pt idx="187">
                  <c:v>292272.25812000001</c:v>
                </c:pt>
                <c:pt idx="188">
                  <c:v>2756.27466</c:v>
                </c:pt>
                <c:pt idx="189">
                  <c:v>7168.7815399999999</c:v>
                </c:pt>
                <c:pt idx="190">
                  <c:v>8997.8956699999999</c:v>
                </c:pt>
                <c:pt idx="191">
                  <c:v>12256.780269999999</c:v>
                </c:pt>
                <c:pt idx="192">
                  <c:v>17029.999349999998</c:v>
                </c:pt>
                <c:pt idx="193">
                  <c:v>21038.459299999999</c:v>
                </c:pt>
                <c:pt idx="194">
                  <c:v>40852.818059999998</c:v>
                </c:pt>
                <c:pt idx="195">
                  <c:v>30970.661080000002</c:v>
                </c:pt>
                <c:pt idx="196">
                  <c:v>36992.932209999999</c:v>
                </c:pt>
                <c:pt idx="197">
                  <c:v>59291.556539999998</c:v>
                </c:pt>
                <c:pt idx="198">
                  <c:v>53119.898679999998</c:v>
                </c:pt>
                <c:pt idx="199">
                  <c:v>57294.954689999999</c:v>
                </c:pt>
                <c:pt idx="200">
                  <c:v>168780.67039000001</c:v>
                </c:pt>
                <c:pt idx="201">
                  <c:v>155502.82483</c:v>
                </c:pt>
                <c:pt idx="202">
                  <c:v>22048.218499999999</c:v>
                </c:pt>
                <c:pt idx="203">
                  <c:v>63113.39054</c:v>
                </c:pt>
                <c:pt idx="204">
                  <c:v>14590.900729999999</c:v>
                </c:pt>
                <c:pt idx="205">
                  <c:v>26055.580310000001</c:v>
                </c:pt>
                <c:pt idx="206">
                  <c:v>33426.408539999997</c:v>
                </c:pt>
                <c:pt idx="207">
                  <c:v>35287.427969999997</c:v>
                </c:pt>
                <c:pt idx="208">
                  <c:v>44659.57963</c:v>
                </c:pt>
                <c:pt idx="209">
                  <c:v>31470.306789999999</c:v>
                </c:pt>
                <c:pt idx="210">
                  <c:v>23539.124830000001</c:v>
                </c:pt>
                <c:pt idx="211">
                  <c:v>23520.464759999999</c:v>
                </c:pt>
                <c:pt idx="212">
                  <c:v>22340.462749999999</c:v>
                </c:pt>
                <c:pt idx="213">
                  <c:v>20894.930219999998</c:v>
                </c:pt>
                <c:pt idx="214">
                  <c:v>22268.08813</c:v>
                </c:pt>
                <c:pt idx="215">
                  <c:v>29660.936880000001</c:v>
                </c:pt>
                <c:pt idx="216">
                  <c:v>29237.611529999998</c:v>
                </c:pt>
                <c:pt idx="217">
                  <c:v>95249.010750000001</c:v>
                </c:pt>
                <c:pt idx="218">
                  <c:v>81901.154420000006</c:v>
                </c:pt>
                <c:pt idx="219">
                  <c:v>64251.233359999998</c:v>
                </c:pt>
                <c:pt idx="220">
                  <c:v>41218.576860000001</c:v>
                </c:pt>
                <c:pt idx="221">
                  <c:v>26721.588970000001</c:v>
                </c:pt>
                <c:pt idx="222">
                  <c:v>24502.814900000001</c:v>
                </c:pt>
                <c:pt idx="223">
                  <c:v>195598.92077</c:v>
                </c:pt>
                <c:pt idx="224">
                  <c:v>190751.60128999999</c:v>
                </c:pt>
                <c:pt idx="225">
                  <c:v>174324.14032999999</c:v>
                </c:pt>
                <c:pt idx="226">
                  <c:v>200148.53521999999</c:v>
                </c:pt>
                <c:pt idx="227">
                  <c:v>17571.567429999999</c:v>
                </c:pt>
                <c:pt idx="228">
                  <c:v>18331.624029999999</c:v>
                </c:pt>
                <c:pt idx="229">
                  <c:v>94115.244200000001</c:v>
                </c:pt>
                <c:pt idx="230">
                  <c:v>80085.626010000007</c:v>
                </c:pt>
                <c:pt idx="231">
                  <c:v>23911.188129999999</c:v>
                </c:pt>
                <c:pt idx="232">
                  <c:v>26937.003959999998</c:v>
                </c:pt>
                <c:pt idx="233">
                  <c:v>35793.260920000001</c:v>
                </c:pt>
                <c:pt idx="234">
                  <c:v>66472.677790000002</c:v>
                </c:pt>
                <c:pt idx="235">
                  <c:v>125223.39516</c:v>
                </c:pt>
                <c:pt idx="236">
                  <c:v>40011.1253</c:v>
                </c:pt>
                <c:pt idx="237">
                  <c:v>26481.868900000001</c:v>
                </c:pt>
                <c:pt idx="238">
                  <c:v>23924.366730000002</c:v>
                </c:pt>
                <c:pt idx="239">
                  <c:v>20418.305609999999</c:v>
                </c:pt>
                <c:pt idx="240">
                  <c:v>12150.155220000001</c:v>
                </c:pt>
                <c:pt idx="241">
                  <c:v>19832.682260000001</c:v>
                </c:pt>
                <c:pt idx="242">
                  <c:v>44919.889089999997</c:v>
                </c:pt>
                <c:pt idx="243">
                  <c:v>89412.832590000005</c:v>
                </c:pt>
                <c:pt idx="244">
                  <c:v>79875.85914</c:v>
                </c:pt>
                <c:pt idx="245">
                  <c:v>100050.83411</c:v>
                </c:pt>
                <c:pt idx="246">
                  <c:v>71161.755000000005</c:v>
                </c:pt>
                <c:pt idx="247">
                  <c:v>80081.078550000006</c:v>
                </c:pt>
                <c:pt idx="248">
                  <c:v>71621.765320000006</c:v>
                </c:pt>
                <c:pt idx="249">
                  <c:v>65299.696969999997</c:v>
                </c:pt>
                <c:pt idx="250">
                  <c:v>66187.704339999997</c:v>
                </c:pt>
                <c:pt idx="251">
                  <c:v>120391.66022999999</c:v>
                </c:pt>
                <c:pt idx="252">
                  <c:v>136217.05353</c:v>
                </c:pt>
                <c:pt idx="253">
                  <c:v>148102.2261</c:v>
                </c:pt>
                <c:pt idx="254">
                  <c:v>118458.38021</c:v>
                </c:pt>
                <c:pt idx="255">
                  <c:v>117396.70598</c:v>
                </c:pt>
                <c:pt idx="256">
                  <c:v>94858.727440000002</c:v>
                </c:pt>
                <c:pt idx="257">
                  <c:v>12361.006719999999</c:v>
                </c:pt>
                <c:pt idx="258">
                  <c:v>8719.9004399999994</c:v>
                </c:pt>
                <c:pt idx="259">
                  <c:v>14494.15436</c:v>
                </c:pt>
                <c:pt idx="260">
                  <c:v>24013.325239999998</c:v>
                </c:pt>
                <c:pt idx="261">
                  <c:v>27672.094130000001</c:v>
                </c:pt>
                <c:pt idx="262">
                  <c:v>53471.147409999998</c:v>
                </c:pt>
                <c:pt idx="263">
                  <c:v>36874.431420000001</c:v>
                </c:pt>
                <c:pt idx="264">
                  <c:v>22259.337319999999</c:v>
                </c:pt>
                <c:pt idx="265">
                  <c:v>26821.60096</c:v>
                </c:pt>
                <c:pt idx="266">
                  <c:v>80312.691999999995</c:v>
                </c:pt>
                <c:pt idx="267">
                  <c:v>64634.539870000001</c:v>
                </c:pt>
                <c:pt idx="268">
                  <c:v>27710.592840000001</c:v>
                </c:pt>
                <c:pt idx="269">
                  <c:v>34036.75331</c:v>
                </c:pt>
                <c:pt idx="270">
                  <c:v>16548.133949999999</c:v>
                </c:pt>
                <c:pt idx="271">
                  <c:v>39718.757449999997</c:v>
                </c:pt>
                <c:pt idx="272">
                  <c:v>50857.650529999999</c:v>
                </c:pt>
                <c:pt idx="273">
                  <c:v>44591.463730000003</c:v>
                </c:pt>
                <c:pt idx="274">
                  <c:v>30994.330849999998</c:v>
                </c:pt>
                <c:pt idx="275">
                  <c:v>26064.14488</c:v>
                </c:pt>
                <c:pt idx="276">
                  <c:v>87202.121589999995</c:v>
                </c:pt>
                <c:pt idx="277">
                  <c:v>357493.09080000001</c:v>
                </c:pt>
                <c:pt idx="278">
                  <c:v>15920.71142</c:v>
                </c:pt>
                <c:pt idx="279">
                  <c:v>24333.359120000001</c:v>
                </c:pt>
                <c:pt idx="280">
                  <c:v>19595.9607</c:v>
                </c:pt>
                <c:pt idx="281">
                  <c:v>22109.599819999999</c:v>
                </c:pt>
                <c:pt idx="282">
                  <c:v>144796.71763</c:v>
                </c:pt>
                <c:pt idx="283">
                  <c:v>32018.200069999999</c:v>
                </c:pt>
                <c:pt idx="284">
                  <c:v>31499.23214</c:v>
                </c:pt>
                <c:pt idx="285">
                  <c:v>137517.06520000001</c:v>
                </c:pt>
                <c:pt idx="286">
                  <c:v>17594.363020000001</c:v>
                </c:pt>
                <c:pt idx="287">
                  <c:v>21670.403129999999</c:v>
                </c:pt>
                <c:pt idx="288">
                  <c:v>21728.942950000001</c:v>
                </c:pt>
                <c:pt idx="289">
                  <c:v>17113.41085</c:v>
                </c:pt>
                <c:pt idx="290">
                  <c:v>20705.072899999999</c:v>
                </c:pt>
                <c:pt idx="291">
                  <c:v>29734.498670000001</c:v>
                </c:pt>
                <c:pt idx="292">
                  <c:v>45807.331559999999</c:v>
                </c:pt>
                <c:pt idx="293">
                  <c:v>88481.443360000005</c:v>
                </c:pt>
                <c:pt idx="294">
                  <c:v>45231.57286</c:v>
                </c:pt>
                <c:pt idx="295">
                  <c:v>306725.43592000002</c:v>
                </c:pt>
                <c:pt idx="296">
                  <c:v>293993.55684999999</c:v>
                </c:pt>
                <c:pt idx="297">
                  <c:v>282513.34950999997</c:v>
                </c:pt>
                <c:pt idx="298">
                  <c:v>330002.71493000002</c:v>
                </c:pt>
                <c:pt idx="299">
                  <c:v>17994.65568</c:v>
                </c:pt>
                <c:pt idx="300">
                  <c:v>26293.310649999999</c:v>
                </c:pt>
                <c:pt idx="301">
                  <c:v>33478.550719999999</c:v>
                </c:pt>
                <c:pt idx="302">
                  <c:v>37683.416010000001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ResultsIntrTransp3!$U$2:$U$304</c:f>
              <c:numCache>
                <c:formatCode>General</c:formatCode>
                <c:ptCount val="303"/>
                <c:pt idx="0">
                  <c:v>0</c:v>
                </c:pt>
                <c:pt idx="1">
                  <c:v>5947.6768700000002</c:v>
                </c:pt>
                <c:pt idx="2">
                  <c:v>3778.4139599999999</c:v>
                </c:pt>
                <c:pt idx="3">
                  <c:v>195.75326000000001</c:v>
                </c:pt>
                <c:pt idx="4">
                  <c:v>3898.99917</c:v>
                </c:pt>
                <c:pt idx="5">
                  <c:v>3955.91984</c:v>
                </c:pt>
                <c:pt idx="6">
                  <c:v>5768.8628699999999</c:v>
                </c:pt>
                <c:pt idx="7">
                  <c:v>68922.270239999998</c:v>
                </c:pt>
                <c:pt idx="8">
                  <c:v>78997.818280000007</c:v>
                </c:pt>
                <c:pt idx="9">
                  <c:v>4977.3262599999998</c:v>
                </c:pt>
                <c:pt idx="10">
                  <c:v>67615.708079999997</c:v>
                </c:pt>
                <c:pt idx="11">
                  <c:v>19894.163189999999</c:v>
                </c:pt>
                <c:pt idx="12">
                  <c:v>20284.294119999999</c:v>
                </c:pt>
                <c:pt idx="13">
                  <c:v>22442.877629999999</c:v>
                </c:pt>
                <c:pt idx="14">
                  <c:v>25457.79074</c:v>
                </c:pt>
                <c:pt idx="15">
                  <c:v>66951.909509999998</c:v>
                </c:pt>
                <c:pt idx="16">
                  <c:v>65359.238530000002</c:v>
                </c:pt>
                <c:pt idx="17">
                  <c:v>31027.278760000001</c:v>
                </c:pt>
                <c:pt idx="18">
                  <c:v>47315.601690000003</c:v>
                </c:pt>
                <c:pt idx="19">
                  <c:v>47796.347739999997</c:v>
                </c:pt>
                <c:pt idx="20">
                  <c:v>92281.232210000002</c:v>
                </c:pt>
                <c:pt idx="21">
                  <c:v>100806.13254999999</c:v>
                </c:pt>
                <c:pt idx="22">
                  <c:v>96109.734880000004</c:v>
                </c:pt>
                <c:pt idx="23">
                  <c:v>94188.294739999998</c:v>
                </c:pt>
                <c:pt idx="24">
                  <c:v>100470.8446</c:v>
                </c:pt>
                <c:pt idx="25">
                  <c:v>100538.32135</c:v>
                </c:pt>
                <c:pt idx="26">
                  <c:v>90083.105609999999</c:v>
                </c:pt>
                <c:pt idx="27">
                  <c:v>89710.189159999994</c:v>
                </c:pt>
                <c:pt idx="28">
                  <c:v>90263.450030000007</c:v>
                </c:pt>
                <c:pt idx="29">
                  <c:v>91885.296730000002</c:v>
                </c:pt>
                <c:pt idx="30">
                  <c:v>108427.88969</c:v>
                </c:pt>
                <c:pt idx="31">
                  <c:v>184087.30914</c:v>
                </c:pt>
                <c:pt idx="32">
                  <c:v>182054.57165999999</c:v>
                </c:pt>
                <c:pt idx="33">
                  <c:v>208845.84726000001</c:v>
                </c:pt>
                <c:pt idx="34">
                  <c:v>251487.65143999999</c:v>
                </c:pt>
                <c:pt idx="35">
                  <c:v>203033.23796999999</c:v>
                </c:pt>
                <c:pt idx="36">
                  <c:v>200474.01042000001</c:v>
                </c:pt>
                <c:pt idx="37">
                  <c:v>87368.045769999997</c:v>
                </c:pt>
                <c:pt idx="38">
                  <c:v>83653.851909999998</c:v>
                </c:pt>
                <c:pt idx="39">
                  <c:v>76754.188150000002</c:v>
                </c:pt>
                <c:pt idx="40">
                  <c:v>96180.547609999994</c:v>
                </c:pt>
                <c:pt idx="41">
                  <c:v>101610.53941</c:v>
                </c:pt>
                <c:pt idx="42">
                  <c:v>25087.443019999999</c:v>
                </c:pt>
                <c:pt idx="43">
                  <c:v>41251.429239999998</c:v>
                </c:pt>
                <c:pt idx="44">
                  <c:v>44757.91401</c:v>
                </c:pt>
                <c:pt idx="45">
                  <c:v>59210.509599999998</c:v>
                </c:pt>
                <c:pt idx="46">
                  <c:v>85420.319409999996</c:v>
                </c:pt>
                <c:pt idx="47">
                  <c:v>82390.671690000003</c:v>
                </c:pt>
                <c:pt idx="48">
                  <c:v>75223.519119999997</c:v>
                </c:pt>
                <c:pt idx="49">
                  <c:v>107377.58379999999</c:v>
                </c:pt>
                <c:pt idx="50">
                  <c:v>121798.80224</c:v>
                </c:pt>
                <c:pt idx="51">
                  <c:v>76154.764190000002</c:v>
                </c:pt>
                <c:pt idx="52">
                  <c:v>72526.860159999997</c:v>
                </c:pt>
                <c:pt idx="53">
                  <c:v>61628.077109999998</c:v>
                </c:pt>
                <c:pt idx="54">
                  <c:v>62017.310129999998</c:v>
                </c:pt>
                <c:pt idx="55">
                  <c:v>66862.469580000004</c:v>
                </c:pt>
                <c:pt idx="56">
                  <c:v>73205.550220000005</c:v>
                </c:pt>
                <c:pt idx="57">
                  <c:v>111064.36246</c:v>
                </c:pt>
                <c:pt idx="58">
                  <c:v>58220.849219999996</c:v>
                </c:pt>
                <c:pt idx="59">
                  <c:v>57247.052710000004</c:v>
                </c:pt>
                <c:pt idx="60">
                  <c:v>61288.891060000002</c:v>
                </c:pt>
                <c:pt idx="61">
                  <c:v>58977.977500000001</c:v>
                </c:pt>
                <c:pt idx="62">
                  <c:v>205041.34726000001</c:v>
                </c:pt>
                <c:pt idx="63">
                  <c:v>196673.14223</c:v>
                </c:pt>
                <c:pt idx="64">
                  <c:v>276822.46825999999</c:v>
                </c:pt>
                <c:pt idx="65">
                  <c:v>47228.327039999996</c:v>
                </c:pt>
                <c:pt idx="66">
                  <c:v>23785.49035</c:v>
                </c:pt>
                <c:pt idx="67">
                  <c:v>25081.81452</c:v>
                </c:pt>
                <c:pt idx="68">
                  <c:v>34768.838459999999</c:v>
                </c:pt>
                <c:pt idx="69">
                  <c:v>32227.19154</c:v>
                </c:pt>
                <c:pt idx="70">
                  <c:v>48804.346660000003</c:v>
                </c:pt>
                <c:pt idx="71">
                  <c:v>40860.854429999999</c:v>
                </c:pt>
                <c:pt idx="72">
                  <c:v>41222.81151</c:v>
                </c:pt>
                <c:pt idx="73">
                  <c:v>41495.814129999999</c:v>
                </c:pt>
                <c:pt idx="74">
                  <c:v>41695.298159999998</c:v>
                </c:pt>
                <c:pt idx="75">
                  <c:v>43369.325720000001</c:v>
                </c:pt>
                <c:pt idx="76">
                  <c:v>45678.522100000002</c:v>
                </c:pt>
                <c:pt idx="77">
                  <c:v>46773.07821</c:v>
                </c:pt>
                <c:pt idx="78">
                  <c:v>29032.421989999999</c:v>
                </c:pt>
                <c:pt idx="79">
                  <c:v>28760.356029999999</c:v>
                </c:pt>
                <c:pt idx="80">
                  <c:v>65427.439440000002</c:v>
                </c:pt>
                <c:pt idx="81">
                  <c:v>75078.107870000007</c:v>
                </c:pt>
                <c:pt idx="82">
                  <c:v>43719.580170000001</c:v>
                </c:pt>
                <c:pt idx="83">
                  <c:v>37708.089110000001</c:v>
                </c:pt>
                <c:pt idx="84">
                  <c:v>33873.200250000002</c:v>
                </c:pt>
                <c:pt idx="85">
                  <c:v>38813.040220000003</c:v>
                </c:pt>
                <c:pt idx="86">
                  <c:v>39742.848769999997</c:v>
                </c:pt>
                <c:pt idx="87">
                  <c:v>63928.393210000002</c:v>
                </c:pt>
                <c:pt idx="88">
                  <c:v>108547.35969</c:v>
                </c:pt>
                <c:pt idx="89">
                  <c:v>136940.33916999999</c:v>
                </c:pt>
                <c:pt idx="90">
                  <c:v>330566.95032</c:v>
                </c:pt>
                <c:pt idx="91">
                  <c:v>324680.58023000002</c:v>
                </c:pt>
                <c:pt idx="92">
                  <c:v>34454.663520000002</c:v>
                </c:pt>
                <c:pt idx="93">
                  <c:v>7275.6993199999997</c:v>
                </c:pt>
                <c:pt idx="94">
                  <c:v>9730.8028900000008</c:v>
                </c:pt>
                <c:pt idx="95">
                  <c:v>15998.410330000001</c:v>
                </c:pt>
                <c:pt idx="96">
                  <c:v>32534.769550000001</c:v>
                </c:pt>
                <c:pt idx="97">
                  <c:v>29647.560949999999</c:v>
                </c:pt>
                <c:pt idx="98">
                  <c:v>52225.199540000001</c:v>
                </c:pt>
                <c:pt idx="99">
                  <c:v>50625.168160000001</c:v>
                </c:pt>
                <c:pt idx="100">
                  <c:v>43311.156170000002</c:v>
                </c:pt>
                <c:pt idx="101">
                  <c:v>14084.599819999999</c:v>
                </c:pt>
                <c:pt idx="102">
                  <c:v>12432.9547</c:v>
                </c:pt>
                <c:pt idx="103">
                  <c:v>9054.4760499999993</c:v>
                </c:pt>
                <c:pt idx="104">
                  <c:v>15252.766540000001</c:v>
                </c:pt>
                <c:pt idx="105">
                  <c:v>33251.071649999998</c:v>
                </c:pt>
                <c:pt idx="106">
                  <c:v>9822.6694700000007</c:v>
                </c:pt>
                <c:pt idx="107">
                  <c:v>11268.672979999999</c:v>
                </c:pt>
                <c:pt idx="108">
                  <c:v>7481.5425400000004</c:v>
                </c:pt>
                <c:pt idx="109">
                  <c:v>63244.206599999998</c:v>
                </c:pt>
                <c:pt idx="110">
                  <c:v>62910.811419999998</c:v>
                </c:pt>
                <c:pt idx="111">
                  <c:v>136945.24307</c:v>
                </c:pt>
                <c:pt idx="112">
                  <c:v>229808.27549</c:v>
                </c:pt>
                <c:pt idx="113">
                  <c:v>5218.5896000000002</c:v>
                </c:pt>
                <c:pt idx="114">
                  <c:v>20969.66792</c:v>
                </c:pt>
                <c:pt idx="115">
                  <c:v>10416.587009999999</c:v>
                </c:pt>
                <c:pt idx="116">
                  <c:v>462.69400999999999</c:v>
                </c:pt>
                <c:pt idx="117">
                  <c:v>1093.8507999999999</c:v>
                </c:pt>
                <c:pt idx="118">
                  <c:v>11049.208119999999</c:v>
                </c:pt>
                <c:pt idx="119">
                  <c:v>37921.269659999998</c:v>
                </c:pt>
                <c:pt idx="120">
                  <c:v>43571.136460000002</c:v>
                </c:pt>
                <c:pt idx="121">
                  <c:v>54966.514759999998</c:v>
                </c:pt>
                <c:pt idx="122">
                  <c:v>55348.858760000003</c:v>
                </c:pt>
                <c:pt idx="123">
                  <c:v>59094.359530000002</c:v>
                </c:pt>
                <c:pt idx="124">
                  <c:v>88800.562040000004</c:v>
                </c:pt>
                <c:pt idx="125">
                  <c:v>82966.648780000003</c:v>
                </c:pt>
                <c:pt idx="126">
                  <c:v>75445.183770000003</c:v>
                </c:pt>
                <c:pt idx="127">
                  <c:v>4026.68921</c:v>
                </c:pt>
                <c:pt idx="128">
                  <c:v>4638.6696199999997</c:v>
                </c:pt>
                <c:pt idx="129">
                  <c:v>10504.29032</c:v>
                </c:pt>
                <c:pt idx="130">
                  <c:v>10530.07259</c:v>
                </c:pt>
                <c:pt idx="131">
                  <c:v>10530.07259</c:v>
                </c:pt>
                <c:pt idx="132">
                  <c:v>70896.69124</c:v>
                </c:pt>
                <c:pt idx="133">
                  <c:v>72644.663329999996</c:v>
                </c:pt>
                <c:pt idx="134">
                  <c:v>16491.051930000001</c:v>
                </c:pt>
                <c:pt idx="135">
                  <c:v>51528.067309999999</c:v>
                </c:pt>
                <c:pt idx="136">
                  <c:v>46698.922480000001</c:v>
                </c:pt>
                <c:pt idx="137">
                  <c:v>40686.017939999998</c:v>
                </c:pt>
                <c:pt idx="138">
                  <c:v>39196.876519999998</c:v>
                </c:pt>
                <c:pt idx="139">
                  <c:v>34268.02216</c:v>
                </c:pt>
                <c:pt idx="140">
                  <c:v>28180.584599999998</c:v>
                </c:pt>
                <c:pt idx="141">
                  <c:v>20513.80286</c:v>
                </c:pt>
                <c:pt idx="142">
                  <c:v>29800.11332</c:v>
                </c:pt>
                <c:pt idx="143">
                  <c:v>56405.575369999999</c:v>
                </c:pt>
                <c:pt idx="144">
                  <c:v>75926.82647</c:v>
                </c:pt>
                <c:pt idx="145">
                  <c:v>69391.164510000002</c:v>
                </c:pt>
                <c:pt idx="146">
                  <c:v>57605.880859999997</c:v>
                </c:pt>
                <c:pt idx="147">
                  <c:v>54947.576719999997</c:v>
                </c:pt>
                <c:pt idx="148">
                  <c:v>32704.176800000001</c:v>
                </c:pt>
                <c:pt idx="149">
                  <c:v>16354.57907</c:v>
                </c:pt>
                <c:pt idx="150">
                  <c:v>20312.10816</c:v>
                </c:pt>
                <c:pt idx="151">
                  <c:v>23374.93907</c:v>
                </c:pt>
                <c:pt idx="152">
                  <c:v>33503.337469999999</c:v>
                </c:pt>
                <c:pt idx="153">
                  <c:v>86509.080419999998</c:v>
                </c:pt>
                <c:pt idx="154">
                  <c:v>8791.4583700000003</c:v>
                </c:pt>
                <c:pt idx="155">
                  <c:v>10240.831029999999</c:v>
                </c:pt>
                <c:pt idx="156">
                  <c:v>59097.325360000003</c:v>
                </c:pt>
                <c:pt idx="157">
                  <c:v>45306.681199999999</c:v>
                </c:pt>
                <c:pt idx="158">
                  <c:v>34065.257610000001</c:v>
                </c:pt>
                <c:pt idx="159">
                  <c:v>28396.65324</c:v>
                </c:pt>
                <c:pt idx="160">
                  <c:v>22800.237679999998</c:v>
                </c:pt>
                <c:pt idx="161">
                  <c:v>10175.06078</c:v>
                </c:pt>
                <c:pt idx="162">
                  <c:v>13263.4697</c:v>
                </c:pt>
                <c:pt idx="163">
                  <c:v>16306.814319999999</c:v>
                </c:pt>
                <c:pt idx="164">
                  <c:v>109221.39483</c:v>
                </c:pt>
                <c:pt idx="165">
                  <c:v>41793.536079999998</c:v>
                </c:pt>
                <c:pt idx="166">
                  <c:v>52324.098039999997</c:v>
                </c:pt>
                <c:pt idx="167">
                  <c:v>51285.883690000002</c:v>
                </c:pt>
                <c:pt idx="168">
                  <c:v>39983.378389999998</c:v>
                </c:pt>
                <c:pt idx="169">
                  <c:v>37939.402860000002</c:v>
                </c:pt>
                <c:pt idx="170">
                  <c:v>31999.609799999998</c:v>
                </c:pt>
                <c:pt idx="171">
                  <c:v>36911.92121</c:v>
                </c:pt>
                <c:pt idx="172">
                  <c:v>125066.61172</c:v>
                </c:pt>
                <c:pt idx="173">
                  <c:v>31039.915850000001</c:v>
                </c:pt>
                <c:pt idx="174">
                  <c:v>59518.342210000003</c:v>
                </c:pt>
                <c:pt idx="175">
                  <c:v>8224.5434299999997</c:v>
                </c:pt>
                <c:pt idx="176">
                  <c:v>88569.273530000006</c:v>
                </c:pt>
                <c:pt idx="177">
                  <c:v>79674.138460000002</c:v>
                </c:pt>
                <c:pt idx="178">
                  <c:v>5087.5099200000004</c:v>
                </c:pt>
                <c:pt idx="179">
                  <c:v>7326.7808000000005</c:v>
                </c:pt>
                <c:pt idx="180">
                  <c:v>7286.0623800000003</c:v>
                </c:pt>
                <c:pt idx="181">
                  <c:v>12831.523370000001</c:v>
                </c:pt>
                <c:pt idx="182">
                  <c:v>7163.6210099999998</c:v>
                </c:pt>
                <c:pt idx="183">
                  <c:v>7164.2432799999997</c:v>
                </c:pt>
                <c:pt idx="184">
                  <c:v>7164.53305</c:v>
                </c:pt>
                <c:pt idx="185">
                  <c:v>9226.1202300000004</c:v>
                </c:pt>
                <c:pt idx="186">
                  <c:v>105926.07223999999</c:v>
                </c:pt>
                <c:pt idx="187">
                  <c:v>111451.60144</c:v>
                </c:pt>
                <c:pt idx="188">
                  <c:v>7501.4479199999996</c:v>
                </c:pt>
                <c:pt idx="189">
                  <c:v>10139.63307</c:v>
                </c:pt>
                <c:pt idx="190">
                  <c:v>10219.59734</c:v>
                </c:pt>
                <c:pt idx="191">
                  <c:v>13489.57078</c:v>
                </c:pt>
                <c:pt idx="192">
                  <c:v>15175.020109999999</c:v>
                </c:pt>
                <c:pt idx="193">
                  <c:v>15335.3194</c:v>
                </c:pt>
                <c:pt idx="194">
                  <c:v>22500.353459999998</c:v>
                </c:pt>
                <c:pt idx="195">
                  <c:v>18246.25331</c:v>
                </c:pt>
                <c:pt idx="196">
                  <c:v>41669.841829999998</c:v>
                </c:pt>
                <c:pt idx="197">
                  <c:v>35388.693579999999</c:v>
                </c:pt>
                <c:pt idx="198">
                  <c:v>80677.892139999996</c:v>
                </c:pt>
                <c:pt idx="199">
                  <c:v>91931.452550000002</c:v>
                </c:pt>
                <c:pt idx="200">
                  <c:v>96247.400699999998</c:v>
                </c:pt>
                <c:pt idx="201">
                  <c:v>101394.19357</c:v>
                </c:pt>
                <c:pt idx="202">
                  <c:v>103114.15025999999</c:v>
                </c:pt>
                <c:pt idx="203">
                  <c:v>106588.36292</c:v>
                </c:pt>
                <c:pt idx="204">
                  <c:v>90138.942729999995</c:v>
                </c:pt>
                <c:pt idx="205">
                  <c:v>87863.185960000003</c:v>
                </c:pt>
                <c:pt idx="206">
                  <c:v>36355.722009999998</c:v>
                </c:pt>
                <c:pt idx="207">
                  <c:v>132989.82079999999</c:v>
                </c:pt>
                <c:pt idx="208">
                  <c:v>158998.36608000001</c:v>
                </c:pt>
                <c:pt idx="209">
                  <c:v>162082.59930999999</c:v>
                </c:pt>
                <c:pt idx="210">
                  <c:v>158745.61339000001</c:v>
                </c:pt>
                <c:pt idx="211">
                  <c:v>146459.35126</c:v>
                </c:pt>
                <c:pt idx="212">
                  <c:v>146283.91936999999</c:v>
                </c:pt>
                <c:pt idx="213">
                  <c:v>135898.70387999999</c:v>
                </c:pt>
                <c:pt idx="214">
                  <c:v>116235.80908000001</c:v>
                </c:pt>
                <c:pt idx="215">
                  <c:v>31549.976299999998</c:v>
                </c:pt>
                <c:pt idx="216">
                  <c:v>37883.423410000003</c:v>
                </c:pt>
                <c:pt idx="217">
                  <c:v>72152.009560000006</c:v>
                </c:pt>
                <c:pt idx="218">
                  <c:v>74443.254870000004</c:v>
                </c:pt>
                <c:pt idx="219">
                  <c:v>75337.079320000004</c:v>
                </c:pt>
                <c:pt idx="220">
                  <c:v>73156.952250000002</c:v>
                </c:pt>
                <c:pt idx="221">
                  <c:v>57959.535860000004</c:v>
                </c:pt>
                <c:pt idx="222">
                  <c:v>45836.807569999997</c:v>
                </c:pt>
                <c:pt idx="223">
                  <c:v>30722.602340000001</c:v>
                </c:pt>
                <c:pt idx="224">
                  <c:v>42476.167990000002</c:v>
                </c:pt>
                <c:pt idx="225">
                  <c:v>36749.16949</c:v>
                </c:pt>
                <c:pt idx="226">
                  <c:v>39143.893730000003</c:v>
                </c:pt>
                <c:pt idx="227">
                  <c:v>32136.539199999999</c:v>
                </c:pt>
                <c:pt idx="228">
                  <c:v>35830.636319999998</c:v>
                </c:pt>
                <c:pt idx="229">
                  <c:v>27274.660960000001</c:v>
                </c:pt>
                <c:pt idx="230">
                  <c:v>21802.594560000001</c:v>
                </c:pt>
                <c:pt idx="231">
                  <c:v>12092.13321</c:v>
                </c:pt>
                <c:pt idx="232">
                  <c:v>16648.371630000001</c:v>
                </c:pt>
                <c:pt idx="233">
                  <c:v>14398.887210000001</c:v>
                </c:pt>
                <c:pt idx="234">
                  <c:v>20071.622029999999</c:v>
                </c:pt>
                <c:pt idx="235">
                  <c:v>47981.313800000004</c:v>
                </c:pt>
                <c:pt idx="236">
                  <c:v>16364.04718</c:v>
                </c:pt>
                <c:pt idx="237">
                  <c:v>14723.467259999999</c:v>
                </c:pt>
                <c:pt idx="238">
                  <c:v>10340.14805</c:v>
                </c:pt>
                <c:pt idx="239">
                  <c:v>10613.970499999999</c:v>
                </c:pt>
                <c:pt idx="240">
                  <c:v>7598.3897500000003</c:v>
                </c:pt>
                <c:pt idx="241">
                  <c:v>10040.90905</c:v>
                </c:pt>
                <c:pt idx="242">
                  <c:v>9996.2620599999991</c:v>
                </c:pt>
                <c:pt idx="243">
                  <c:v>10122.560149999999</c:v>
                </c:pt>
                <c:pt idx="244">
                  <c:v>10660.781220000001</c:v>
                </c:pt>
                <c:pt idx="245">
                  <c:v>13947.738859999999</c:v>
                </c:pt>
                <c:pt idx="246">
                  <c:v>11094.696980000001</c:v>
                </c:pt>
                <c:pt idx="247">
                  <c:v>11758.28016</c:v>
                </c:pt>
                <c:pt idx="248">
                  <c:v>10682.03737</c:v>
                </c:pt>
                <c:pt idx="249">
                  <c:v>12174.54981</c:v>
                </c:pt>
                <c:pt idx="250">
                  <c:v>12553.169680000001</c:v>
                </c:pt>
                <c:pt idx="251">
                  <c:v>26206.673770000001</c:v>
                </c:pt>
                <c:pt idx="252">
                  <c:v>54277.092190000003</c:v>
                </c:pt>
                <c:pt idx="253">
                  <c:v>68794.920270000002</c:v>
                </c:pt>
                <c:pt idx="254">
                  <c:v>57246.134810000003</c:v>
                </c:pt>
                <c:pt idx="255">
                  <c:v>61637.801679999997</c:v>
                </c:pt>
                <c:pt idx="256">
                  <c:v>63337.142959999997</c:v>
                </c:pt>
                <c:pt idx="257">
                  <c:v>44042.437400000003</c:v>
                </c:pt>
                <c:pt idx="258">
                  <c:v>32600.306079999998</c:v>
                </c:pt>
                <c:pt idx="259">
                  <c:v>33645.989220000003</c:v>
                </c:pt>
                <c:pt idx="260">
                  <c:v>13691.610280000001</c:v>
                </c:pt>
                <c:pt idx="261">
                  <c:v>20935.090619999999</c:v>
                </c:pt>
                <c:pt idx="262">
                  <c:v>21109.991389999999</c:v>
                </c:pt>
                <c:pt idx="263">
                  <c:v>10795.68253</c:v>
                </c:pt>
                <c:pt idx="264">
                  <c:v>10595.89213</c:v>
                </c:pt>
                <c:pt idx="265">
                  <c:v>10412.57676</c:v>
                </c:pt>
                <c:pt idx="266">
                  <c:v>70950.908530000001</c:v>
                </c:pt>
                <c:pt idx="267">
                  <c:v>52974.707430000002</c:v>
                </c:pt>
                <c:pt idx="268">
                  <c:v>18113.547920000001</c:v>
                </c:pt>
                <c:pt idx="269">
                  <c:v>17484.975429999999</c:v>
                </c:pt>
                <c:pt idx="270">
                  <c:v>17830.320159999999</c:v>
                </c:pt>
                <c:pt idx="271">
                  <c:v>19251.36044</c:v>
                </c:pt>
                <c:pt idx="272">
                  <c:v>27789.455689999999</c:v>
                </c:pt>
                <c:pt idx="273">
                  <c:v>24879.669880000001</c:v>
                </c:pt>
                <c:pt idx="274">
                  <c:v>19018.816579999999</c:v>
                </c:pt>
                <c:pt idx="275">
                  <c:v>19917.283340000002</c:v>
                </c:pt>
                <c:pt idx="276">
                  <c:v>34597.573329999999</c:v>
                </c:pt>
                <c:pt idx="277">
                  <c:v>65984.595440000005</c:v>
                </c:pt>
                <c:pt idx="278">
                  <c:v>29261.65799</c:v>
                </c:pt>
                <c:pt idx="279">
                  <c:v>19508.946680000001</c:v>
                </c:pt>
                <c:pt idx="280">
                  <c:v>16943.42798</c:v>
                </c:pt>
                <c:pt idx="281">
                  <c:v>13534.901099999999</c:v>
                </c:pt>
                <c:pt idx="282">
                  <c:v>43345.077969999998</c:v>
                </c:pt>
                <c:pt idx="283">
                  <c:v>26961.499510000001</c:v>
                </c:pt>
                <c:pt idx="284">
                  <c:v>35043.482519999998</c:v>
                </c:pt>
                <c:pt idx="285">
                  <c:v>64806.529490000001</c:v>
                </c:pt>
                <c:pt idx="286">
                  <c:v>8540.4595100000006</c:v>
                </c:pt>
                <c:pt idx="287">
                  <c:v>8058.0394900000001</c:v>
                </c:pt>
                <c:pt idx="288">
                  <c:v>7875.9692400000004</c:v>
                </c:pt>
                <c:pt idx="289">
                  <c:v>10597.75476</c:v>
                </c:pt>
                <c:pt idx="290">
                  <c:v>11105.17829</c:v>
                </c:pt>
                <c:pt idx="291">
                  <c:v>17541.278969999999</c:v>
                </c:pt>
                <c:pt idx="292">
                  <c:v>19128.007969999999</c:v>
                </c:pt>
                <c:pt idx="293">
                  <c:v>24791.451880000001</c:v>
                </c:pt>
                <c:pt idx="294">
                  <c:v>11459.25128</c:v>
                </c:pt>
                <c:pt idx="295">
                  <c:v>134188.58321000001</c:v>
                </c:pt>
                <c:pt idx="296">
                  <c:v>127772.11285</c:v>
                </c:pt>
                <c:pt idx="297">
                  <c:v>121874.36012</c:v>
                </c:pt>
                <c:pt idx="298">
                  <c:v>143075.93255999999</c:v>
                </c:pt>
                <c:pt idx="299">
                  <c:v>6054.3772399999998</c:v>
                </c:pt>
                <c:pt idx="300">
                  <c:v>12782.923070000001</c:v>
                </c:pt>
                <c:pt idx="301">
                  <c:v>8438.8787100000009</c:v>
                </c:pt>
                <c:pt idx="302">
                  <c:v>18864.883180000001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ResultsIntrTransp3!$W$2:$W$304</c:f>
              <c:numCache>
                <c:formatCode>General</c:formatCode>
                <c:ptCount val="303"/>
                <c:pt idx="0">
                  <c:v>2</c:v>
                </c:pt>
                <c:pt idx="1">
                  <c:v>2</c:v>
                </c:pt>
                <c:pt idx="2">
                  <c:v>1.17639</c:v>
                </c:pt>
                <c:pt idx="3">
                  <c:v>1.01254</c:v>
                </c:pt>
                <c:pt idx="4">
                  <c:v>1.0139499999999999</c:v>
                </c:pt>
                <c:pt idx="5">
                  <c:v>1.0139499999999999</c:v>
                </c:pt>
                <c:pt idx="6">
                  <c:v>1.0139499999999999</c:v>
                </c:pt>
                <c:pt idx="7">
                  <c:v>1.0139499999999999</c:v>
                </c:pt>
                <c:pt idx="8">
                  <c:v>1.0139499999999999</c:v>
                </c:pt>
                <c:pt idx="9">
                  <c:v>1.2661899999999999</c:v>
                </c:pt>
                <c:pt idx="10">
                  <c:v>1.09032</c:v>
                </c:pt>
                <c:pt idx="11">
                  <c:v>1.0274799999999999</c:v>
                </c:pt>
                <c:pt idx="12">
                  <c:v>1.00007</c:v>
                </c:pt>
                <c:pt idx="13">
                  <c:v>1.00014</c:v>
                </c:pt>
                <c:pt idx="14">
                  <c:v>1.0001500000000001</c:v>
                </c:pt>
                <c:pt idx="15">
                  <c:v>1.0001500000000001</c:v>
                </c:pt>
                <c:pt idx="16">
                  <c:v>1.0001500000000001</c:v>
                </c:pt>
                <c:pt idx="17">
                  <c:v>1.00047</c:v>
                </c:pt>
                <c:pt idx="18">
                  <c:v>1.00088</c:v>
                </c:pt>
                <c:pt idx="19">
                  <c:v>1.00088</c:v>
                </c:pt>
                <c:pt idx="20">
                  <c:v>1.00088</c:v>
                </c:pt>
                <c:pt idx="21">
                  <c:v>1.0017400000000001</c:v>
                </c:pt>
                <c:pt idx="22">
                  <c:v>1.0005999999999999</c:v>
                </c:pt>
                <c:pt idx="23">
                  <c:v>1.0005999999999999</c:v>
                </c:pt>
                <c:pt idx="24">
                  <c:v>1.00139</c:v>
                </c:pt>
                <c:pt idx="25" formatCode="0.00E+00">
                  <c:v>1.0026900000000001</c:v>
                </c:pt>
                <c:pt idx="26" formatCode="0.00E+00">
                  <c:v>1.0029399999999999</c:v>
                </c:pt>
                <c:pt idx="27" formatCode="0.00E+00">
                  <c:v>1.00383</c:v>
                </c:pt>
                <c:pt idx="28">
                  <c:v>1.0699700000000001</c:v>
                </c:pt>
                <c:pt idx="29">
                  <c:v>1.0699700000000001</c:v>
                </c:pt>
                <c:pt idx="30">
                  <c:v>1.0064299999999999</c:v>
                </c:pt>
                <c:pt idx="31">
                  <c:v>1.00013</c:v>
                </c:pt>
                <c:pt idx="32">
                  <c:v>1.00013</c:v>
                </c:pt>
                <c:pt idx="33">
                  <c:v>1.00013</c:v>
                </c:pt>
                <c:pt idx="34">
                  <c:v>1.00017</c:v>
                </c:pt>
                <c:pt idx="35" formatCode="0.00E+00">
                  <c:v>1.00017</c:v>
                </c:pt>
                <c:pt idx="36">
                  <c:v>1.0001800000000001</c:v>
                </c:pt>
                <c:pt idx="37">
                  <c:v>1.00038</c:v>
                </c:pt>
                <c:pt idx="38">
                  <c:v>1.00041</c:v>
                </c:pt>
                <c:pt idx="39">
                  <c:v>1.0004299999999999</c:v>
                </c:pt>
                <c:pt idx="40">
                  <c:v>1.0004599999999999</c:v>
                </c:pt>
                <c:pt idx="41">
                  <c:v>1.00048</c:v>
                </c:pt>
                <c:pt idx="42">
                  <c:v>1.0004999999999999</c:v>
                </c:pt>
                <c:pt idx="43">
                  <c:v>1.00051</c:v>
                </c:pt>
                <c:pt idx="44">
                  <c:v>1.00054</c:v>
                </c:pt>
                <c:pt idx="45">
                  <c:v>1.0007299999999999</c:v>
                </c:pt>
                <c:pt idx="46">
                  <c:v>1.0007600000000001</c:v>
                </c:pt>
                <c:pt idx="47">
                  <c:v>1.00081</c:v>
                </c:pt>
                <c:pt idx="48">
                  <c:v>1.00451</c:v>
                </c:pt>
                <c:pt idx="49">
                  <c:v>1.0097799999999999</c:v>
                </c:pt>
                <c:pt idx="50">
                  <c:v>1.0097799999999999</c:v>
                </c:pt>
                <c:pt idx="51">
                  <c:v>1.0097799999999999</c:v>
                </c:pt>
                <c:pt idx="52">
                  <c:v>1.0097799999999999</c:v>
                </c:pt>
                <c:pt idx="53">
                  <c:v>1.00078</c:v>
                </c:pt>
                <c:pt idx="54">
                  <c:v>1.0008600000000001</c:v>
                </c:pt>
                <c:pt idx="55">
                  <c:v>1.00054</c:v>
                </c:pt>
                <c:pt idx="56">
                  <c:v>1.00207</c:v>
                </c:pt>
                <c:pt idx="57">
                  <c:v>0.19345000000000001</c:v>
                </c:pt>
                <c:pt idx="58">
                  <c:v>0.19345000000000001</c:v>
                </c:pt>
                <c:pt idx="59">
                  <c:v>0.19345000000000001</c:v>
                </c:pt>
                <c:pt idx="60">
                  <c:v>0.19345000000000001</c:v>
                </c:pt>
                <c:pt idx="61">
                  <c:v>0.19345000000000001</c:v>
                </c:pt>
                <c:pt idx="62">
                  <c:v>0.19006000000000001</c:v>
                </c:pt>
                <c:pt idx="63">
                  <c:v>0.19012999999999999</c:v>
                </c:pt>
                <c:pt idx="64">
                  <c:v>0.19087999999999999</c:v>
                </c:pt>
                <c:pt idx="65">
                  <c:v>0.19317000000000001</c:v>
                </c:pt>
                <c:pt idx="66">
                  <c:v>0.19369</c:v>
                </c:pt>
                <c:pt idx="67">
                  <c:v>0.19369</c:v>
                </c:pt>
                <c:pt idx="68">
                  <c:v>0.19369</c:v>
                </c:pt>
                <c:pt idx="69">
                  <c:v>0.19369</c:v>
                </c:pt>
                <c:pt idx="70">
                  <c:v>0.19369</c:v>
                </c:pt>
                <c:pt idx="71">
                  <c:v>0.19369</c:v>
                </c:pt>
                <c:pt idx="72">
                  <c:v>0.19369</c:v>
                </c:pt>
                <c:pt idx="73">
                  <c:v>0.19369</c:v>
                </c:pt>
                <c:pt idx="74">
                  <c:v>0.19369</c:v>
                </c:pt>
                <c:pt idx="75">
                  <c:v>4.8399999999999997E-3</c:v>
                </c:pt>
                <c:pt idx="76">
                  <c:v>4.8399999999999997E-3</c:v>
                </c:pt>
                <c:pt idx="77">
                  <c:v>5.1399999999999996E-3</c:v>
                </c:pt>
                <c:pt idx="78">
                  <c:v>5.1500000000000001E-3</c:v>
                </c:pt>
                <c:pt idx="79">
                  <c:v>5.1500000000000001E-3</c:v>
                </c:pt>
                <c:pt idx="80">
                  <c:v>1.8500000000000001E-3</c:v>
                </c:pt>
                <c:pt idx="81">
                  <c:v>2.3500000000000001E-3</c:v>
                </c:pt>
                <c:pt idx="82">
                  <c:v>2.3600000000000001E-3</c:v>
                </c:pt>
                <c:pt idx="83">
                  <c:v>4.3899999999999998E-3</c:v>
                </c:pt>
                <c:pt idx="84">
                  <c:v>3.9100000000000003E-3</c:v>
                </c:pt>
                <c:pt idx="85">
                  <c:v>5.6699999999999997E-3</c:v>
                </c:pt>
                <c:pt idx="86">
                  <c:v>5.79E-3</c:v>
                </c:pt>
                <c:pt idx="87">
                  <c:v>5.6930000000000001E-2</c:v>
                </c:pt>
                <c:pt idx="88">
                  <c:v>6.6600000000000001E-3</c:v>
                </c:pt>
                <c:pt idx="89">
                  <c:v>7.4400000000000004E-3</c:v>
                </c:pt>
                <c:pt idx="90">
                  <c:v>5.1799999999999997E-3</c:v>
                </c:pt>
                <c:pt idx="91">
                  <c:v>5.1900000000000002E-3</c:v>
                </c:pt>
                <c:pt idx="92">
                  <c:v>6.2199999999999998E-3</c:v>
                </c:pt>
                <c:pt idx="93">
                  <c:v>5.6600000000000001E-3</c:v>
                </c:pt>
                <c:pt idx="94">
                  <c:v>1.155E-2</c:v>
                </c:pt>
                <c:pt idx="95">
                  <c:v>3.2129999999999999E-2</c:v>
                </c:pt>
                <c:pt idx="96">
                  <c:v>5.5100000000000001E-3</c:v>
                </c:pt>
                <c:pt idx="97">
                  <c:v>5.5100000000000001E-3</c:v>
                </c:pt>
                <c:pt idx="98">
                  <c:v>6.5500000000000003E-3</c:v>
                </c:pt>
                <c:pt idx="99">
                  <c:v>6.5900000000000004E-3</c:v>
                </c:pt>
                <c:pt idx="100">
                  <c:v>6.6100000000000004E-3</c:v>
                </c:pt>
                <c:pt idx="101">
                  <c:v>0.11236</c:v>
                </c:pt>
                <c:pt idx="102">
                  <c:v>4.4429999999999997E-2</c:v>
                </c:pt>
                <c:pt idx="103">
                  <c:v>5.6699999999999997E-3</c:v>
                </c:pt>
                <c:pt idx="104">
                  <c:v>5.6800000000000002E-3</c:v>
                </c:pt>
                <c:pt idx="105">
                  <c:v>1.34E-3</c:v>
                </c:pt>
                <c:pt idx="106">
                  <c:v>1.3600000000000001E-3</c:v>
                </c:pt>
                <c:pt idx="107">
                  <c:v>1.89E-3</c:v>
                </c:pt>
                <c:pt idx="108">
                  <c:v>1.91E-3</c:v>
                </c:pt>
                <c:pt idx="109">
                  <c:v>1.92E-3</c:v>
                </c:pt>
                <c:pt idx="110">
                  <c:v>1.9400000000000001E-3</c:v>
                </c:pt>
                <c:pt idx="111">
                  <c:v>1.9599999999999999E-3</c:v>
                </c:pt>
                <c:pt idx="112">
                  <c:v>1.99E-3</c:v>
                </c:pt>
                <c:pt idx="113">
                  <c:v>2.5999999999999999E-3</c:v>
                </c:pt>
                <c:pt idx="114">
                  <c:v>1.362E-2</c:v>
                </c:pt>
                <c:pt idx="115" formatCode="0.00E+00">
                  <c:v>9.8999999999999999E-4</c:v>
                </c:pt>
                <c:pt idx="116" formatCode="0.00E+00">
                  <c:v>9.8999999999999999E-4</c:v>
                </c:pt>
                <c:pt idx="117">
                  <c:v>2.97E-3</c:v>
                </c:pt>
                <c:pt idx="118">
                  <c:v>4.2700000000000004E-3</c:v>
                </c:pt>
                <c:pt idx="119">
                  <c:v>6.8799999999999998E-3</c:v>
                </c:pt>
                <c:pt idx="120">
                  <c:v>1.3100000000000001E-2</c:v>
                </c:pt>
                <c:pt idx="121">
                  <c:v>1.3100000000000001E-2</c:v>
                </c:pt>
                <c:pt idx="122">
                  <c:v>1.3100000000000001E-2</c:v>
                </c:pt>
                <c:pt idx="123">
                  <c:v>1.3100000000000001E-2</c:v>
                </c:pt>
                <c:pt idx="124">
                  <c:v>1.1299999999999999E-3</c:v>
                </c:pt>
                <c:pt idx="125">
                  <c:v>1.14E-3</c:v>
                </c:pt>
                <c:pt idx="126">
                  <c:v>1.15E-3</c:v>
                </c:pt>
                <c:pt idx="127">
                  <c:v>1.23E-3</c:v>
                </c:pt>
                <c:pt idx="128">
                  <c:v>1.3500000000000001E-3</c:v>
                </c:pt>
                <c:pt idx="129">
                  <c:v>5.7999999999999996E-3</c:v>
                </c:pt>
                <c:pt idx="130">
                  <c:v>1.482E-2</c:v>
                </c:pt>
                <c:pt idx="131">
                  <c:v>1.482E-2</c:v>
                </c:pt>
                <c:pt idx="132">
                  <c:v>1.482E-2</c:v>
                </c:pt>
                <c:pt idx="133">
                  <c:v>1.482E-2</c:v>
                </c:pt>
                <c:pt idx="134">
                  <c:v>1.482E-2</c:v>
                </c:pt>
                <c:pt idx="135">
                  <c:v>1.482E-2</c:v>
                </c:pt>
                <c:pt idx="136">
                  <c:v>1.482E-2</c:v>
                </c:pt>
                <c:pt idx="137">
                  <c:v>1.482E-2</c:v>
                </c:pt>
                <c:pt idx="138">
                  <c:v>1.482E-2</c:v>
                </c:pt>
                <c:pt idx="139">
                  <c:v>1.482E-2</c:v>
                </c:pt>
                <c:pt idx="140">
                  <c:v>1.482E-2</c:v>
                </c:pt>
                <c:pt idx="141">
                  <c:v>1.482E-2</c:v>
                </c:pt>
                <c:pt idx="142">
                  <c:v>1.482E-2</c:v>
                </c:pt>
                <c:pt idx="143">
                  <c:v>1.482E-2</c:v>
                </c:pt>
                <c:pt idx="144">
                  <c:v>1.482E-2</c:v>
                </c:pt>
                <c:pt idx="145">
                  <c:v>1.482E-2</c:v>
                </c:pt>
                <c:pt idx="146">
                  <c:v>1.482E-2</c:v>
                </c:pt>
                <c:pt idx="147">
                  <c:v>1.482E-2</c:v>
                </c:pt>
                <c:pt idx="148">
                  <c:v>1.482E-2</c:v>
                </c:pt>
                <c:pt idx="149">
                  <c:v>1.482E-2</c:v>
                </c:pt>
                <c:pt idx="150">
                  <c:v>1.482E-2</c:v>
                </c:pt>
                <c:pt idx="151">
                  <c:v>1.482E-2</c:v>
                </c:pt>
                <c:pt idx="152">
                  <c:v>1.482E-2</c:v>
                </c:pt>
                <c:pt idx="153">
                  <c:v>2.2200000000000002E-3</c:v>
                </c:pt>
                <c:pt idx="154">
                  <c:v>1.8E-3</c:v>
                </c:pt>
                <c:pt idx="155">
                  <c:v>1.83E-3</c:v>
                </c:pt>
                <c:pt idx="156">
                  <c:v>2.32E-3</c:v>
                </c:pt>
                <c:pt idx="157">
                  <c:v>2.3400000000000001E-3</c:v>
                </c:pt>
                <c:pt idx="158">
                  <c:v>2.3500000000000001E-3</c:v>
                </c:pt>
                <c:pt idx="159">
                  <c:v>2.3600000000000001E-3</c:v>
                </c:pt>
                <c:pt idx="160">
                  <c:v>2.3700000000000001E-3</c:v>
                </c:pt>
                <c:pt idx="161">
                  <c:v>2.3999999999999998E-3</c:v>
                </c:pt>
                <c:pt idx="162">
                  <c:v>6.0299999999999998E-3</c:v>
                </c:pt>
                <c:pt idx="163">
                  <c:v>8.2000000000000007E-3</c:v>
                </c:pt>
                <c:pt idx="164" formatCode="0.00E+00">
                  <c:v>9.7000000000000005E-4</c:v>
                </c:pt>
                <c:pt idx="165">
                  <c:v>1.17E-3</c:v>
                </c:pt>
                <c:pt idx="166">
                  <c:v>2.31E-3</c:v>
                </c:pt>
                <c:pt idx="167">
                  <c:v>3.4099999999999998E-3</c:v>
                </c:pt>
                <c:pt idx="168">
                  <c:v>3.3600000000000001E-3</c:v>
                </c:pt>
                <c:pt idx="169">
                  <c:v>3.4099999999999998E-3</c:v>
                </c:pt>
                <c:pt idx="170">
                  <c:v>3.4099999999999998E-3</c:v>
                </c:pt>
                <c:pt idx="171">
                  <c:v>3.4099999999999998E-3</c:v>
                </c:pt>
                <c:pt idx="172">
                  <c:v>3.4099999999999998E-3</c:v>
                </c:pt>
                <c:pt idx="173">
                  <c:v>3.4099999999999998E-3</c:v>
                </c:pt>
                <c:pt idx="174">
                  <c:v>3.4099999999999998E-3</c:v>
                </c:pt>
                <c:pt idx="175">
                  <c:v>3.4099999999999998E-3</c:v>
                </c:pt>
                <c:pt idx="176">
                  <c:v>1.2600000000000001E-3</c:v>
                </c:pt>
                <c:pt idx="177">
                  <c:v>1.2700000000000001E-3</c:v>
                </c:pt>
                <c:pt idx="178">
                  <c:v>1.32E-3</c:v>
                </c:pt>
                <c:pt idx="179">
                  <c:v>3.6700000000000001E-3</c:v>
                </c:pt>
                <c:pt idx="180">
                  <c:v>4.6600000000000001E-3</c:v>
                </c:pt>
                <c:pt idx="181">
                  <c:v>1.124E-2</c:v>
                </c:pt>
                <c:pt idx="182">
                  <c:v>1.915E-2</c:v>
                </c:pt>
                <c:pt idx="183">
                  <c:v>1.915E-2</c:v>
                </c:pt>
                <c:pt idx="184">
                  <c:v>1.915E-2</c:v>
                </c:pt>
                <c:pt idx="185">
                  <c:v>1.915E-2</c:v>
                </c:pt>
                <c:pt idx="186">
                  <c:v>1.915E-2</c:v>
                </c:pt>
                <c:pt idx="187">
                  <c:v>1.915E-2</c:v>
                </c:pt>
                <c:pt idx="188">
                  <c:v>1.915E-2</c:v>
                </c:pt>
                <c:pt idx="189">
                  <c:v>1.915E-2</c:v>
                </c:pt>
                <c:pt idx="190">
                  <c:v>1.915E-2</c:v>
                </c:pt>
                <c:pt idx="191">
                  <c:v>1.915E-2</c:v>
                </c:pt>
                <c:pt idx="192">
                  <c:v>1.915E-2</c:v>
                </c:pt>
                <c:pt idx="193">
                  <c:v>1.916E-2</c:v>
                </c:pt>
                <c:pt idx="194">
                  <c:v>1.916E-2</c:v>
                </c:pt>
                <c:pt idx="195">
                  <c:v>1.916E-2</c:v>
                </c:pt>
                <c:pt idx="196">
                  <c:v>1.916E-2</c:v>
                </c:pt>
                <c:pt idx="197">
                  <c:v>2.1099999999999999E-3</c:v>
                </c:pt>
                <c:pt idx="198">
                  <c:v>2.2399999999999998E-3</c:v>
                </c:pt>
                <c:pt idx="199">
                  <c:v>2.3E-3</c:v>
                </c:pt>
                <c:pt idx="200">
                  <c:v>1.189E-2</c:v>
                </c:pt>
                <c:pt idx="201">
                  <c:v>1.354E-2</c:v>
                </c:pt>
                <c:pt idx="202">
                  <c:v>1.354E-2</c:v>
                </c:pt>
                <c:pt idx="203">
                  <c:v>1.354E-2</c:v>
                </c:pt>
                <c:pt idx="204">
                  <c:v>1.354E-2</c:v>
                </c:pt>
                <c:pt idx="205">
                  <c:v>1.354E-2</c:v>
                </c:pt>
                <c:pt idx="206">
                  <c:v>1.354E-2</c:v>
                </c:pt>
                <c:pt idx="207">
                  <c:v>1.354E-2</c:v>
                </c:pt>
                <c:pt idx="208">
                  <c:v>1.354E-2</c:v>
                </c:pt>
                <c:pt idx="209">
                  <c:v>1.354E-2</c:v>
                </c:pt>
                <c:pt idx="210">
                  <c:v>1.354E-2</c:v>
                </c:pt>
                <c:pt idx="211">
                  <c:v>1.354E-2</c:v>
                </c:pt>
                <c:pt idx="212">
                  <c:v>1.354E-2</c:v>
                </c:pt>
                <c:pt idx="213">
                  <c:v>1.354E-2</c:v>
                </c:pt>
                <c:pt idx="214">
                  <c:v>1.354E-2</c:v>
                </c:pt>
                <c:pt idx="215">
                  <c:v>1.354E-2</c:v>
                </c:pt>
                <c:pt idx="216">
                  <c:v>1.354E-2</c:v>
                </c:pt>
                <c:pt idx="217">
                  <c:v>1.354E-2</c:v>
                </c:pt>
                <c:pt idx="218">
                  <c:v>8.2199999999999999E-3</c:v>
                </c:pt>
                <c:pt idx="219">
                  <c:v>1.2579999999999999E-2</c:v>
                </c:pt>
                <c:pt idx="220">
                  <c:v>5.0000000000000001E-3</c:v>
                </c:pt>
                <c:pt idx="221">
                  <c:v>1.217E-2</c:v>
                </c:pt>
                <c:pt idx="222">
                  <c:v>1.9009999999999999E-2</c:v>
                </c:pt>
                <c:pt idx="223">
                  <c:v>1.9009999999999999E-2</c:v>
                </c:pt>
                <c:pt idx="224">
                  <c:v>1.9009999999999999E-2</c:v>
                </c:pt>
                <c:pt idx="225">
                  <c:v>1.9009999999999999E-2</c:v>
                </c:pt>
                <c:pt idx="226">
                  <c:v>1.9009999999999999E-2</c:v>
                </c:pt>
                <c:pt idx="227">
                  <c:v>1.9009999999999999E-2</c:v>
                </c:pt>
                <c:pt idx="228">
                  <c:v>1.9009999999999999E-2</c:v>
                </c:pt>
                <c:pt idx="229">
                  <c:v>1.9009999999999999E-2</c:v>
                </c:pt>
                <c:pt idx="230">
                  <c:v>1.9009999999999999E-2</c:v>
                </c:pt>
                <c:pt idx="231">
                  <c:v>1.9009999999999999E-2</c:v>
                </c:pt>
                <c:pt idx="232">
                  <c:v>1.9009999999999999E-2</c:v>
                </c:pt>
                <c:pt idx="233">
                  <c:v>1.9009999999999999E-2</c:v>
                </c:pt>
                <c:pt idx="234">
                  <c:v>1.9009999999999999E-2</c:v>
                </c:pt>
                <c:pt idx="235">
                  <c:v>1.9009999999999999E-2</c:v>
                </c:pt>
                <c:pt idx="236">
                  <c:v>1.9009999999999999E-2</c:v>
                </c:pt>
                <c:pt idx="237">
                  <c:v>1.9009999999999999E-2</c:v>
                </c:pt>
                <c:pt idx="238">
                  <c:v>1.9009999999999999E-2</c:v>
                </c:pt>
                <c:pt idx="239">
                  <c:v>1.9009999999999999E-2</c:v>
                </c:pt>
                <c:pt idx="240">
                  <c:v>1.9009999999999999E-2</c:v>
                </c:pt>
                <c:pt idx="241">
                  <c:v>1.9009999999999999E-2</c:v>
                </c:pt>
                <c:pt idx="242">
                  <c:v>1.9009999999999999E-2</c:v>
                </c:pt>
                <c:pt idx="243">
                  <c:v>1.7829999999999999E-2</c:v>
                </c:pt>
                <c:pt idx="244">
                  <c:v>1.7829999999999999E-2</c:v>
                </c:pt>
                <c:pt idx="245">
                  <c:v>1.7829999999999999E-2</c:v>
                </c:pt>
                <c:pt idx="246">
                  <c:v>1.7829999999999999E-2</c:v>
                </c:pt>
                <c:pt idx="247">
                  <c:v>1.7829999999999999E-2</c:v>
                </c:pt>
                <c:pt idx="248">
                  <c:v>6.0299999999999998E-3</c:v>
                </c:pt>
                <c:pt idx="249">
                  <c:v>6.28E-3</c:v>
                </c:pt>
                <c:pt idx="250">
                  <c:v>8.3000000000000001E-3</c:v>
                </c:pt>
                <c:pt idx="251">
                  <c:v>8.7899999999999992E-3</c:v>
                </c:pt>
                <c:pt idx="252">
                  <c:v>9.5300000000000003E-3</c:v>
                </c:pt>
                <c:pt idx="253">
                  <c:v>1.6060000000000001E-2</c:v>
                </c:pt>
                <c:pt idx="254">
                  <c:v>1.7749999999999998E-2</c:v>
                </c:pt>
                <c:pt idx="255">
                  <c:v>1.7749999999999998E-2</c:v>
                </c:pt>
                <c:pt idx="256">
                  <c:v>3.7699999999999999E-3</c:v>
                </c:pt>
                <c:pt idx="257">
                  <c:v>1.1950000000000001E-2</c:v>
                </c:pt>
                <c:pt idx="258">
                  <c:v>1.444E-2</c:v>
                </c:pt>
                <c:pt idx="259">
                  <c:v>1.7590000000000001E-2</c:v>
                </c:pt>
                <c:pt idx="260">
                  <c:v>9.5600000000000008E-3</c:v>
                </c:pt>
                <c:pt idx="261">
                  <c:v>9.7000000000000003E-3</c:v>
                </c:pt>
                <c:pt idx="262">
                  <c:v>1.711E-2</c:v>
                </c:pt>
                <c:pt idx="263">
                  <c:v>1.711E-2</c:v>
                </c:pt>
                <c:pt idx="264">
                  <c:v>1.711E-2</c:v>
                </c:pt>
                <c:pt idx="265">
                  <c:v>1.711E-2</c:v>
                </c:pt>
                <c:pt idx="266">
                  <c:v>1.711E-2</c:v>
                </c:pt>
                <c:pt idx="267">
                  <c:v>1.711E-2</c:v>
                </c:pt>
                <c:pt idx="268">
                  <c:v>1.711E-2</c:v>
                </c:pt>
                <c:pt idx="269">
                  <c:v>1.711E-2</c:v>
                </c:pt>
                <c:pt idx="270">
                  <c:v>1.711E-2</c:v>
                </c:pt>
                <c:pt idx="271">
                  <c:v>1.711E-2</c:v>
                </c:pt>
                <c:pt idx="272">
                  <c:v>1.711E-2</c:v>
                </c:pt>
                <c:pt idx="273">
                  <c:v>1.711E-2</c:v>
                </c:pt>
                <c:pt idx="274">
                  <c:v>1.711E-2</c:v>
                </c:pt>
                <c:pt idx="275">
                  <c:v>1.711E-2</c:v>
                </c:pt>
                <c:pt idx="276">
                  <c:v>1.711E-2</c:v>
                </c:pt>
                <c:pt idx="277">
                  <c:v>1.711E-2</c:v>
                </c:pt>
                <c:pt idx="278">
                  <c:v>1.711E-2</c:v>
                </c:pt>
                <c:pt idx="279">
                  <c:v>1.711E-2</c:v>
                </c:pt>
                <c:pt idx="280">
                  <c:v>1.1100000000000001E-3</c:v>
                </c:pt>
                <c:pt idx="281">
                  <c:v>2.9199999999999999E-3</c:v>
                </c:pt>
                <c:pt idx="282">
                  <c:v>7.5100000000000002E-3</c:v>
                </c:pt>
                <c:pt idx="283">
                  <c:v>1.061E-2</c:v>
                </c:pt>
                <c:pt idx="284">
                  <c:v>1.061E-2</c:v>
                </c:pt>
                <c:pt idx="285">
                  <c:v>1.061E-2</c:v>
                </c:pt>
                <c:pt idx="286">
                  <c:v>1.061E-2</c:v>
                </c:pt>
                <c:pt idx="287">
                  <c:v>5.1999999999999998E-3</c:v>
                </c:pt>
                <c:pt idx="288" formatCode="0.00E+00">
                  <c:v>6.2E-4</c:v>
                </c:pt>
                <c:pt idx="289" formatCode="0.00E+00">
                  <c:v>6.4000000000000005E-4</c:v>
                </c:pt>
                <c:pt idx="290" formatCode="0.00E+00">
                  <c:v>6.6E-4</c:v>
                </c:pt>
                <c:pt idx="291">
                  <c:v>2.7399999999999998E-3</c:v>
                </c:pt>
                <c:pt idx="292">
                  <c:v>2.7399999999999998E-3</c:v>
                </c:pt>
                <c:pt idx="293">
                  <c:v>2.7399999999999998E-3</c:v>
                </c:pt>
                <c:pt idx="294">
                  <c:v>2.7399999999999998E-3</c:v>
                </c:pt>
                <c:pt idx="295">
                  <c:v>1.9630000000000002E-2</c:v>
                </c:pt>
                <c:pt idx="296">
                  <c:v>1.34E-3</c:v>
                </c:pt>
                <c:pt idx="297">
                  <c:v>1.3600000000000001E-3</c:v>
                </c:pt>
                <c:pt idx="298">
                  <c:v>1.7099999999999999E-3</c:v>
                </c:pt>
                <c:pt idx="299">
                  <c:v>1.91E-3</c:v>
                </c:pt>
                <c:pt idx="300">
                  <c:v>8.1700000000000002E-3</c:v>
                </c:pt>
                <c:pt idx="301">
                  <c:v>2.1780000000000001E-2</c:v>
                </c:pt>
                <c:pt idx="302">
                  <c:v>2.1780000000000001E-2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0.80628999999999995</c:v>
                </c:pt>
                <c:pt idx="3">
                  <c:v>0.96311000000000002</c:v>
                </c:pt>
                <c:pt idx="4">
                  <c:v>0.95894999999999997</c:v>
                </c:pt>
                <c:pt idx="5">
                  <c:v>0.95894999999999997</c:v>
                </c:pt>
                <c:pt idx="6">
                  <c:v>0.95894999999999997</c:v>
                </c:pt>
                <c:pt idx="7">
                  <c:v>0.95894999999999997</c:v>
                </c:pt>
                <c:pt idx="8">
                  <c:v>0.95894999999999997</c:v>
                </c:pt>
                <c:pt idx="9">
                  <c:v>0.51556000000000002</c:v>
                </c:pt>
                <c:pt idx="10">
                  <c:v>0.34897</c:v>
                </c:pt>
                <c:pt idx="11">
                  <c:v>1.92E-3</c:v>
                </c:pt>
                <c:pt idx="12">
                  <c:v>1.99E-3</c:v>
                </c:pt>
                <c:pt idx="13">
                  <c:v>3.8800000000000002E-3</c:v>
                </c:pt>
                <c:pt idx="14">
                  <c:v>4.1200000000000004E-3</c:v>
                </c:pt>
                <c:pt idx="15">
                  <c:v>4.2100000000000002E-3</c:v>
                </c:pt>
                <c:pt idx="16">
                  <c:v>4.3E-3</c:v>
                </c:pt>
                <c:pt idx="17">
                  <c:v>1.3220000000000001E-2</c:v>
                </c:pt>
                <c:pt idx="18">
                  <c:v>2.4879999999999999E-2</c:v>
                </c:pt>
                <c:pt idx="19">
                  <c:v>2.4879999999999999E-2</c:v>
                </c:pt>
                <c:pt idx="20">
                  <c:v>2.4879999999999999E-2</c:v>
                </c:pt>
                <c:pt idx="21">
                  <c:v>2.0379999999999999E-2</c:v>
                </c:pt>
                <c:pt idx="22">
                  <c:v>1.485E-2</c:v>
                </c:pt>
                <c:pt idx="23">
                  <c:v>1.2579999999999999E-2</c:v>
                </c:pt>
                <c:pt idx="24">
                  <c:v>1.5630000000000002E-2</c:v>
                </c:pt>
                <c:pt idx="25" formatCode="0.00E+00">
                  <c:v>9.6200000000000001E-3</c:v>
                </c:pt>
                <c:pt idx="26" formatCode="0.00E+00">
                  <c:v>4.8500000000000001E-3</c:v>
                </c:pt>
                <c:pt idx="27" formatCode="0.00E+00">
                  <c:v>6.3200000000000001E-3</c:v>
                </c:pt>
                <c:pt idx="28">
                  <c:v>0.11527999999999999</c:v>
                </c:pt>
                <c:pt idx="29">
                  <c:v>0.11527999999999999</c:v>
                </c:pt>
                <c:pt idx="30">
                  <c:v>2.2960000000000001E-2</c:v>
                </c:pt>
                <c:pt idx="31">
                  <c:v>0.16963</c:v>
                </c:pt>
                <c:pt idx="32">
                  <c:v>0.16647000000000001</c:v>
                </c:pt>
                <c:pt idx="33">
                  <c:v>0.16228000000000001</c:v>
                </c:pt>
                <c:pt idx="34">
                  <c:v>0.21493999999999999</c:v>
                </c:pt>
                <c:pt idx="35">
                  <c:v>0.20313000000000001</c:v>
                </c:pt>
                <c:pt idx="36">
                  <c:v>0.19828000000000001</c:v>
                </c:pt>
                <c:pt idx="37">
                  <c:v>2.81E-3</c:v>
                </c:pt>
                <c:pt idx="38">
                  <c:v>2.98E-3</c:v>
                </c:pt>
                <c:pt idx="39">
                  <c:v>3.16E-3</c:v>
                </c:pt>
                <c:pt idx="40">
                  <c:v>3.3700000000000002E-3</c:v>
                </c:pt>
                <c:pt idx="41">
                  <c:v>3.48E-3</c:v>
                </c:pt>
                <c:pt idx="42">
                  <c:v>3.6800000000000001E-3</c:v>
                </c:pt>
                <c:pt idx="43">
                  <c:v>3.7699999999999999E-3</c:v>
                </c:pt>
                <c:pt idx="44">
                  <c:v>3.9500000000000004E-3</c:v>
                </c:pt>
                <c:pt idx="45">
                  <c:v>5.3600000000000002E-3</c:v>
                </c:pt>
                <c:pt idx="46">
                  <c:v>5.5399999999999998E-3</c:v>
                </c:pt>
                <c:pt idx="47">
                  <c:v>5.96E-3</c:v>
                </c:pt>
                <c:pt idx="48">
                  <c:v>3.3000000000000002E-2</c:v>
                </c:pt>
                <c:pt idx="49">
                  <c:v>7.1510000000000004E-2</c:v>
                </c:pt>
                <c:pt idx="50">
                  <c:v>7.1510000000000004E-2</c:v>
                </c:pt>
                <c:pt idx="51">
                  <c:v>7.1510000000000004E-2</c:v>
                </c:pt>
                <c:pt idx="52">
                  <c:v>7.1510000000000004E-2</c:v>
                </c:pt>
                <c:pt idx="53">
                  <c:v>5.7000000000000002E-3</c:v>
                </c:pt>
                <c:pt idx="54">
                  <c:v>6.3200000000000001E-3</c:v>
                </c:pt>
                <c:pt idx="55">
                  <c:v>3.98E-3</c:v>
                </c:pt>
                <c:pt idx="56">
                  <c:v>1.5140000000000001E-2</c:v>
                </c:pt>
                <c:pt idx="57">
                  <c:v>0.84477999999999998</c:v>
                </c:pt>
                <c:pt idx="58">
                  <c:v>0.84477999999999998</c:v>
                </c:pt>
                <c:pt idx="59">
                  <c:v>0.84477999999999998</c:v>
                </c:pt>
                <c:pt idx="60">
                  <c:v>0.84477999999999998</c:v>
                </c:pt>
                <c:pt idx="61">
                  <c:v>0.84477999999999998</c:v>
                </c:pt>
                <c:pt idx="62">
                  <c:v>1.1651899999999999</c:v>
                </c:pt>
                <c:pt idx="63">
                  <c:v>1.14994</c:v>
                </c:pt>
                <c:pt idx="64">
                  <c:v>1.3029500000000001</c:v>
                </c:pt>
                <c:pt idx="65">
                  <c:v>0.81594999999999995</c:v>
                </c:pt>
                <c:pt idx="66">
                  <c:v>0.81652000000000002</c:v>
                </c:pt>
                <c:pt idx="67">
                  <c:v>0.81652000000000002</c:v>
                </c:pt>
                <c:pt idx="68">
                  <c:v>0.81652000000000002</c:v>
                </c:pt>
                <c:pt idx="69">
                  <c:v>0.81652000000000002</c:v>
                </c:pt>
                <c:pt idx="70">
                  <c:v>0.81652000000000002</c:v>
                </c:pt>
                <c:pt idx="71">
                  <c:v>0.81652000000000002</c:v>
                </c:pt>
                <c:pt idx="72">
                  <c:v>0.81652000000000002</c:v>
                </c:pt>
                <c:pt idx="73">
                  <c:v>0.81652000000000002</c:v>
                </c:pt>
                <c:pt idx="74">
                  <c:v>0.81652000000000002</c:v>
                </c:pt>
                <c:pt idx="75">
                  <c:v>0.72050999999999998</c:v>
                </c:pt>
                <c:pt idx="76">
                  <c:v>0.52346999999999999</c:v>
                </c:pt>
                <c:pt idx="77">
                  <c:v>2.4590000000000001E-2</c:v>
                </c:pt>
                <c:pt idx="78">
                  <c:v>6.28E-3</c:v>
                </c:pt>
                <c:pt idx="79">
                  <c:v>6.2899999999999996E-3</c:v>
                </c:pt>
                <c:pt idx="80">
                  <c:v>4.3779999999999999E-2</c:v>
                </c:pt>
                <c:pt idx="81">
                  <c:v>3.347E-2</c:v>
                </c:pt>
                <c:pt idx="82">
                  <c:v>5.79E-3</c:v>
                </c:pt>
                <c:pt idx="83">
                  <c:v>5.7299999999999999E-3</c:v>
                </c:pt>
                <c:pt idx="84">
                  <c:v>5.3200000000000001E-3</c:v>
                </c:pt>
                <c:pt idx="85">
                  <c:v>8.7799999999999996E-3</c:v>
                </c:pt>
                <c:pt idx="86">
                  <c:v>1.4590000000000001E-2</c:v>
                </c:pt>
                <c:pt idx="87">
                  <c:v>0.12554999999999999</c:v>
                </c:pt>
                <c:pt idx="88">
                  <c:v>0.13091</c:v>
                </c:pt>
                <c:pt idx="89">
                  <c:v>0.15434</c:v>
                </c:pt>
                <c:pt idx="90">
                  <c:v>0.50646000000000002</c:v>
                </c:pt>
                <c:pt idx="91">
                  <c:v>0.49752000000000002</c:v>
                </c:pt>
                <c:pt idx="92">
                  <c:v>1.7940000000000001E-2</c:v>
                </c:pt>
                <c:pt idx="93">
                  <c:v>1.562E-2</c:v>
                </c:pt>
                <c:pt idx="94">
                  <c:v>2.164E-2</c:v>
                </c:pt>
                <c:pt idx="95">
                  <c:v>4.267E-2</c:v>
                </c:pt>
                <c:pt idx="96">
                  <c:v>5.4129999999999998E-2</c:v>
                </c:pt>
                <c:pt idx="97">
                  <c:v>4.9189999999999998E-2</c:v>
                </c:pt>
                <c:pt idx="98">
                  <c:v>8.3640000000000006E-2</c:v>
                </c:pt>
                <c:pt idx="99">
                  <c:v>7.1800000000000003E-2</c:v>
                </c:pt>
                <c:pt idx="100">
                  <c:v>6.2350000000000003E-2</c:v>
                </c:pt>
                <c:pt idx="101">
                  <c:v>1.609E-2</c:v>
                </c:pt>
                <c:pt idx="102">
                  <c:v>1.924E-2</c:v>
                </c:pt>
                <c:pt idx="103">
                  <c:v>1.529E-2</c:v>
                </c:pt>
                <c:pt idx="104">
                  <c:v>1.5299999999999999E-2</c:v>
                </c:pt>
                <c:pt idx="105">
                  <c:v>3.2750000000000001E-2</c:v>
                </c:pt>
                <c:pt idx="106">
                  <c:v>1.1199999999999999E-3</c:v>
                </c:pt>
                <c:pt idx="107">
                  <c:v>1.5499999999999999E-3</c:v>
                </c:pt>
                <c:pt idx="108">
                  <c:v>1.56E-3</c:v>
                </c:pt>
                <c:pt idx="109">
                  <c:v>1.58E-3</c:v>
                </c:pt>
                <c:pt idx="110">
                  <c:v>1.5900000000000001E-3</c:v>
                </c:pt>
                <c:pt idx="111">
                  <c:v>1.6100000000000001E-3</c:v>
                </c:pt>
                <c:pt idx="112">
                  <c:v>1.6299999999999999E-3</c:v>
                </c:pt>
                <c:pt idx="113">
                  <c:v>2.4599999999999999E-3</c:v>
                </c:pt>
                <c:pt idx="114">
                  <c:v>1.737E-2</c:v>
                </c:pt>
                <c:pt idx="115">
                  <c:v>8.6300000000000005E-3</c:v>
                </c:pt>
                <c:pt idx="116" formatCode="0.00E+00">
                  <c:v>3.8000000000000002E-4</c:v>
                </c:pt>
                <c:pt idx="117">
                  <c:v>1.15E-3</c:v>
                </c:pt>
                <c:pt idx="118">
                  <c:v>1.65E-3</c:v>
                </c:pt>
                <c:pt idx="119">
                  <c:v>2.65E-3</c:v>
                </c:pt>
                <c:pt idx="120">
                  <c:v>5.0600000000000003E-3</c:v>
                </c:pt>
                <c:pt idx="121">
                  <c:v>5.0600000000000003E-3</c:v>
                </c:pt>
                <c:pt idx="122">
                  <c:v>5.0600000000000003E-3</c:v>
                </c:pt>
                <c:pt idx="123">
                  <c:v>5.0600000000000003E-3</c:v>
                </c:pt>
                <c:pt idx="124">
                  <c:v>0.13666</c:v>
                </c:pt>
                <c:pt idx="125">
                  <c:v>0.12737000000000001</c:v>
                </c:pt>
                <c:pt idx="126">
                  <c:v>0.1154</c:v>
                </c:pt>
                <c:pt idx="127">
                  <c:v>1.82E-3</c:v>
                </c:pt>
                <c:pt idx="128">
                  <c:v>2.0100000000000001E-3</c:v>
                </c:pt>
                <c:pt idx="129">
                  <c:v>8.6099999999999996E-3</c:v>
                </c:pt>
                <c:pt idx="130">
                  <c:v>2.197E-2</c:v>
                </c:pt>
                <c:pt idx="131">
                  <c:v>2.197E-2</c:v>
                </c:pt>
                <c:pt idx="132">
                  <c:v>2.197E-2</c:v>
                </c:pt>
                <c:pt idx="133">
                  <c:v>2.197E-2</c:v>
                </c:pt>
                <c:pt idx="134">
                  <c:v>2.197E-2</c:v>
                </c:pt>
                <c:pt idx="135">
                  <c:v>2.197E-2</c:v>
                </c:pt>
                <c:pt idx="136">
                  <c:v>2.197E-2</c:v>
                </c:pt>
                <c:pt idx="137">
                  <c:v>2.197E-2</c:v>
                </c:pt>
                <c:pt idx="138">
                  <c:v>2.197E-2</c:v>
                </c:pt>
                <c:pt idx="139">
                  <c:v>2.197E-2</c:v>
                </c:pt>
                <c:pt idx="140">
                  <c:v>2.197E-2</c:v>
                </c:pt>
                <c:pt idx="141">
                  <c:v>2.197E-2</c:v>
                </c:pt>
                <c:pt idx="142">
                  <c:v>2.197E-2</c:v>
                </c:pt>
                <c:pt idx="143">
                  <c:v>2.197E-2</c:v>
                </c:pt>
                <c:pt idx="144">
                  <c:v>2.197E-2</c:v>
                </c:pt>
                <c:pt idx="145">
                  <c:v>2.197E-2</c:v>
                </c:pt>
                <c:pt idx="146">
                  <c:v>2.197E-2</c:v>
                </c:pt>
                <c:pt idx="147">
                  <c:v>2.197E-2</c:v>
                </c:pt>
                <c:pt idx="148">
                  <c:v>2.197E-2</c:v>
                </c:pt>
                <c:pt idx="149">
                  <c:v>2.197E-2</c:v>
                </c:pt>
                <c:pt idx="150">
                  <c:v>2.197E-2</c:v>
                </c:pt>
                <c:pt idx="151">
                  <c:v>2.197E-2</c:v>
                </c:pt>
                <c:pt idx="152">
                  <c:v>2.197E-2</c:v>
                </c:pt>
                <c:pt idx="153">
                  <c:v>8.8260000000000005E-2</c:v>
                </c:pt>
                <c:pt idx="154" formatCode="0.00E+00">
                  <c:v>9.5E-4</c:v>
                </c:pt>
                <c:pt idx="155" formatCode="0.00E+00">
                  <c:v>9.7000000000000005E-4</c:v>
                </c:pt>
                <c:pt idx="156">
                  <c:v>4.7530000000000003E-2</c:v>
                </c:pt>
                <c:pt idx="157">
                  <c:v>3.2710000000000003E-2</c:v>
                </c:pt>
                <c:pt idx="158">
                  <c:v>2.2689999999999998E-2</c:v>
                </c:pt>
                <c:pt idx="159">
                  <c:v>1.7639999999999999E-2</c:v>
                </c:pt>
                <c:pt idx="160">
                  <c:v>1.255E-2</c:v>
                </c:pt>
                <c:pt idx="161" formatCode="0.00E+00">
                  <c:v>5.2999999999999998E-4</c:v>
                </c:pt>
                <c:pt idx="162">
                  <c:v>1.34E-3</c:v>
                </c:pt>
                <c:pt idx="163">
                  <c:v>1.82E-3</c:v>
                </c:pt>
                <c:pt idx="164">
                  <c:v>0.15359</c:v>
                </c:pt>
                <c:pt idx="165">
                  <c:v>7.3000000000000001E-3</c:v>
                </c:pt>
                <c:pt idx="166">
                  <c:v>1.436E-2</c:v>
                </c:pt>
                <c:pt idx="167">
                  <c:v>2.1239999999999998E-2</c:v>
                </c:pt>
                <c:pt idx="168">
                  <c:v>2.0889999999999999E-2</c:v>
                </c:pt>
                <c:pt idx="169">
                  <c:v>2.1239999999999998E-2</c:v>
                </c:pt>
                <c:pt idx="170">
                  <c:v>2.1239999999999998E-2</c:v>
                </c:pt>
                <c:pt idx="171">
                  <c:v>2.1239999999999998E-2</c:v>
                </c:pt>
                <c:pt idx="172">
                  <c:v>2.1239999999999998E-2</c:v>
                </c:pt>
                <c:pt idx="173">
                  <c:v>2.1239999999999998E-2</c:v>
                </c:pt>
                <c:pt idx="174">
                  <c:v>2.1239999999999998E-2</c:v>
                </c:pt>
                <c:pt idx="175">
                  <c:v>2.1239999999999998E-2</c:v>
                </c:pt>
                <c:pt idx="176">
                  <c:v>8.7349999999999997E-2</c:v>
                </c:pt>
                <c:pt idx="177">
                  <c:v>7.8170000000000003E-2</c:v>
                </c:pt>
                <c:pt idx="178">
                  <c:v>1.3600000000000001E-3</c:v>
                </c:pt>
                <c:pt idx="179">
                  <c:v>3.7799999999999999E-3</c:v>
                </c:pt>
                <c:pt idx="180">
                  <c:v>4.7999999999999996E-3</c:v>
                </c:pt>
                <c:pt idx="181">
                  <c:v>1.158E-2</c:v>
                </c:pt>
                <c:pt idx="182">
                  <c:v>1.9720000000000001E-2</c:v>
                </c:pt>
                <c:pt idx="183">
                  <c:v>1.9720000000000001E-2</c:v>
                </c:pt>
                <c:pt idx="184">
                  <c:v>1.9720000000000001E-2</c:v>
                </c:pt>
                <c:pt idx="185">
                  <c:v>1.9720000000000001E-2</c:v>
                </c:pt>
                <c:pt idx="186">
                  <c:v>1.9720000000000001E-2</c:v>
                </c:pt>
                <c:pt idx="187">
                  <c:v>1.9720000000000001E-2</c:v>
                </c:pt>
                <c:pt idx="188">
                  <c:v>1.9720000000000001E-2</c:v>
                </c:pt>
                <c:pt idx="189">
                  <c:v>1.9720000000000001E-2</c:v>
                </c:pt>
                <c:pt idx="190">
                  <c:v>1.9720000000000001E-2</c:v>
                </c:pt>
                <c:pt idx="191">
                  <c:v>1.9720000000000001E-2</c:v>
                </c:pt>
                <c:pt idx="192">
                  <c:v>1.9720000000000001E-2</c:v>
                </c:pt>
                <c:pt idx="193">
                  <c:v>1.9730000000000001E-2</c:v>
                </c:pt>
                <c:pt idx="194">
                  <c:v>1.9730000000000001E-2</c:v>
                </c:pt>
                <c:pt idx="195">
                  <c:v>1.9730000000000001E-2</c:v>
                </c:pt>
                <c:pt idx="196">
                  <c:v>1.9730000000000001E-2</c:v>
                </c:pt>
                <c:pt idx="197">
                  <c:v>2.1800000000000001E-3</c:v>
                </c:pt>
                <c:pt idx="198">
                  <c:v>2.31E-3</c:v>
                </c:pt>
                <c:pt idx="199">
                  <c:v>2.3700000000000001E-3</c:v>
                </c:pt>
                <c:pt idx="200">
                  <c:v>1.225E-2</c:v>
                </c:pt>
                <c:pt idx="201">
                  <c:v>1.3939999999999999E-2</c:v>
                </c:pt>
                <c:pt idx="202">
                  <c:v>1.3939999999999999E-2</c:v>
                </c:pt>
                <c:pt idx="203">
                  <c:v>1.3939999999999999E-2</c:v>
                </c:pt>
                <c:pt idx="204">
                  <c:v>1.3939999999999999E-2</c:v>
                </c:pt>
                <c:pt idx="205">
                  <c:v>1.3939999999999999E-2</c:v>
                </c:pt>
                <c:pt idx="206">
                  <c:v>1.3939999999999999E-2</c:v>
                </c:pt>
                <c:pt idx="207">
                  <c:v>1.3939999999999999E-2</c:v>
                </c:pt>
                <c:pt idx="208">
                  <c:v>1.3939999999999999E-2</c:v>
                </c:pt>
                <c:pt idx="209">
                  <c:v>1.3939999999999999E-2</c:v>
                </c:pt>
                <c:pt idx="210">
                  <c:v>1.3939999999999999E-2</c:v>
                </c:pt>
                <c:pt idx="211">
                  <c:v>1.3939999999999999E-2</c:v>
                </c:pt>
                <c:pt idx="212">
                  <c:v>1.3939999999999999E-2</c:v>
                </c:pt>
                <c:pt idx="213">
                  <c:v>1.3939999999999999E-2</c:v>
                </c:pt>
                <c:pt idx="214">
                  <c:v>1.3939999999999999E-2</c:v>
                </c:pt>
                <c:pt idx="215">
                  <c:v>1.3939999999999999E-2</c:v>
                </c:pt>
                <c:pt idx="216">
                  <c:v>1.3939999999999999E-2</c:v>
                </c:pt>
                <c:pt idx="217">
                  <c:v>1.3939999999999999E-2</c:v>
                </c:pt>
                <c:pt idx="218">
                  <c:v>8.4700000000000001E-3</c:v>
                </c:pt>
                <c:pt idx="219">
                  <c:v>1.295E-2</c:v>
                </c:pt>
                <c:pt idx="220">
                  <c:v>4.0400000000000002E-3</c:v>
                </c:pt>
                <c:pt idx="221">
                  <c:v>9.8499999999999994E-3</c:v>
                </c:pt>
                <c:pt idx="222">
                  <c:v>1.538E-2</c:v>
                </c:pt>
                <c:pt idx="223">
                  <c:v>1.538E-2</c:v>
                </c:pt>
                <c:pt idx="224">
                  <c:v>1.538E-2</c:v>
                </c:pt>
                <c:pt idx="225">
                  <c:v>1.538E-2</c:v>
                </c:pt>
                <c:pt idx="226">
                  <c:v>1.538E-2</c:v>
                </c:pt>
                <c:pt idx="227">
                  <c:v>1.538E-2</c:v>
                </c:pt>
                <c:pt idx="228">
                  <c:v>1.538E-2</c:v>
                </c:pt>
                <c:pt idx="229">
                  <c:v>1.538E-2</c:v>
                </c:pt>
                <c:pt idx="230">
                  <c:v>1.538E-2</c:v>
                </c:pt>
                <c:pt idx="231">
                  <c:v>1.538E-2</c:v>
                </c:pt>
                <c:pt idx="232">
                  <c:v>1.538E-2</c:v>
                </c:pt>
                <c:pt idx="233">
                  <c:v>1.538E-2</c:v>
                </c:pt>
                <c:pt idx="234">
                  <c:v>1.538E-2</c:v>
                </c:pt>
                <c:pt idx="235">
                  <c:v>1.538E-2</c:v>
                </c:pt>
                <c:pt idx="236">
                  <c:v>1.538E-2</c:v>
                </c:pt>
                <c:pt idx="237">
                  <c:v>1.538E-2</c:v>
                </c:pt>
                <c:pt idx="238">
                  <c:v>1.538E-2</c:v>
                </c:pt>
                <c:pt idx="239">
                  <c:v>1.538E-2</c:v>
                </c:pt>
                <c:pt idx="240">
                  <c:v>1.538E-2</c:v>
                </c:pt>
                <c:pt idx="241">
                  <c:v>1.538E-2</c:v>
                </c:pt>
                <c:pt idx="242">
                  <c:v>1.538E-2</c:v>
                </c:pt>
                <c:pt idx="243">
                  <c:v>1.443E-2</c:v>
                </c:pt>
                <c:pt idx="244">
                  <c:v>1.443E-2</c:v>
                </c:pt>
                <c:pt idx="245">
                  <c:v>1.443E-2</c:v>
                </c:pt>
                <c:pt idx="246">
                  <c:v>1.443E-2</c:v>
                </c:pt>
                <c:pt idx="247">
                  <c:v>1.443E-2</c:v>
                </c:pt>
                <c:pt idx="248">
                  <c:v>3.47E-3</c:v>
                </c:pt>
                <c:pt idx="249">
                  <c:v>3.6099999999999999E-3</c:v>
                </c:pt>
                <c:pt idx="250">
                  <c:v>4.7699999999999999E-3</c:v>
                </c:pt>
                <c:pt idx="251">
                  <c:v>5.0499999999999998E-3</c:v>
                </c:pt>
                <c:pt idx="252">
                  <c:v>5.4799999999999996E-3</c:v>
                </c:pt>
                <c:pt idx="253">
                  <c:v>9.2300000000000004E-3</c:v>
                </c:pt>
                <c:pt idx="254">
                  <c:v>1.021E-2</c:v>
                </c:pt>
                <c:pt idx="255">
                  <c:v>1.021E-2</c:v>
                </c:pt>
                <c:pt idx="256">
                  <c:v>2.1700000000000001E-3</c:v>
                </c:pt>
                <c:pt idx="257">
                  <c:v>6.8700000000000002E-3</c:v>
                </c:pt>
                <c:pt idx="258">
                  <c:v>8.3000000000000001E-3</c:v>
                </c:pt>
                <c:pt idx="259">
                  <c:v>1.0109999999999999E-2</c:v>
                </c:pt>
                <c:pt idx="260">
                  <c:v>5.4999999999999997E-3</c:v>
                </c:pt>
                <c:pt idx="261">
                  <c:v>5.5799999999999999E-3</c:v>
                </c:pt>
                <c:pt idx="262">
                  <c:v>9.8399999999999998E-3</c:v>
                </c:pt>
                <c:pt idx="263">
                  <c:v>9.8399999999999998E-3</c:v>
                </c:pt>
                <c:pt idx="264">
                  <c:v>9.8399999999999998E-3</c:v>
                </c:pt>
                <c:pt idx="265">
                  <c:v>9.8399999999999998E-3</c:v>
                </c:pt>
                <c:pt idx="266">
                  <c:v>9.8399999999999998E-3</c:v>
                </c:pt>
                <c:pt idx="267">
                  <c:v>9.8399999999999998E-3</c:v>
                </c:pt>
                <c:pt idx="268">
                  <c:v>9.8399999999999998E-3</c:v>
                </c:pt>
                <c:pt idx="269">
                  <c:v>9.8399999999999998E-3</c:v>
                </c:pt>
                <c:pt idx="270">
                  <c:v>9.8399999999999998E-3</c:v>
                </c:pt>
                <c:pt idx="271">
                  <c:v>9.8399999999999998E-3</c:v>
                </c:pt>
                <c:pt idx="272">
                  <c:v>9.8399999999999998E-3</c:v>
                </c:pt>
                <c:pt idx="273">
                  <c:v>9.8399999999999998E-3</c:v>
                </c:pt>
                <c:pt idx="274">
                  <c:v>9.8399999999999998E-3</c:v>
                </c:pt>
                <c:pt idx="275">
                  <c:v>9.8399999999999998E-3</c:v>
                </c:pt>
                <c:pt idx="276">
                  <c:v>9.8399999999999998E-3</c:v>
                </c:pt>
                <c:pt idx="277">
                  <c:v>9.8399999999999998E-3</c:v>
                </c:pt>
                <c:pt idx="278">
                  <c:v>9.8399999999999998E-3</c:v>
                </c:pt>
                <c:pt idx="279">
                  <c:v>9.8399999999999998E-3</c:v>
                </c:pt>
                <c:pt idx="280">
                  <c:v>3.8300000000000001E-3</c:v>
                </c:pt>
                <c:pt idx="281">
                  <c:v>1.8699999999999999E-3</c:v>
                </c:pt>
                <c:pt idx="282">
                  <c:v>4.81E-3</c:v>
                </c:pt>
                <c:pt idx="283">
                  <c:v>6.79E-3</c:v>
                </c:pt>
                <c:pt idx="284">
                  <c:v>6.79E-3</c:v>
                </c:pt>
                <c:pt idx="285">
                  <c:v>6.79E-3</c:v>
                </c:pt>
                <c:pt idx="286">
                  <c:v>6.79E-3</c:v>
                </c:pt>
                <c:pt idx="287">
                  <c:v>3.3300000000000001E-3</c:v>
                </c:pt>
                <c:pt idx="288">
                  <c:v>5.5300000000000002E-3</c:v>
                </c:pt>
                <c:pt idx="289">
                  <c:v>5.7499999999999999E-3</c:v>
                </c:pt>
                <c:pt idx="290">
                  <c:v>5.8999999999999999E-3</c:v>
                </c:pt>
                <c:pt idx="291">
                  <c:v>2.4469999999999999E-2</c:v>
                </c:pt>
                <c:pt idx="292">
                  <c:v>2.4469999999999999E-2</c:v>
                </c:pt>
                <c:pt idx="293">
                  <c:v>2.4469999999999999E-2</c:v>
                </c:pt>
                <c:pt idx="294">
                  <c:v>2.4469999999999999E-2</c:v>
                </c:pt>
                <c:pt idx="295">
                  <c:v>0.19139999999999999</c:v>
                </c:pt>
                <c:pt idx="296">
                  <c:v>0.18173</c:v>
                </c:pt>
                <c:pt idx="297">
                  <c:v>0.17283999999999999</c:v>
                </c:pt>
                <c:pt idx="298">
                  <c:v>0.20397999999999999</c:v>
                </c:pt>
                <c:pt idx="299">
                  <c:v>1.32E-3</c:v>
                </c:pt>
                <c:pt idx="300">
                  <c:v>5.6100000000000004E-3</c:v>
                </c:pt>
                <c:pt idx="301">
                  <c:v>1.4970000000000001E-2</c:v>
                </c:pt>
                <c:pt idx="302">
                  <c:v>1.4970000000000001E-2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1.7319999999999999E-2</c:v>
                </c:pt>
                <c:pt idx="3">
                  <c:v>2.436E-2</c:v>
                </c:pt>
                <c:pt idx="4">
                  <c:v>2.7099999999999999E-2</c:v>
                </c:pt>
                <c:pt idx="5">
                  <c:v>2.7099999999999999E-2</c:v>
                </c:pt>
                <c:pt idx="6">
                  <c:v>2.7099999999999999E-2</c:v>
                </c:pt>
                <c:pt idx="7">
                  <c:v>2.7099999999999999E-2</c:v>
                </c:pt>
                <c:pt idx="8">
                  <c:v>2.7099999999999999E-2</c:v>
                </c:pt>
                <c:pt idx="9">
                  <c:v>0.19872000000000001</c:v>
                </c:pt>
                <c:pt idx="10">
                  <c:v>0.22672999999999999</c:v>
                </c:pt>
                <c:pt idx="11" formatCode="0.00E+00">
                  <c:v>0.39380999999999999</c:v>
                </c:pt>
                <c:pt idx="12">
                  <c:v>0.40426000000000001</c:v>
                </c:pt>
                <c:pt idx="13">
                  <c:v>0.74868000000000001</c:v>
                </c:pt>
                <c:pt idx="14">
                  <c:v>0.73270000000000002</c:v>
                </c:pt>
                <c:pt idx="15">
                  <c:v>0.72692000000000001</c:v>
                </c:pt>
                <c:pt idx="16">
                  <c:v>0.72087000000000001</c:v>
                </c:pt>
                <c:pt idx="17">
                  <c:v>0.14252000000000001</c:v>
                </c:pt>
                <c:pt idx="18">
                  <c:v>1.23E-2</c:v>
                </c:pt>
                <c:pt idx="19">
                  <c:v>1.23E-2</c:v>
                </c:pt>
                <c:pt idx="20">
                  <c:v>1.23E-2</c:v>
                </c:pt>
                <c:pt idx="21">
                  <c:v>0.23752999999999999</c:v>
                </c:pt>
                <c:pt idx="22">
                  <c:v>0.23680999999999999</c:v>
                </c:pt>
                <c:pt idx="23">
                  <c:v>0.23647000000000001</c:v>
                </c:pt>
                <c:pt idx="24">
                  <c:v>0.54198000000000002</c:v>
                </c:pt>
                <c:pt idx="25">
                  <c:v>0.13222999999999999</c:v>
                </c:pt>
                <c:pt idx="26">
                  <c:v>5.7299999999999997E-2</c:v>
                </c:pt>
                <c:pt idx="27">
                  <c:v>3.4099999999999998E-3</c:v>
                </c:pt>
                <c:pt idx="28">
                  <c:v>6.2179999999999999E-2</c:v>
                </c:pt>
                <c:pt idx="29">
                  <c:v>6.2179999999999999E-2</c:v>
                </c:pt>
                <c:pt idx="30">
                  <c:v>0.31408999999999998</c:v>
                </c:pt>
                <c:pt idx="31">
                  <c:v>0.24953</c:v>
                </c:pt>
                <c:pt idx="32">
                  <c:v>0.25135999999999997</c:v>
                </c:pt>
                <c:pt idx="33">
                  <c:v>0.24951999999999999</c:v>
                </c:pt>
                <c:pt idx="34" formatCode="0.00E+00">
                  <c:v>7.6000000000000004E-4</c:v>
                </c:pt>
                <c:pt idx="35" formatCode="0.00E+00">
                  <c:v>7.7999999999999999E-4</c:v>
                </c:pt>
                <c:pt idx="36" formatCode="0.00E+00">
                  <c:v>7.7999999999999999E-4</c:v>
                </c:pt>
                <c:pt idx="37">
                  <c:v>1.7099999999999999E-3</c:v>
                </c:pt>
                <c:pt idx="38">
                  <c:v>1.82E-3</c:v>
                </c:pt>
                <c:pt idx="39">
                  <c:v>1.9300000000000001E-3</c:v>
                </c:pt>
                <c:pt idx="40">
                  <c:v>2.0500000000000002E-3</c:v>
                </c:pt>
                <c:pt idx="41">
                  <c:v>2.1199999999999999E-3</c:v>
                </c:pt>
                <c:pt idx="42">
                  <c:v>2.2399999999999998E-3</c:v>
                </c:pt>
                <c:pt idx="43">
                  <c:v>2.2899999999999999E-3</c:v>
                </c:pt>
                <c:pt idx="44">
                  <c:v>2.4099999999999998E-3</c:v>
                </c:pt>
                <c:pt idx="45">
                  <c:v>3.2599999999999999E-3</c:v>
                </c:pt>
                <c:pt idx="46">
                  <c:v>3.3700000000000002E-3</c:v>
                </c:pt>
                <c:pt idx="47">
                  <c:v>3.63E-3</c:v>
                </c:pt>
                <c:pt idx="48">
                  <c:v>2.0080000000000001E-2</c:v>
                </c:pt>
                <c:pt idx="49">
                  <c:v>4.3520000000000003E-2</c:v>
                </c:pt>
                <c:pt idx="50">
                  <c:v>4.3520000000000003E-2</c:v>
                </c:pt>
                <c:pt idx="51">
                  <c:v>4.3520000000000003E-2</c:v>
                </c:pt>
                <c:pt idx="52">
                  <c:v>4.3520000000000003E-2</c:v>
                </c:pt>
                <c:pt idx="53">
                  <c:v>0.12185</c:v>
                </c:pt>
                <c:pt idx="54">
                  <c:v>5.5350000000000003E-2</c:v>
                </c:pt>
                <c:pt idx="55">
                  <c:v>2.2259999999999999E-2</c:v>
                </c:pt>
                <c:pt idx="56">
                  <c:v>1.2970000000000001E-2</c:v>
                </c:pt>
                <c:pt idx="57">
                  <c:v>2.8830000000000001E-2</c:v>
                </c:pt>
                <c:pt idx="58">
                  <c:v>2.8830000000000001E-2</c:v>
                </c:pt>
                <c:pt idx="59">
                  <c:v>2.8830000000000001E-2</c:v>
                </c:pt>
                <c:pt idx="60">
                  <c:v>2.8830000000000001E-2</c:v>
                </c:pt>
                <c:pt idx="61">
                  <c:v>2.8830000000000001E-2</c:v>
                </c:pt>
                <c:pt idx="62">
                  <c:v>2.3259999999999999E-2</c:v>
                </c:pt>
                <c:pt idx="63">
                  <c:v>2.5799999999999998E-3</c:v>
                </c:pt>
                <c:pt idx="64">
                  <c:v>4.0899999999999999E-3</c:v>
                </c:pt>
                <c:pt idx="65">
                  <c:v>8.7200000000000003E-3</c:v>
                </c:pt>
                <c:pt idx="66">
                  <c:v>9.7599999999999996E-3</c:v>
                </c:pt>
                <c:pt idx="67">
                  <c:v>9.7599999999999996E-3</c:v>
                </c:pt>
                <c:pt idx="68">
                  <c:v>9.7599999999999996E-3</c:v>
                </c:pt>
                <c:pt idx="69">
                  <c:v>9.7599999999999996E-3</c:v>
                </c:pt>
                <c:pt idx="70">
                  <c:v>9.7599999999999996E-3</c:v>
                </c:pt>
                <c:pt idx="71">
                  <c:v>9.7599999999999996E-3</c:v>
                </c:pt>
                <c:pt idx="72">
                  <c:v>9.7599999999999996E-3</c:v>
                </c:pt>
                <c:pt idx="73">
                  <c:v>9.7599999999999996E-3</c:v>
                </c:pt>
                <c:pt idx="74">
                  <c:v>9.7599999999999996E-3</c:v>
                </c:pt>
                <c:pt idx="75">
                  <c:v>0.29463</c:v>
                </c:pt>
                <c:pt idx="76">
                  <c:v>0.49167</c:v>
                </c:pt>
                <c:pt idx="77">
                  <c:v>0.28328999999999999</c:v>
                </c:pt>
                <c:pt idx="78">
                  <c:v>0.28564000000000001</c:v>
                </c:pt>
                <c:pt idx="79">
                  <c:v>0.28351999999999999</c:v>
                </c:pt>
                <c:pt idx="80">
                  <c:v>0.33400000000000002</c:v>
                </c:pt>
                <c:pt idx="81">
                  <c:v>0.55717000000000005</c:v>
                </c:pt>
                <c:pt idx="82">
                  <c:v>0.23588999999999999</c:v>
                </c:pt>
                <c:pt idx="83">
                  <c:v>0.23901</c:v>
                </c:pt>
                <c:pt idx="84">
                  <c:v>6.2190000000000002E-2</c:v>
                </c:pt>
                <c:pt idx="85">
                  <c:v>4.8999999999999998E-3</c:v>
                </c:pt>
                <c:pt idx="86">
                  <c:v>4.96E-3</c:v>
                </c:pt>
                <c:pt idx="87">
                  <c:v>4.7890000000000002E-2</c:v>
                </c:pt>
                <c:pt idx="88">
                  <c:v>0.25348999999999999</c:v>
                </c:pt>
                <c:pt idx="89">
                  <c:v>0.34349000000000002</c:v>
                </c:pt>
                <c:pt idx="90">
                  <c:v>0.25558999999999998</c:v>
                </c:pt>
                <c:pt idx="91">
                  <c:v>0.25874999999999998</c:v>
                </c:pt>
                <c:pt idx="92">
                  <c:v>8.1899999999999994E-3</c:v>
                </c:pt>
                <c:pt idx="93">
                  <c:v>5.1900000000000002E-3</c:v>
                </c:pt>
                <c:pt idx="94">
                  <c:v>1.187E-2</c:v>
                </c:pt>
                <c:pt idx="95">
                  <c:v>3.5180000000000003E-2</c:v>
                </c:pt>
                <c:pt idx="96">
                  <c:v>0.25065999999999999</c:v>
                </c:pt>
                <c:pt idx="97">
                  <c:v>0.24895999999999999</c:v>
                </c:pt>
                <c:pt idx="98">
                  <c:v>0.61068</c:v>
                </c:pt>
                <c:pt idx="99">
                  <c:v>0.61487000000000003</c:v>
                </c:pt>
                <c:pt idx="100">
                  <c:v>0.61978999999999995</c:v>
                </c:pt>
                <c:pt idx="101">
                  <c:v>0.61370000000000002</c:v>
                </c:pt>
                <c:pt idx="102">
                  <c:v>0.34787000000000001</c:v>
                </c:pt>
                <c:pt idx="103">
                  <c:v>0.36193999999999998</c:v>
                </c:pt>
                <c:pt idx="104">
                  <c:v>0.3548</c:v>
                </c:pt>
                <c:pt idx="105">
                  <c:v>0.54557</c:v>
                </c:pt>
                <c:pt idx="106">
                  <c:v>0.55181000000000002</c:v>
                </c:pt>
                <c:pt idx="107">
                  <c:v>1.17E-3</c:v>
                </c:pt>
                <c:pt idx="108">
                  <c:v>1.1900000000000001E-3</c:v>
                </c:pt>
                <c:pt idx="109">
                  <c:v>1.1999999999999999E-3</c:v>
                </c:pt>
                <c:pt idx="110">
                  <c:v>1.1999999999999999E-3</c:v>
                </c:pt>
                <c:pt idx="111">
                  <c:v>1.2199999999999999E-3</c:v>
                </c:pt>
                <c:pt idx="112">
                  <c:v>1.24E-3</c:v>
                </c:pt>
                <c:pt idx="113" formatCode="0.00E+00">
                  <c:v>6.0999999999999997E-4</c:v>
                </c:pt>
                <c:pt idx="114">
                  <c:v>1.9599999999999999E-2</c:v>
                </c:pt>
                <c:pt idx="115" formatCode="0.00E+00">
                  <c:v>8.1999999999999998E-4</c:v>
                </c:pt>
                <c:pt idx="116" formatCode="0.00E+00">
                  <c:v>8.1999999999999998E-4</c:v>
                </c:pt>
                <c:pt idx="117">
                  <c:v>2.47E-3</c:v>
                </c:pt>
                <c:pt idx="118">
                  <c:v>3.5500000000000002E-3</c:v>
                </c:pt>
                <c:pt idx="119">
                  <c:v>5.7099999999999998E-3</c:v>
                </c:pt>
                <c:pt idx="120">
                  <c:v>1.0880000000000001E-2</c:v>
                </c:pt>
                <c:pt idx="121">
                  <c:v>1.0880000000000001E-2</c:v>
                </c:pt>
                <c:pt idx="122">
                  <c:v>1.0880000000000001E-2</c:v>
                </c:pt>
                <c:pt idx="123">
                  <c:v>1.0880000000000001E-2</c:v>
                </c:pt>
                <c:pt idx="124">
                  <c:v>0.18387999999999999</c:v>
                </c:pt>
                <c:pt idx="125">
                  <c:v>0.18251000000000001</c:v>
                </c:pt>
                <c:pt idx="126">
                  <c:v>0.18368000000000001</c:v>
                </c:pt>
                <c:pt idx="127">
                  <c:v>0.17496</c:v>
                </c:pt>
                <c:pt idx="128">
                  <c:v>1.2899999999999999E-3</c:v>
                </c:pt>
                <c:pt idx="129">
                  <c:v>5.5500000000000002E-3</c:v>
                </c:pt>
                <c:pt idx="130">
                  <c:v>1.4160000000000001E-2</c:v>
                </c:pt>
                <c:pt idx="131">
                  <c:v>1.4160000000000001E-2</c:v>
                </c:pt>
                <c:pt idx="132">
                  <c:v>1.4160000000000001E-2</c:v>
                </c:pt>
                <c:pt idx="133">
                  <c:v>1.4160000000000001E-2</c:v>
                </c:pt>
                <c:pt idx="134">
                  <c:v>1.4160000000000001E-2</c:v>
                </c:pt>
                <c:pt idx="135">
                  <c:v>1.4160000000000001E-2</c:v>
                </c:pt>
                <c:pt idx="136">
                  <c:v>1.4160000000000001E-2</c:v>
                </c:pt>
                <c:pt idx="137">
                  <c:v>1.4160000000000001E-2</c:v>
                </c:pt>
                <c:pt idx="138">
                  <c:v>1.4160000000000001E-2</c:v>
                </c:pt>
                <c:pt idx="139">
                  <c:v>1.4160000000000001E-2</c:v>
                </c:pt>
                <c:pt idx="140">
                  <c:v>1.4160000000000001E-2</c:v>
                </c:pt>
                <c:pt idx="141">
                  <c:v>1.4160000000000001E-2</c:v>
                </c:pt>
                <c:pt idx="142">
                  <c:v>1.4160000000000001E-2</c:v>
                </c:pt>
                <c:pt idx="143">
                  <c:v>1.4160000000000001E-2</c:v>
                </c:pt>
                <c:pt idx="144">
                  <c:v>1.4160000000000001E-2</c:v>
                </c:pt>
                <c:pt idx="145">
                  <c:v>1.4160000000000001E-2</c:v>
                </c:pt>
                <c:pt idx="146">
                  <c:v>1.4160000000000001E-2</c:v>
                </c:pt>
                <c:pt idx="147">
                  <c:v>1.4160000000000001E-2</c:v>
                </c:pt>
                <c:pt idx="148">
                  <c:v>1.4160000000000001E-2</c:v>
                </c:pt>
                <c:pt idx="149">
                  <c:v>1.4160000000000001E-2</c:v>
                </c:pt>
                <c:pt idx="150">
                  <c:v>1.4160000000000001E-2</c:v>
                </c:pt>
                <c:pt idx="151">
                  <c:v>1.4160000000000001E-2</c:v>
                </c:pt>
                <c:pt idx="152">
                  <c:v>1.4160000000000001E-2</c:v>
                </c:pt>
                <c:pt idx="153">
                  <c:v>0.55096999999999996</c:v>
                </c:pt>
                <c:pt idx="154" formatCode="0.00E+00">
                  <c:v>9.5E-4</c:v>
                </c:pt>
                <c:pt idx="155" formatCode="0.00E+00">
                  <c:v>9.6000000000000002E-4</c:v>
                </c:pt>
                <c:pt idx="156">
                  <c:v>1.2999999999999999E-3</c:v>
                </c:pt>
                <c:pt idx="157">
                  <c:v>1.31E-3</c:v>
                </c:pt>
                <c:pt idx="158">
                  <c:v>1.32E-3</c:v>
                </c:pt>
                <c:pt idx="159">
                  <c:v>1.32E-3</c:v>
                </c:pt>
                <c:pt idx="160">
                  <c:v>1.33E-3</c:v>
                </c:pt>
                <c:pt idx="161">
                  <c:v>1.34E-3</c:v>
                </c:pt>
                <c:pt idx="162">
                  <c:v>3.3700000000000002E-3</c:v>
                </c:pt>
                <c:pt idx="163">
                  <c:v>4.5799999999999999E-3</c:v>
                </c:pt>
                <c:pt idx="164">
                  <c:v>2.14E-3</c:v>
                </c:pt>
                <c:pt idx="165">
                  <c:v>2.5699999999999998E-3</c:v>
                </c:pt>
                <c:pt idx="166">
                  <c:v>5.0600000000000003E-3</c:v>
                </c:pt>
                <c:pt idx="167">
                  <c:v>7.4900000000000001E-3</c:v>
                </c:pt>
                <c:pt idx="168">
                  <c:v>7.3699999999999998E-3</c:v>
                </c:pt>
                <c:pt idx="169">
                  <c:v>7.4900000000000001E-3</c:v>
                </c:pt>
                <c:pt idx="170">
                  <c:v>7.4900000000000001E-3</c:v>
                </c:pt>
                <c:pt idx="171">
                  <c:v>7.4900000000000001E-3</c:v>
                </c:pt>
                <c:pt idx="172">
                  <c:v>7.4900000000000001E-3</c:v>
                </c:pt>
                <c:pt idx="173">
                  <c:v>7.4900000000000001E-3</c:v>
                </c:pt>
                <c:pt idx="174">
                  <c:v>7.4900000000000001E-3</c:v>
                </c:pt>
                <c:pt idx="175">
                  <c:v>7.4900000000000001E-3</c:v>
                </c:pt>
                <c:pt idx="176">
                  <c:v>1.33E-3</c:v>
                </c:pt>
                <c:pt idx="177">
                  <c:v>1.34E-3</c:v>
                </c:pt>
                <c:pt idx="178">
                  <c:v>1.4E-3</c:v>
                </c:pt>
                <c:pt idx="179">
                  <c:v>3.8899999999999998E-3</c:v>
                </c:pt>
                <c:pt idx="180">
                  <c:v>4.9399999999999999E-3</c:v>
                </c:pt>
                <c:pt idx="181">
                  <c:v>1.1900000000000001E-2</c:v>
                </c:pt>
                <c:pt idx="182">
                  <c:v>2.0279999999999999E-2</c:v>
                </c:pt>
                <c:pt idx="183">
                  <c:v>2.0279999999999999E-2</c:v>
                </c:pt>
                <c:pt idx="184">
                  <c:v>2.0279999999999999E-2</c:v>
                </c:pt>
                <c:pt idx="185">
                  <c:v>2.0279999999999999E-2</c:v>
                </c:pt>
                <c:pt idx="186">
                  <c:v>2.0279999999999999E-2</c:v>
                </c:pt>
                <c:pt idx="187">
                  <c:v>2.0279999999999999E-2</c:v>
                </c:pt>
                <c:pt idx="188">
                  <c:v>2.0279999999999999E-2</c:v>
                </c:pt>
                <c:pt idx="189">
                  <c:v>2.0279999999999999E-2</c:v>
                </c:pt>
                <c:pt idx="190">
                  <c:v>2.0279999999999999E-2</c:v>
                </c:pt>
                <c:pt idx="191">
                  <c:v>2.0279999999999999E-2</c:v>
                </c:pt>
                <c:pt idx="192">
                  <c:v>2.0279999999999999E-2</c:v>
                </c:pt>
                <c:pt idx="193">
                  <c:v>2.0289999999999999E-2</c:v>
                </c:pt>
                <c:pt idx="194">
                  <c:v>2.0289999999999999E-2</c:v>
                </c:pt>
                <c:pt idx="195">
                  <c:v>2.0289999999999999E-2</c:v>
                </c:pt>
                <c:pt idx="196">
                  <c:v>2.0289999999999999E-2</c:v>
                </c:pt>
                <c:pt idx="197">
                  <c:v>8.7749999999999995E-2</c:v>
                </c:pt>
                <c:pt idx="198">
                  <c:v>2.8500000000000001E-3</c:v>
                </c:pt>
                <c:pt idx="199">
                  <c:v>2.9299999999999999E-3</c:v>
                </c:pt>
                <c:pt idx="200">
                  <c:v>1.515E-2</c:v>
                </c:pt>
                <c:pt idx="201">
                  <c:v>1.7239999999999998E-2</c:v>
                </c:pt>
                <c:pt idx="202">
                  <c:v>1.7239999999999998E-2</c:v>
                </c:pt>
                <c:pt idx="203">
                  <c:v>1.7239999999999998E-2</c:v>
                </c:pt>
                <c:pt idx="204">
                  <c:v>1.7239999999999998E-2</c:v>
                </c:pt>
                <c:pt idx="205">
                  <c:v>1.7239999999999998E-2</c:v>
                </c:pt>
                <c:pt idx="206">
                  <c:v>1.7239999999999998E-2</c:v>
                </c:pt>
                <c:pt idx="207">
                  <c:v>1.7239999999999998E-2</c:v>
                </c:pt>
                <c:pt idx="208">
                  <c:v>1.7239999999999998E-2</c:v>
                </c:pt>
                <c:pt idx="209">
                  <c:v>1.7239999999999998E-2</c:v>
                </c:pt>
                <c:pt idx="210">
                  <c:v>1.7239999999999998E-2</c:v>
                </c:pt>
                <c:pt idx="211">
                  <c:v>1.7239999999999998E-2</c:v>
                </c:pt>
                <c:pt idx="212">
                  <c:v>1.7239999999999998E-2</c:v>
                </c:pt>
                <c:pt idx="213">
                  <c:v>1.7239999999999998E-2</c:v>
                </c:pt>
                <c:pt idx="214">
                  <c:v>1.7239999999999998E-2</c:v>
                </c:pt>
                <c:pt idx="215">
                  <c:v>1.7239999999999998E-2</c:v>
                </c:pt>
                <c:pt idx="216">
                  <c:v>1.7239999999999998E-2</c:v>
                </c:pt>
                <c:pt idx="217">
                  <c:v>1.7239999999999998E-2</c:v>
                </c:pt>
                <c:pt idx="218">
                  <c:v>0.10508000000000001</c:v>
                </c:pt>
                <c:pt idx="219">
                  <c:v>6.4240000000000005E-2</c:v>
                </c:pt>
                <c:pt idx="220">
                  <c:v>0.22592999999999999</c:v>
                </c:pt>
                <c:pt idx="221">
                  <c:v>0.40522999999999998</c:v>
                </c:pt>
                <c:pt idx="222">
                  <c:v>8.5400000000000007E-3</c:v>
                </c:pt>
                <c:pt idx="223">
                  <c:v>8.5400000000000007E-3</c:v>
                </c:pt>
                <c:pt idx="224">
                  <c:v>8.5400000000000007E-3</c:v>
                </c:pt>
                <c:pt idx="225">
                  <c:v>8.5400000000000007E-3</c:v>
                </c:pt>
                <c:pt idx="226">
                  <c:v>8.5400000000000007E-3</c:v>
                </c:pt>
                <c:pt idx="227">
                  <c:v>8.5400000000000007E-3</c:v>
                </c:pt>
                <c:pt idx="228">
                  <c:v>8.5400000000000007E-3</c:v>
                </c:pt>
                <c:pt idx="229">
                  <c:v>8.5400000000000007E-3</c:v>
                </c:pt>
                <c:pt idx="230">
                  <c:v>8.5400000000000007E-3</c:v>
                </c:pt>
                <c:pt idx="231">
                  <c:v>8.5400000000000007E-3</c:v>
                </c:pt>
                <c:pt idx="232">
                  <c:v>8.5400000000000007E-3</c:v>
                </c:pt>
                <c:pt idx="233">
                  <c:v>8.5400000000000007E-3</c:v>
                </c:pt>
                <c:pt idx="234">
                  <c:v>8.5400000000000007E-3</c:v>
                </c:pt>
                <c:pt idx="235">
                  <c:v>8.5400000000000007E-3</c:v>
                </c:pt>
                <c:pt idx="236">
                  <c:v>8.5400000000000007E-3</c:v>
                </c:pt>
                <c:pt idx="237">
                  <c:v>8.5400000000000007E-3</c:v>
                </c:pt>
                <c:pt idx="238">
                  <c:v>8.5400000000000007E-3</c:v>
                </c:pt>
                <c:pt idx="239">
                  <c:v>8.5400000000000007E-3</c:v>
                </c:pt>
                <c:pt idx="240">
                  <c:v>8.5400000000000007E-3</c:v>
                </c:pt>
                <c:pt idx="241">
                  <c:v>8.5400000000000007E-3</c:v>
                </c:pt>
                <c:pt idx="242">
                  <c:v>8.5400000000000007E-3</c:v>
                </c:pt>
                <c:pt idx="243">
                  <c:v>8.0099999999999998E-3</c:v>
                </c:pt>
                <c:pt idx="244">
                  <c:v>8.0099999999999998E-3</c:v>
                </c:pt>
                <c:pt idx="245">
                  <c:v>8.0099999999999998E-3</c:v>
                </c:pt>
                <c:pt idx="246">
                  <c:v>8.0099999999999998E-3</c:v>
                </c:pt>
                <c:pt idx="247">
                  <c:v>8.0099999999999998E-3</c:v>
                </c:pt>
                <c:pt idx="248">
                  <c:v>0.50644999999999996</c:v>
                </c:pt>
                <c:pt idx="249">
                  <c:v>0.47169</c:v>
                </c:pt>
                <c:pt idx="250">
                  <c:v>5.7099999999999998E-3</c:v>
                </c:pt>
                <c:pt idx="251">
                  <c:v>6.0400000000000002E-3</c:v>
                </c:pt>
                <c:pt idx="252">
                  <c:v>6.5599999999999999E-3</c:v>
                </c:pt>
                <c:pt idx="253">
                  <c:v>1.1039999999999999E-2</c:v>
                </c:pt>
                <c:pt idx="254">
                  <c:v>1.221E-2</c:v>
                </c:pt>
                <c:pt idx="255">
                  <c:v>1.221E-2</c:v>
                </c:pt>
                <c:pt idx="256">
                  <c:v>0.1118</c:v>
                </c:pt>
                <c:pt idx="257">
                  <c:v>0.30070000000000002</c:v>
                </c:pt>
                <c:pt idx="258">
                  <c:v>9.9299999999999996E-3</c:v>
                </c:pt>
                <c:pt idx="259">
                  <c:v>1.209E-2</c:v>
                </c:pt>
                <c:pt idx="260">
                  <c:v>6.5700000000000003E-3</c:v>
                </c:pt>
                <c:pt idx="261">
                  <c:v>6.6699999999999997E-3</c:v>
                </c:pt>
                <c:pt idx="262">
                  <c:v>1.1769999999999999E-2</c:v>
                </c:pt>
                <c:pt idx="263">
                  <c:v>1.1769999999999999E-2</c:v>
                </c:pt>
                <c:pt idx="264">
                  <c:v>1.1769999999999999E-2</c:v>
                </c:pt>
                <c:pt idx="265">
                  <c:v>1.1769999999999999E-2</c:v>
                </c:pt>
                <c:pt idx="266">
                  <c:v>1.1769999999999999E-2</c:v>
                </c:pt>
                <c:pt idx="267">
                  <c:v>1.1769999999999999E-2</c:v>
                </c:pt>
                <c:pt idx="268">
                  <c:v>1.1769999999999999E-2</c:v>
                </c:pt>
                <c:pt idx="269">
                  <c:v>1.1769999999999999E-2</c:v>
                </c:pt>
                <c:pt idx="270">
                  <c:v>1.1769999999999999E-2</c:v>
                </c:pt>
                <c:pt idx="271">
                  <c:v>1.1769999999999999E-2</c:v>
                </c:pt>
                <c:pt idx="272">
                  <c:v>1.1769999999999999E-2</c:v>
                </c:pt>
                <c:pt idx="273">
                  <c:v>1.1769999999999999E-2</c:v>
                </c:pt>
                <c:pt idx="274">
                  <c:v>1.1769999999999999E-2</c:v>
                </c:pt>
                <c:pt idx="275">
                  <c:v>1.1769999999999999E-2</c:v>
                </c:pt>
                <c:pt idx="276">
                  <c:v>1.1769999999999999E-2</c:v>
                </c:pt>
                <c:pt idx="277">
                  <c:v>1.1769999999999999E-2</c:v>
                </c:pt>
                <c:pt idx="278">
                  <c:v>1.1769999999999999E-2</c:v>
                </c:pt>
                <c:pt idx="279">
                  <c:v>1.1769999999999999E-2</c:v>
                </c:pt>
                <c:pt idx="280">
                  <c:v>2.7349999999999999E-2</c:v>
                </c:pt>
                <c:pt idx="281">
                  <c:v>2.8700000000000002E-3</c:v>
                </c:pt>
                <c:pt idx="282">
                  <c:v>7.3699999999999998E-3</c:v>
                </c:pt>
                <c:pt idx="283">
                  <c:v>1.0410000000000001E-2</c:v>
                </c:pt>
                <c:pt idx="284">
                  <c:v>1.0410000000000001E-2</c:v>
                </c:pt>
                <c:pt idx="285">
                  <c:v>1.0410000000000001E-2</c:v>
                </c:pt>
                <c:pt idx="286">
                  <c:v>1.0410000000000001E-2</c:v>
                </c:pt>
                <c:pt idx="287">
                  <c:v>5.11E-3</c:v>
                </c:pt>
                <c:pt idx="288">
                  <c:v>4.8379999999999999E-2</c:v>
                </c:pt>
                <c:pt idx="289">
                  <c:v>6.8100000000000001E-3</c:v>
                </c:pt>
                <c:pt idx="290">
                  <c:v>6.9899999999999997E-3</c:v>
                </c:pt>
                <c:pt idx="291">
                  <c:v>2.8969999999999999E-2</c:v>
                </c:pt>
                <c:pt idx="292">
                  <c:v>2.8969999999999999E-2</c:v>
                </c:pt>
                <c:pt idx="293">
                  <c:v>2.8969999999999999E-2</c:v>
                </c:pt>
                <c:pt idx="294">
                  <c:v>2.8969999999999999E-2</c:v>
                </c:pt>
                <c:pt idx="295">
                  <c:v>0.39759</c:v>
                </c:pt>
                <c:pt idx="296">
                  <c:v>0.40212999999999999</c:v>
                </c:pt>
                <c:pt idx="297">
                  <c:v>0.39781</c:v>
                </c:pt>
                <c:pt idx="298">
                  <c:v>1.57E-3</c:v>
                </c:pt>
                <c:pt idx="299">
                  <c:v>1.7600000000000001E-3</c:v>
                </c:pt>
                <c:pt idx="300">
                  <c:v>7.5199999999999998E-3</c:v>
                </c:pt>
                <c:pt idx="301">
                  <c:v>2.0060000000000001E-2</c:v>
                </c:pt>
                <c:pt idx="302">
                  <c:v>2.0060000000000001E-2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1.9529999999999999E-2</c:v>
                </c:pt>
                <c:pt idx="10">
                  <c:v>0.26452999999999999</c:v>
                </c:pt>
                <c:pt idx="11">
                  <c:v>0.45617000000000002</c:v>
                </c:pt>
                <c:pt idx="12">
                  <c:v>0.46881</c:v>
                </c:pt>
                <c:pt idx="13">
                  <c:v>3.7299999999999998E-3</c:v>
                </c:pt>
                <c:pt idx="14">
                  <c:v>3.9699999999999996E-3</c:v>
                </c:pt>
                <c:pt idx="15">
                  <c:v>4.0600000000000002E-3</c:v>
                </c:pt>
                <c:pt idx="16">
                  <c:v>4.15E-3</c:v>
                </c:pt>
                <c:pt idx="17">
                  <c:v>1.274E-2</c:v>
                </c:pt>
                <c:pt idx="18">
                  <c:v>2.3970000000000002E-2</c:v>
                </c:pt>
                <c:pt idx="19">
                  <c:v>2.3970000000000002E-2</c:v>
                </c:pt>
                <c:pt idx="20">
                  <c:v>2.3970000000000002E-2</c:v>
                </c:pt>
                <c:pt idx="21">
                  <c:v>0.55237000000000003</c:v>
                </c:pt>
                <c:pt idx="22">
                  <c:v>0.55759000000000003</c:v>
                </c:pt>
                <c:pt idx="23">
                  <c:v>0.55952999999999997</c:v>
                </c:pt>
                <c:pt idx="24">
                  <c:v>1.5200000000000001E-3</c:v>
                </c:pt>
                <c:pt idx="25">
                  <c:v>2.9499999999999999E-3</c:v>
                </c:pt>
                <c:pt idx="26">
                  <c:v>3.2299999999999998E-3</c:v>
                </c:pt>
                <c:pt idx="27">
                  <c:v>4.1999999999999997E-3</c:v>
                </c:pt>
                <c:pt idx="28">
                  <c:v>7.664E-2</c:v>
                </c:pt>
                <c:pt idx="29">
                  <c:v>7.664E-2</c:v>
                </c:pt>
                <c:pt idx="30">
                  <c:v>4.9450000000000001E-2</c:v>
                </c:pt>
                <c:pt idx="31">
                  <c:v>0.42886999999999997</c:v>
                </c:pt>
                <c:pt idx="32">
                  <c:v>0.42908000000000002</c:v>
                </c:pt>
                <c:pt idx="33">
                  <c:v>0.43353000000000003</c:v>
                </c:pt>
                <c:pt idx="34">
                  <c:v>0.57754000000000005</c:v>
                </c:pt>
                <c:pt idx="35">
                  <c:v>0.58516000000000001</c:v>
                </c:pt>
                <c:pt idx="36">
                  <c:v>0.58872000000000002</c:v>
                </c:pt>
                <c:pt idx="37">
                  <c:v>0.53212000000000004</c:v>
                </c:pt>
                <c:pt idx="38">
                  <c:v>0.50246000000000002</c:v>
                </c:pt>
                <c:pt idx="39">
                  <c:v>0.47261999999999998</c:v>
                </c:pt>
                <c:pt idx="40">
                  <c:v>0.43897000000000003</c:v>
                </c:pt>
                <c:pt idx="41">
                  <c:v>0.42048000000000002</c:v>
                </c:pt>
                <c:pt idx="42">
                  <c:v>0.38680999999999999</c:v>
                </c:pt>
                <c:pt idx="43">
                  <c:v>0.37220999999999999</c:v>
                </c:pt>
                <c:pt idx="44">
                  <c:v>0.34083999999999998</c:v>
                </c:pt>
                <c:pt idx="45">
                  <c:v>0.10721</c:v>
                </c:pt>
                <c:pt idx="46">
                  <c:v>7.5939999999999994E-2</c:v>
                </c:pt>
                <c:pt idx="47">
                  <c:v>6.3200000000000001E-3</c:v>
                </c:pt>
                <c:pt idx="48">
                  <c:v>3.4979999999999997E-2</c:v>
                </c:pt>
                <c:pt idx="49">
                  <c:v>7.5819999999999999E-2</c:v>
                </c:pt>
                <c:pt idx="50">
                  <c:v>7.5819999999999999E-2</c:v>
                </c:pt>
                <c:pt idx="51">
                  <c:v>7.5819999999999999E-2</c:v>
                </c:pt>
                <c:pt idx="52">
                  <c:v>7.5819999999999999E-2</c:v>
                </c:pt>
                <c:pt idx="53">
                  <c:v>0.43478</c:v>
                </c:pt>
                <c:pt idx="54">
                  <c:v>0.45258999999999999</c:v>
                </c:pt>
                <c:pt idx="55">
                  <c:v>0.42912</c:v>
                </c:pt>
                <c:pt idx="56">
                  <c:v>1.54E-2</c:v>
                </c:pt>
                <c:pt idx="57">
                  <c:v>3.4229999999999997E-2</c:v>
                </c:pt>
                <c:pt idx="58">
                  <c:v>3.4229999999999997E-2</c:v>
                </c:pt>
                <c:pt idx="59">
                  <c:v>3.4229999999999997E-2</c:v>
                </c:pt>
                <c:pt idx="60">
                  <c:v>3.4229999999999997E-2</c:v>
                </c:pt>
                <c:pt idx="61">
                  <c:v>3.4229999999999997E-2</c:v>
                </c:pt>
                <c:pt idx="62">
                  <c:v>0.32324000000000003</c:v>
                </c:pt>
                <c:pt idx="63">
                  <c:v>0.34189000000000003</c:v>
                </c:pt>
                <c:pt idx="64">
                  <c:v>3.2799999999999999E-3</c:v>
                </c:pt>
                <c:pt idx="65">
                  <c:v>7.0000000000000001E-3</c:v>
                </c:pt>
                <c:pt idx="66">
                  <c:v>7.8399999999999997E-3</c:v>
                </c:pt>
                <c:pt idx="67">
                  <c:v>7.8399999999999997E-3</c:v>
                </c:pt>
                <c:pt idx="68">
                  <c:v>7.8399999999999997E-3</c:v>
                </c:pt>
                <c:pt idx="69">
                  <c:v>7.8399999999999997E-3</c:v>
                </c:pt>
                <c:pt idx="70">
                  <c:v>7.8399999999999997E-3</c:v>
                </c:pt>
                <c:pt idx="71">
                  <c:v>7.8399999999999997E-3</c:v>
                </c:pt>
                <c:pt idx="72">
                  <c:v>7.8399999999999997E-3</c:v>
                </c:pt>
                <c:pt idx="73">
                  <c:v>7.8399999999999997E-3</c:v>
                </c:pt>
                <c:pt idx="74">
                  <c:v>7.8399999999999997E-3</c:v>
                </c:pt>
                <c:pt idx="75">
                  <c:v>7.8399999999999997E-3</c:v>
                </c:pt>
                <c:pt idx="76">
                  <c:v>7.8399999999999997E-3</c:v>
                </c:pt>
                <c:pt idx="77">
                  <c:v>0.52207000000000003</c:v>
                </c:pt>
                <c:pt idx="78">
                  <c:v>0.53327000000000002</c:v>
                </c:pt>
                <c:pt idx="79">
                  <c:v>0.53481000000000001</c:v>
                </c:pt>
                <c:pt idx="80">
                  <c:v>1.11093</c:v>
                </c:pt>
                <c:pt idx="81">
                  <c:v>0.64229999999999998</c:v>
                </c:pt>
                <c:pt idx="82">
                  <c:v>1.13687</c:v>
                </c:pt>
                <c:pt idx="83">
                  <c:v>0.72379000000000004</c:v>
                </c:pt>
                <c:pt idx="84">
                  <c:v>0.95365999999999995</c:v>
                </c:pt>
                <c:pt idx="85">
                  <c:v>0.29435</c:v>
                </c:pt>
                <c:pt idx="86">
                  <c:v>0.48797000000000001</c:v>
                </c:pt>
                <c:pt idx="87">
                  <c:v>0.10511</c:v>
                </c:pt>
                <c:pt idx="88">
                  <c:v>0.27278999999999998</c:v>
                </c:pt>
                <c:pt idx="89">
                  <c:v>5.3099999999999996E-3</c:v>
                </c:pt>
                <c:pt idx="90">
                  <c:v>1.357E-2</c:v>
                </c:pt>
                <c:pt idx="91">
                  <c:v>1.3820000000000001E-2</c:v>
                </c:pt>
                <c:pt idx="92">
                  <c:v>4.555E-2</c:v>
                </c:pt>
                <c:pt idx="93">
                  <c:v>0.72338000000000002</c:v>
                </c:pt>
                <c:pt idx="94">
                  <c:v>1.072E-2</c:v>
                </c:pt>
                <c:pt idx="95">
                  <c:v>3.6170000000000001E-2</c:v>
                </c:pt>
                <c:pt idx="96">
                  <c:v>0.58743000000000001</c:v>
                </c:pt>
                <c:pt idx="97">
                  <c:v>0.59286000000000005</c:v>
                </c:pt>
                <c:pt idx="98">
                  <c:v>3.9699999999999996E-3</c:v>
                </c:pt>
                <c:pt idx="99">
                  <c:v>4.0099999999999997E-3</c:v>
                </c:pt>
                <c:pt idx="100">
                  <c:v>4.0299999999999997E-3</c:v>
                </c:pt>
                <c:pt idx="101">
                  <c:v>4.0939999999999997E-2</c:v>
                </c:pt>
                <c:pt idx="102">
                  <c:v>0.4425</c:v>
                </c:pt>
                <c:pt idx="103">
                  <c:v>0.46267999999999998</c:v>
                </c:pt>
                <c:pt idx="104">
                  <c:v>0.46700000000000003</c:v>
                </c:pt>
                <c:pt idx="105">
                  <c:v>0.93193999999999999</c:v>
                </c:pt>
                <c:pt idx="106">
                  <c:v>0.94784000000000002</c:v>
                </c:pt>
                <c:pt idx="107">
                  <c:v>1.30511</c:v>
                </c:pt>
                <c:pt idx="108">
                  <c:v>1.2977099999999999</c:v>
                </c:pt>
                <c:pt idx="109">
                  <c:v>1.29233</c:v>
                </c:pt>
                <c:pt idx="110">
                  <c:v>1.2868599999999999</c:v>
                </c:pt>
                <c:pt idx="111">
                  <c:v>1.27793</c:v>
                </c:pt>
                <c:pt idx="112">
                  <c:v>1.26878</c:v>
                </c:pt>
                <c:pt idx="113">
                  <c:v>1.16679</c:v>
                </c:pt>
                <c:pt idx="114">
                  <c:v>1.1313500000000001</c:v>
                </c:pt>
                <c:pt idx="115">
                  <c:v>1.15273</c:v>
                </c:pt>
                <c:pt idx="116">
                  <c:v>1.1555599999999999</c:v>
                </c:pt>
                <c:pt idx="117">
                  <c:v>2.2899999999999999E-3</c:v>
                </c:pt>
                <c:pt idx="118">
                  <c:v>3.29E-3</c:v>
                </c:pt>
                <c:pt idx="119">
                  <c:v>5.3099999999999996E-3</c:v>
                </c:pt>
                <c:pt idx="120">
                  <c:v>1.0109999999999999E-2</c:v>
                </c:pt>
                <c:pt idx="121">
                  <c:v>1.0109999999999999E-2</c:v>
                </c:pt>
                <c:pt idx="122">
                  <c:v>1.0109999999999999E-2</c:v>
                </c:pt>
                <c:pt idx="123">
                  <c:v>1.0109999999999999E-2</c:v>
                </c:pt>
                <c:pt idx="124">
                  <c:v>1.19797</c:v>
                </c:pt>
                <c:pt idx="125">
                  <c:v>1.2055800000000001</c:v>
                </c:pt>
                <c:pt idx="126">
                  <c:v>1.21329</c:v>
                </c:pt>
                <c:pt idx="127">
                  <c:v>1.3005199999999999</c:v>
                </c:pt>
                <c:pt idx="128">
                  <c:v>1.4208000000000001</c:v>
                </c:pt>
                <c:pt idx="129">
                  <c:v>5.11E-3</c:v>
                </c:pt>
                <c:pt idx="130">
                  <c:v>1.303E-2</c:v>
                </c:pt>
                <c:pt idx="131">
                  <c:v>1.303E-2</c:v>
                </c:pt>
                <c:pt idx="132">
                  <c:v>1.303E-2</c:v>
                </c:pt>
                <c:pt idx="133">
                  <c:v>1.303E-2</c:v>
                </c:pt>
                <c:pt idx="134">
                  <c:v>1.303E-2</c:v>
                </c:pt>
                <c:pt idx="135">
                  <c:v>1.303E-2</c:v>
                </c:pt>
                <c:pt idx="136">
                  <c:v>1.303E-2</c:v>
                </c:pt>
                <c:pt idx="137">
                  <c:v>1.303E-2</c:v>
                </c:pt>
                <c:pt idx="138">
                  <c:v>1.303E-2</c:v>
                </c:pt>
                <c:pt idx="139">
                  <c:v>1.303E-2</c:v>
                </c:pt>
                <c:pt idx="140">
                  <c:v>1.303E-2</c:v>
                </c:pt>
                <c:pt idx="141">
                  <c:v>1.303E-2</c:v>
                </c:pt>
                <c:pt idx="142">
                  <c:v>1.303E-2</c:v>
                </c:pt>
                <c:pt idx="143">
                  <c:v>1.303E-2</c:v>
                </c:pt>
                <c:pt idx="144">
                  <c:v>1.303E-2</c:v>
                </c:pt>
                <c:pt idx="145">
                  <c:v>1.303E-2</c:v>
                </c:pt>
                <c:pt idx="146">
                  <c:v>1.303E-2</c:v>
                </c:pt>
                <c:pt idx="147">
                  <c:v>1.303E-2</c:v>
                </c:pt>
                <c:pt idx="148">
                  <c:v>1.303E-2</c:v>
                </c:pt>
                <c:pt idx="149">
                  <c:v>1.303E-2</c:v>
                </c:pt>
                <c:pt idx="150">
                  <c:v>1.303E-2</c:v>
                </c:pt>
                <c:pt idx="151">
                  <c:v>1.303E-2</c:v>
                </c:pt>
                <c:pt idx="152">
                  <c:v>1.303E-2</c:v>
                </c:pt>
                <c:pt idx="153">
                  <c:v>1.89E-3</c:v>
                </c:pt>
                <c:pt idx="154">
                  <c:v>1.12619</c:v>
                </c:pt>
                <c:pt idx="155">
                  <c:v>1.1143000000000001</c:v>
                </c:pt>
                <c:pt idx="156">
                  <c:v>1.10483</c:v>
                </c:pt>
                <c:pt idx="157">
                  <c:v>1.1121099999999999</c:v>
                </c:pt>
                <c:pt idx="158">
                  <c:v>1.11666</c:v>
                </c:pt>
                <c:pt idx="159">
                  <c:v>1.1184000000000001</c:v>
                </c:pt>
                <c:pt idx="160">
                  <c:v>1.1201399999999999</c:v>
                </c:pt>
                <c:pt idx="161">
                  <c:v>1.1223700000000001</c:v>
                </c:pt>
                <c:pt idx="162">
                  <c:v>2.8400000000000001E-3</c:v>
                </c:pt>
                <c:pt idx="163">
                  <c:v>3.8600000000000001E-3</c:v>
                </c:pt>
                <c:pt idx="164">
                  <c:v>9.8339999999999997E-2</c:v>
                </c:pt>
                <c:pt idx="165">
                  <c:v>4.9100000000000003E-3</c:v>
                </c:pt>
                <c:pt idx="166">
                  <c:v>9.6699999999999998E-3</c:v>
                </c:pt>
                <c:pt idx="167">
                  <c:v>1.43E-2</c:v>
                </c:pt>
                <c:pt idx="168">
                  <c:v>4.6580000000000003E-2</c:v>
                </c:pt>
                <c:pt idx="169">
                  <c:v>1.43E-2</c:v>
                </c:pt>
                <c:pt idx="170">
                  <c:v>1.43E-2</c:v>
                </c:pt>
                <c:pt idx="171">
                  <c:v>1.43E-2</c:v>
                </c:pt>
                <c:pt idx="172">
                  <c:v>1.43E-2</c:v>
                </c:pt>
                <c:pt idx="173">
                  <c:v>1.43E-2</c:v>
                </c:pt>
                <c:pt idx="174">
                  <c:v>1.43E-2</c:v>
                </c:pt>
                <c:pt idx="175">
                  <c:v>1.43E-2</c:v>
                </c:pt>
                <c:pt idx="176">
                  <c:v>1.21671</c:v>
                </c:pt>
                <c:pt idx="177">
                  <c:v>1.22166</c:v>
                </c:pt>
                <c:pt idx="178">
                  <c:v>1.2667900000000001</c:v>
                </c:pt>
                <c:pt idx="179">
                  <c:v>3.8700000000000002E-3</c:v>
                </c:pt>
                <c:pt idx="180">
                  <c:v>4.9100000000000003E-3</c:v>
                </c:pt>
                <c:pt idx="181">
                  <c:v>1.1849999999999999E-2</c:v>
                </c:pt>
                <c:pt idx="182">
                  <c:v>2.019E-2</c:v>
                </c:pt>
                <c:pt idx="183">
                  <c:v>2.019E-2</c:v>
                </c:pt>
                <c:pt idx="184">
                  <c:v>2.019E-2</c:v>
                </c:pt>
                <c:pt idx="185">
                  <c:v>2.019E-2</c:v>
                </c:pt>
                <c:pt idx="186">
                  <c:v>2.019E-2</c:v>
                </c:pt>
                <c:pt idx="187">
                  <c:v>2.019E-2</c:v>
                </c:pt>
                <c:pt idx="188">
                  <c:v>2.019E-2</c:v>
                </c:pt>
                <c:pt idx="189">
                  <c:v>2.019E-2</c:v>
                </c:pt>
                <c:pt idx="190">
                  <c:v>2.019E-2</c:v>
                </c:pt>
                <c:pt idx="191">
                  <c:v>2.019E-2</c:v>
                </c:pt>
                <c:pt idx="192">
                  <c:v>2.019E-2</c:v>
                </c:pt>
                <c:pt idx="193">
                  <c:v>1.951E-2</c:v>
                </c:pt>
                <c:pt idx="194">
                  <c:v>1.951E-2</c:v>
                </c:pt>
                <c:pt idx="195">
                  <c:v>1.951E-2</c:v>
                </c:pt>
                <c:pt idx="196">
                  <c:v>1.951E-2</c:v>
                </c:pt>
                <c:pt idx="197">
                  <c:v>1.3428500000000001</c:v>
                </c:pt>
                <c:pt idx="198">
                  <c:v>1.3935200000000001</c:v>
                </c:pt>
                <c:pt idx="199">
                  <c:v>1.37748</c:v>
                </c:pt>
                <c:pt idx="200">
                  <c:v>1.0840000000000001E-2</c:v>
                </c:pt>
                <c:pt idx="201">
                  <c:v>1.234E-2</c:v>
                </c:pt>
                <c:pt idx="202">
                  <c:v>1.234E-2</c:v>
                </c:pt>
                <c:pt idx="203">
                  <c:v>1.234E-2</c:v>
                </c:pt>
                <c:pt idx="204">
                  <c:v>1.234E-2</c:v>
                </c:pt>
                <c:pt idx="205">
                  <c:v>1.234E-2</c:v>
                </c:pt>
                <c:pt idx="206">
                  <c:v>1.234E-2</c:v>
                </c:pt>
                <c:pt idx="207">
                  <c:v>1.234E-2</c:v>
                </c:pt>
                <c:pt idx="208">
                  <c:v>1.234E-2</c:v>
                </c:pt>
                <c:pt idx="209">
                  <c:v>1.234E-2</c:v>
                </c:pt>
                <c:pt idx="210">
                  <c:v>1.234E-2</c:v>
                </c:pt>
                <c:pt idx="211">
                  <c:v>1.234E-2</c:v>
                </c:pt>
                <c:pt idx="212">
                  <c:v>1.234E-2</c:v>
                </c:pt>
                <c:pt idx="213">
                  <c:v>1.234E-2</c:v>
                </c:pt>
                <c:pt idx="214">
                  <c:v>1.234E-2</c:v>
                </c:pt>
                <c:pt idx="215">
                  <c:v>1.234E-2</c:v>
                </c:pt>
                <c:pt idx="216">
                  <c:v>1.234E-2</c:v>
                </c:pt>
                <c:pt idx="217">
                  <c:v>1.234E-2</c:v>
                </c:pt>
                <c:pt idx="218">
                  <c:v>0.63749999999999996</c:v>
                </c:pt>
                <c:pt idx="219">
                  <c:v>1.2869999999999999E-2</c:v>
                </c:pt>
                <c:pt idx="220">
                  <c:v>1.123</c:v>
                </c:pt>
                <c:pt idx="221">
                  <c:v>9.8200000000000006E-3</c:v>
                </c:pt>
                <c:pt idx="222">
                  <c:v>1.5339999999999999E-2</c:v>
                </c:pt>
                <c:pt idx="223">
                  <c:v>1.5339999999999999E-2</c:v>
                </c:pt>
                <c:pt idx="224">
                  <c:v>1.5339999999999999E-2</c:v>
                </c:pt>
                <c:pt idx="225">
                  <c:v>1.5339999999999999E-2</c:v>
                </c:pt>
                <c:pt idx="226">
                  <c:v>1.5339999999999999E-2</c:v>
                </c:pt>
                <c:pt idx="227">
                  <c:v>1.5339999999999999E-2</c:v>
                </c:pt>
                <c:pt idx="228">
                  <c:v>1.5339999999999999E-2</c:v>
                </c:pt>
                <c:pt idx="229">
                  <c:v>1.5339999999999999E-2</c:v>
                </c:pt>
                <c:pt idx="230">
                  <c:v>1.5339999999999999E-2</c:v>
                </c:pt>
                <c:pt idx="231">
                  <c:v>1.5339999999999999E-2</c:v>
                </c:pt>
                <c:pt idx="232">
                  <c:v>1.5339999999999999E-2</c:v>
                </c:pt>
                <c:pt idx="233">
                  <c:v>1.5339999999999999E-2</c:v>
                </c:pt>
                <c:pt idx="234">
                  <c:v>1.5339999999999999E-2</c:v>
                </c:pt>
                <c:pt idx="235">
                  <c:v>1.5339999999999999E-2</c:v>
                </c:pt>
                <c:pt idx="236">
                  <c:v>1.5339999999999999E-2</c:v>
                </c:pt>
                <c:pt idx="237">
                  <c:v>1.5339999999999999E-2</c:v>
                </c:pt>
                <c:pt idx="238">
                  <c:v>1.5339999999999999E-2</c:v>
                </c:pt>
                <c:pt idx="239">
                  <c:v>1.5339999999999999E-2</c:v>
                </c:pt>
                <c:pt idx="240">
                  <c:v>1.5339999999999999E-2</c:v>
                </c:pt>
                <c:pt idx="241">
                  <c:v>1.5339999999999999E-2</c:v>
                </c:pt>
                <c:pt idx="242">
                  <c:v>1.5339999999999999E-2</c:v>
                </c:pt>
                <c:pt idx="243">
                  <c:v>4.9540000000000001E-2</c:v>
                </c:pt>
                <c:pt idx="244">
                  <c:v>4.9540000000000001E-2</c:v>
                </c:pt>
                <c:pt idx="245">
                  <c:v>4.9540000000000001E-2</c:v>
                </c:pt>
                <c:pt idx="246">
                  <c:v>4.9540000000000001E-2</c:v>
                </c:pt>
                <c:pt idx="247">
                  <c:v>4.9540000000000001E-2</c:v>
                </c:pt>
                <c:pt idx="248">
                  <c:v>0.83826999999999996</c:v>
                </c:pt>
                <c:pt idx="249">
                  <c:v>0.84548000000000001</c:v>
                </c:pt>
                <c:pt idx="250">
                  <c:v>1.0922400000000001</c:v>
                </c:pt>
                <c:pt idx="251">
                  <c:v>1.0388599999999999</c:v>
                </c:pt>
                <c:pt idx="252">
                  <c:v>0.95708000000000004</c:v>
                </c:pt>
                <c:pt idx="253">
                  <c:v>0.24353</c:v>
                </c:pt>
                <c:pt idx="254">
                  <c:v>5.8009999999999999E-2</c:v>
                </c:pt>
                <c:pt idx="255">
                  <c:v>5.8009999999999999E-2</c:v>
                </c:pt>
                <c:pt idx="256">
                  <c:v>1.3944700000000001</c:v>
                </c:pt>
                <c:pt idx="257">
                  <c:v>0.13594999999999999</c:v>
                </c:pt>
                <c:pt idx="258">
                  <c:v>9.9930000000000005E-2</c:v>
                </c:pt>
                <c:pt idx="259">
                  <c:v>1.7069999999999998E-2</c:v>
                </c:pt>
                <c:pt idx="260">
                  <c:v>0.92213999999999996</c:v>
                </c:pt>
                <c:pt idx="261">
                  <c:v>0.90659999999999996</c:v>
                </c:pt>
                <c:pt idx="262">
                  <c:v>7.0809999999999998E-2</c:v>
                </c:pt>
                <c:pt idx="263">
                  <c:v>7.0809999999999998E-2</c:v>
                </c:pt>
                <c:pt idx="264">
                  <c:v>7.0809999999999998E-2</c:v>
                </c:pt>
                <c:pt idx="265">
                  <c:v>7.0809999999999998E-2</c:v>
                </c:pt>
                <c:pt idx="266">
                  <c:v>7.0809999999999998E-2</c:v>
                </c:pt>
                <c:pt idx="267">
                  <c:v>7.0809999999999998E-2</c:v>
                </c:pt>
                <c:pt idx="268">
                  <c:v>7.0809999999999998E-2</c:v>
                </c:pt>
                <c:pt idx="269">
                  <c:v>7.0809999999999998E-2</c:v>
                </c:pt>
                <c:pt idx="270">
                  <c:v>7.0809999999999998E-2</c:v>
                </c:pt>
                <c:pt idx="271">
                  <c:v>7.0809999999999998E-2</c:v>
                </c:pt>
                <c:pt idx="272">
                  <c:v>7.0809999999999998E-2</c:v>
                </c:pt>
                <c:pt idx="273">
                  <c:v>7.0809999999999998E-2</c:v>
                </c:pt>
                <c:pt idx="274">
                  <c:v>7.0809999999999998E-2</c:v>
                </c:pt>
                <c:pt idx="275">
                  <c:v>7.0809999999999998E-2</c:v>
                </c:pt>
                <c:pt idx="276">
                  <c:v>7.0809999999999998E-2</c:v>
                </c:pt>
                <c:pt idx="277">
                  <c:v>7.0809999999999998E-2</c:v>
                </c:pt>
                <c:pt idx="278">
                  <c:v>7.0809999999999998E-2</c:v>
                </c:pt>
                <c:pt idx="279">
                  <c:v>7.0809999999999998E-2</c:v>
                </c:pt>
                <c:pt idx="280">
                  <c:v>1.17401</c:v>
                </c:pt>
                <c:pt idx="281">
                  <c:v>4.3200000000000001E-3</c:v>
                </c:pt>
                <c:pt idx="282">
                  <c:v>1.112E-2</c:v>
                </c:pt>
                <c:pt idx="283">
                  <c:v>1.5709999999999998E-2</c:v>
                </c:pt>
                <c:pt idx="284">
                  <c:v>1.5709999999999998E-2</c:v>
                </c:pt>
                <c:pt idx="285">
                  <c:v>1.5709999999999998E-2</c:v>
                </c:pt>
                <c:pt idx="286">
                  <c:v>1.5709999999999998E-2</c:v>
                </c:pt>
                <c:pt idx="287">
                  <c:v>1.02688</c:v>
                </c:pt>
                <c:pt idx="288">
                  <c:v>0.75912999999999997</c:v>
                </c:pt>
                <c:pt idx="289">
                  <c:v>0.75316000000000005</c:v>
                </c:pt>
                <c:pt idx="290">
                  <c:v>0.72069000000000005</c:v>
                </c:pt>
                <c:pt idx="291">
                  <c:v>1.643E-2</c:v>
                </c:pt>
                <c:pt idx="292">
                  <c:v>1.643E-2</c:v>
                </c:pt>
                <c:pt idx="293">
                  <c:v>1.643E-2</c:v>
                </c:pt>
                <c:pt idx="294">
                  <c:v>1.643E-2</c:v>
                </c:pt>
                <c:pt idx="295">
                  <c:v>0.96762999999999999</c:v>
                </c:pt>
                <c:pt idx="296">
                  <c:v>0.98392000000000002</c:v>
                </c:pt>
                <c:pt idx="297">
                  <c:v>0.99243000000000003</c:v>
                </c:pt>
                <c:pt idx="298">
                  <c:v>1.2442500000000001</c:v>
                </c:pt>
                <c:pt idx="299">
                  <c:v>1.38089</c:v>
                </c:pt>
                <c:pt idx="300">
                  <c:v>6.8700000000000002E-3</c:v>
                </c:pt>
                <c:pt idx="301">
                  <c:v>1.831E-2</c:v>
                </c:pt>
                <c:pt idx="302">
                  <c:v>1.831E-2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6.9449999999999998E-2</c:v>
                </c:pt>
                <c:pt idx="11">
                  <c:v>0.12063</c:v>
                </c:pt>
                <c:pt idx="12">
                  <c:v>0.12486999999999999</c:v>
                </c:pt>
                <c:pt idx="13">
                  <c:v>0.24357000000000001</c:v>
                </c:pt>
                <c:pt idx="14">
                  <c:v>0.25906000000000001</c:v>
                </c:pt>
                <c:pt idx="15">
                  <c:v>0.26467000000000002</c:v>
                </c:pt>
                <c:pt idx="16">
                  <c:v>0.27051999999999998</c:v>
                </c:pt>
                <c:pt idx="17">
                  <c:v>0.83104</c:v>
                </c:pt>
                <c:pt idx="18">
                  <c:v>0.93796999999999997</c:v>
                </c:pt>
                <c:pt idx="19">
                  <c:v>0.93796999999999997</c:v>
                </c:pt>
                <c:pt idx="20">
                  <c:v>0.93796999999999997</c:v>
                </c:pt>
                <c:pt idx="21">
                  <c:v>0.18798000000000001</c:v>
                </c:pt>
                <c:pt idx="22">
                  <c:v>0.19015000000000001</c:v>
                </c:pt>
                <c:pt idx="23">
                  <c:v>0.19081000000000001</c:v>
                </c:pt>
                <c:pt idx="24">
                  <c:v>0.43947999999999998</c:v>
                </c:pt>
                <c:pt idx="25">
                  <c:v>0.85250999999999999</c:v>
                </c:pt>
                <c:pt idx="26">
                  <c:v>0.93167999999999995</c:v>
                </c:pt>
                <c:pt idx="27">
                  <c:v>0.98224</c:v>
                </c:pt>
                <c:pt idx="28">
                  <c:v>0.67593000000000003</c:v>
                </c:pt>
                <c:pt idx="29">
                  <c:v>0.67593000000000003</c:v>
                </c:pt>
                <c:pt idx="30">
                  <c:v>0.60707</c:v>
                </c:pt>
                <c:pt idx="31">
                  <c:v>0.15185000000000001</c:v>
                </c:pt>
                <c:pt idx="32">
                  <c:v>0.15296000000000001</c:v>
                </c:pt>
                <c:pt idx="33">
                  <c:v>0.15454999999999999</c:v>
                </c:pt>
                <c:pt idx="34">
                  <c:v>0.20659</c:v>
                </c:pt>
                <c:pt idx="35">
                  <c:v>0.21076</c:v>
                </c:pt>
                <c:pt idx="36">
                  <c:v>0.21204000000000001</c:v>
                </c:pt>
                <c:pt idx="37">
                  <c:v>0.46298</c:v>
                </c:pt>
                <c:pt idx="38">
                  <c:v>0.49232999999999999</c:v>
                </c:pt>
                <c:pt idx="39">
                  <c:v>0.52185999999999999</c:v>
                </c:pt>
                <c:pt idx="40">
                  <c:v>0.55515000000000003</c:v>
                </c:pt>
                <c:pt idx="41">
                  <c:v>0.57345000000000002</c:v>
                </c:pt>
                <c:pt idx="42">
                  <c:v>0.60677000000000003</c:v>
                </c:pt>
                <c:pt idx="43">
                  <c:v>0.62121000000000004</c:v>
                </c:pt>
                <c:pt idx="44">
                  <c:v>0.65225999999999995</c:v>
                </c:pt>
                <c:pt idx="45">
                  <c:v>0.88344</c:v>
                </c:pt>
                <c:pt idx="46">
                  <c:v>0.91439000000000004</c:v>
                </c:pt>
                <c:pt idx="47">
                  <c:v>0.98328000000000004</c:v>
                </c:pt>
                <c:pt idx="48">
                  <c:v>0.90742999999999996</c:v>
                </c:pt>
                <c:pt idx="49">
                  <c:v>0.79937000000000002</c:v>
                </c:pt>
                <c:pt idx="50">
                  <c:v>0.79937000000000002</c:v>
                </c:pt>
                <c:pt idx="51">
                  <c:v>0.79937000000000002</c:v>
                </c:pt>
                <c:pt idx="52">
                  <c:v>0.79937000000000002</c:v>
                </c:pt>
                <c:pt idx="53">
                  <c:v>0.43689</c:v>
                </c:pt>
                <c:pt idx="54">
                  <c:v>0.48487999999999998</c:v>
                </c:pt>
                <c:pt idx="55">
                  <c:v>0.54410000000000003</c:v>
                </c:pt>
                <c:pt idx="56">
                  <c:v>0.95442000000000005</c:v>
                </c:pt>
                <c:pt idx="57">
                  <c:v>0.89871000000000001</c:v>
                </c:pt>
                <c:pt idx="58">
                  <c:v>0.89871000000000001</c:v>
                </c:pt>
                <c:pt idx="59">
                  <c:v>0.89871000000000001</c:v>
                </c:pt>
                <c:pt idx="60">
                  <c:v>0.89871000000000001</c:v>
                </c:pt>
                <c:pt idx="61">
                  <c:v>0.89871000000000001</c:v>
                </c:pt>
                <c:pt idx="62">
                  <c:v>0.29825000000000002</c:v>
                </c:pt>
                <c:pt idx="63">
                  <c:v>0.31546000000000002</c:v>
                </c:pt>
                <c:pt idx="64">
                  <c:v>0.49880000000000002</c:v>
                </c:pt>
                <c:pt idx="65">
                  <c:v>0.97516000000000003</c:v>
                </c:pt>
                <c:pt idx="66">
                  <c:v>0.97219</c:v>
                </c:pt>
                <c:pt idx="67">
                  <c:v>0.97219</c:v>
                </c:pt>
                <c:pt idx="68">
                  <c:v>0.97219</c:v>
                </c:pt>
                <c:pt idx="69">
                  <c:v>0.97219</c:v>
                </c:pt>
                <c:pt idx="70">
                  <c:v>0.97219</c:v>
                </c:pt>
                <c:pt idx="71">
                  <c:v>0.97219</c:v>
                </c:pt>
                <c:pt idx="72">
                  <c:v>0.97219</c:v>
                </c:pt>
                <c:pt idx="73">
                  <c:v>0.97219</c:v>
                </c:pt>
                <c:pt idx="74">
                  <c:v>0.97219</c:v>
                </c:pt>
                <c:pt idx="75">
                  <c:v>0.97219</c:v>
                </c:pt>
                <c:pt idx="76">
                  <c:v>0.97219</c:v>
                </c:pt>
                <c:pt idx="77">
                  <c:v>1.1649099999999999</c:v>
                </c:pt>
                <c:pt idx="78">
                  <c:v>1.1696500000000001</c:v>
                </c:pt>
                <c:pt idx="79">
                  <c:v>1.1702300000000001</c:v>
                </c:pt>
                <c:pt idx="80">
                  <c:v>0.50944</c:v>
                </c:pt>
                <c:pt idx="81">
                  <c:v>0.76471</c:v>
                </c:pt>
                <c:pt idx="82">
                  <c:v>0.61909000000000003</c:v>
                </c:pt>
                <c:pt idx="83">
                  <c:v>1.02708</c:v>
                </c:pt>
                <c:pt idx="84">
                  <c:v>0.97492999999999996</c:v>
                </c:pt>
                <c:pt idx="85">
                  <c:v>1.68631</c:v>
                </c:pt>
                <c:pt idx="86">
                  <c:v>1.4866900000000001</c:v>
                </c:pt>
                <c:pt idx="87">
                  <c:v>1.66452</c:v>
                </c:pt>
                <c:pt idx="88">
                  <c:v>1.3361499999999999</c:v>
                </c:pt>
                <c:pt idx="89">
                  <c:v>1.4894099999999999</c:v>
                </c:pt>
                <c:pt idx="90">
                  <c:v>1.2192000000000001</c:v>
                </c:pt>
                <c:pt idx="91">
                  <c:v>1.22472</c:v>
                </c:pt>
                <c:pt idx="92">
                  <c:v>1.9220999999999999</c:v>
                </c:pt>
                <c:pt idx="93">
                  <c:v>1.2501500000000001</c:v>
                </c:pt>
                <c:pt idx="94">
                  <c:v>1.9442200000000001</c:v>
                </c:pt>
                <c:pt idx="95">
                  <c:v>1.85385</c:v>
                </c:pt>
                <c:pt idx="96">
                  <c:v>1.1022799999999999</c:v>
                </c:pt>
                <c:pt idx="97">
                  <c:v>1.10347</c:v>
                </c:pt>
                <c:pt idx="98">
                  <c:v>1.2951600000000001</c:v>
                </c:pt>
                <c:pt idx="99">
                  <c:v>1.3027299999999999</c:v>
                </c:pt>
                <c:pt idx="100">
                  <c:v>1.30722</c:v>
                </c:pt>
                <c:pt idx="101">
                  <c:v>1.2169099999999999</c:v>
                </c:pt>
                <c:pt idx="102">
                  <c:v>1.1459699999999999</c:v>
                </c:pt>
                <c:pt idx="103">
                  <c:v>1.1544099999999999</c:v>
                </c:pt>
                <c:pt idx="104">
                  <c:v>1.1572100000000001</c:v>
                </c:pt>
                <c:pt idx="105">
                  <c:v>0.4884</c:v>
                </c:pt>
                <c:pt idx="106">
                  <c:v>0.49786999999999998</c:v>
                </c:pt>
                <c:pt idx="107">
                  <c:v>0.69028</c:v>
                </c:pt>
                <c:pt idx="108">
                  <c:v>0.69762999999999997</c:v>
                </c:pt>
                <c:pt idx="109">
                  <c:v>0.70298000000000005</c:v>
                </c:pt>
                <c:pt idx="110">
                  <c:v>0.70840999999999998</c:v>
                </c:pt>
                <c:pt idx="111">
                  <c:v>0.71728000000000003</c:v>
                </c:pt>
                <c:pt idx="112">
                  <c:v>0.72636999999999996</c:v>
                </c:pt>
                <c:pt idx="113">
                  <c:v>0.82754000000000005</c:v>
                </c:pt>
                <c:pt idx="114">
                  <c:v>0.81806999999999996</c:v>
                </c:pt>
                <c:pt idx="115">
                  <c:v>0.83684000000000003</c:v>
                </c:pt>
                <c:pt idx="116">
                  <c:v>0.84223000000000003</c:v>
                </c:pt>
                <c:pt idx="117">
                  <c:v>1.99112</c:v>
                </c:pt>
                <c:pt idx="118">
                  <c:v>1.9872399999999999</c:v>
                </c:pt>
                <c:pt idx="119">
                  <c:v>1.9794499999999999</c:v>
                </c:pt>
                <c:pt idx="120">
                  <c:v>1.96085</c:v>
                </c:pt>
                <c:pt idx="121">
                  <c:v>1.96085</c:v>
                </c:pt>
                <c:pt idx="122">
                  <c:v>1.96085</c:v>
                </c:pt>
                <c:pt idx="123">
                  <c:v>1.96085</c:v>
                </c:pt>
                <c:pt idx="124">
                  <c:v>0.48035</c:v>
                </c:pt>
                <c:pt idx="125">
                  <c:v>0.4834</c:v>
                </c:pt>
                <c:pt idx="126">
                  <c:v>0.48649999999999999</c:v>
                </c:pt>
                <c:pt idx="127">
                  <c:v>0.52146999999999999</c:v>
                </c:pt>
                <c:pt idx="128">
                  <c:v>0.57455000000000001</c:v>
                </c:pt>
                <c:pt idx="129">
                  <c:v>1.9749399999999999</c:v>
                </c:pt>
                <c:pt idx="130">
                  <c:v>1.9360200000000001</c:v>
                </c:pt>
                <c:pt idx="131">
                  <c:v>1.9360200000000001</c:v>
                </c:pt>
                <c:pt idx="132">
                  <c:v>1.9360200000000001</c:v>
                </c:pt>
                <c:pt idx="133">
                  <c:v>1.9360200000000001</c:v>
                </c:pt>
                <c:pt idx="134">
                  <c:v>1.9360200000000001</c:v>
                </c:pt>
                <c:pt idx="135">
                  <c:v>1.9360200000000001</c:v>
                </c:pt>
                <c:pt idx="136">
                  <c:v>1.9360200000000001</c:v>
                </c:pt>
                <c:pt idx="137">
                  <c:v>1.9360200000000001</c:v>
                </c:pt>
                <c:pt idx="138">
                  <c:v>1.9360200000000001</c:v>
                </c:pt>
                <c:pt idx="139">
                  <c:v>1.9360200000000001</c:v>
                </c:pt>
                <c:pt idx="140">
                  <c:v>1.9360200000000001</c:v>
                </c:pt>
                <c:pt idx="141">
                  <c:v>1.9360200000000001</c:v>
                </c:pt>
                <c:pt idx="142">
                  <c:v>1.9360200000000001</c:v>
                </c:pt>
                <c:pt idx="143">
                  <c:v>1.9360200000000001</c:v>
                </c:pt>
                <c:pt idx="144">
                  <c:v>1.9360200000000001</c:v>
                </c:pt>
                <c:pt idx="145">
                  <c:v>1.9360200000000001</c:v>
                </c:pt>
                <c:pt idx="146">
                  <c:v>1.9360200000000001</c:v>
                </c:pt>
                <c:pt idx="147">
                  <c:v>1.9360200000000001</c:v>
                </c:pt>
                <c:pt idx="148">
                  <c:v>1.9360200000000001</c:v>
                </c:pt>
                <c:pt idx="149">
                  <c:v>1.9360200000000001</c:v>
                </c:pt>
                <c:pt idx="150">
                  <c:v>1.9360200000000001</c:v>
                </c:pt>
                <c:pt idx="151">
                  <c:v>1.9360200000000001</c:v>
                </c:pt>
                <c:pt idx="152">
                  <c:v>1.9360200000000001</c:v>
                </c:pt>
                <c:pt idx="153">
                  <c:v>1.35666</c:v>
                </c:pt>
                <c:pt idx="154">
                  <c:v>0.87011000000000005</c:v>
                </c:pt>
                <c:pt idx="155">
                  <c:v>0.88195000000000001</c:v>
                </c:pt>
                <c:pt idx="156">
                  <c:v>0.84402999999999995</c:v>
                </c:pt>
                <c:pt idx="157">
                  <c:v>0.85153999999999996</c:v>
                </c:pt>
                <c:pt idx="158">
                  <c:v>0.85697999999999996</c:v>
                </c:pt>
                <c:pt idx="159">
                  <c:v>0.86028000000000004</c:v>
                </c:pt>
                <c:pt idx="160">
                  <c:v>0.86360999999999999</c:v>
                </c:pt>
                <c:pt idx="161">
                  <c:v>0.87336000000000003</c:v>
                </c:pt>
                <c:pt idx="162">
                  <c:v>1.9864200000000001</c:v>
                </c:pt>
                <c:pt idx="163">
                  <c:v>1.9815400000000001</c:v>
                </c:pt>
                <c:pt idx="164">
                  <c:v>1.7449600000000001</c:v>
                </c:pt>
                <c:pt idx="165">
                  <c:v>1.9840500000000001</c:v>
                </c:pt>
                <c:pt idx="166">
                  <c:v>1.9685999999999999</c:v>
                </c:pt>
                <c:pt idx="167">
                  <c:v>1.95356</c:v>
                </c:pt>
                <c:pt idx="168">
                  <c:v>1.92181</c:v>
                </c:pt>
                <c:pt idx="169">
                  <c:v>1.95356</c:v>
                </c:pt>
                <c:pt idx="170">
                  <c:v>1.95356</c:v>
                </c:pt>
                <c:pt idx="171">
                  <c:v>1.95356</c:v>
                </c:pt>
                <c:pt idx="172">
                  <c:v>1.95356</c:v>
                </c:pt>
                <c:pt idx="173">
                  <c:v>1.95356</c:v>
                </c:pt>
                <c:pt idx="174">
                  <c:v>1.95356</c:v>
                </c:pt>
                <c:pt idx="175">
                  <c:v>1.95356</c:v>
                </c:pt>
                <c:pt idx="176">
                  <c:v>0.69335999999999998</c:v>
                </c:pt>
                <c:pt idx="177">
                  <c:v>0.69755999999999996</c:v>
                </c:pt>
                <c:pt idx="178">
                  <c:v>0.72912999999999994</c:v>
                </c:pt>
                <c:pt idx="179">
                  <c:v>1.9847900000000001</c:v>
                </c:pt>
                <c:pt idx="180">
                  <c:v>1.9806900000000001</c:v>
                </c:pt>
                <c:pt idx="181">
                  <c:v>1.95343</c:v>
                </c:pt>
                <c:pt idx="182">
                  <c:v>1.92066</c:v>
                </c:pt>
                <c:pt idx="183">
                  <c:v>1.92066</c:v>
                </c:pt>
                <c:pt idx="184">
                  <c:v>1.92066</c:v>
                </c:pt>
                <c:pt idx="185">
                  <c:v>1.92066</c:v>
                </c:pt>
                <c:pt idx="186">
                  <c:v>1.92066</c:v>
                </c:pt>
                <c:pt idx="187">
                  <c:v>1.92066</c:v>
                </c:pt>
                <c:pt idx="188">
                  <c:v>1.92066</c:v>
                </c:pt>
                <c:pt idx="189">
                  <c:v>1.92066</c:v>
                </c:pt>
                <c:pt idx="190">
                  <c:v>1.92066</c:v>
                </c:pt>
                <c:pt idx="191">
                  <c:v>1.92066</c:v>
                </c:pt>
                <c:pt idx="192">
                  <c:v>1.92066</c:v>
                </c:pt>
                <c:pt idx="193">
                  <c:v>1.9213100000000001</c:v>
                </c:pt>
                <c:pt idx="194">
                  <c:v>1.9213100000000001</c:v>
                </c:pt>
                <c:pt idx="195">
                  <c:v>1.9213100000000001</c:v>
                </c:pt>
                <c:pt idx="196">
                  <c:v>1.9213100000000001</c:v>
                </c:pt>
                <c:pt idx="197">
                  <c:v>0.56511</c:v>
                </c:pt>
                <c:pt idx="198">
                  <c:v>0.59907999999999995</c:v>
                </c:pt>
                <c:pt idx="199">
                  <c:v>0.61492000000000002</c:v>
                </c:pt>
                <c:pt idx="200">
                  <c:v>1.9498800000000001</c:v>
                </c:pt>
                <c:pt idx="201">
                  <c:v>1.9429399999999999</c:v>
                </c:pt>
                <c:pt idx="202">
                  <c:v>1.9429399999999999</c:v>
                </c:pt>
                <c:pt idx="203">
                  <c:v>1.9429399999999999</c:v>
                </c:pt>
                <c:pt idx="204">
                  <c:v>1.9429399999999999</c:v>
                </c:pt>
                <c:pt idx="205">
                  <c:v>1.9429399999999999</c:v>
                </c:pt>
                <c:pt idx="206">
                  <c:v>1.9429399999999999</c:v>
                </c:pt>
                <c:pt idx="207">
                  <c:v>1.9429399999999999</c:v>
                </c:pt>
                <c:pt idx="208">
                  <c:v>1.9429399999999999</c:v>
                </c:pt>
                <c:pt idx="209">
                  <c:v>1.9429399999999999</c:v>
                </c:pt>
                <c:pt idx="210">
                  <c:v>1.9429399999999999</c:v>
                </c:pt>
                <c:pt idx="211">
                  <c:v>1.9429399999999999</c:v>
                </c:pt>
                <c:pt idx="212">
                  <c:v>1.9429399999999999</c:v>
                </c:pt>
                <c:pt idx="213">
                  <c:v>1.9429399999999999</c:v>
                </c:pt>
                <c:pt idx="214">
                  <c:v>1.9429399999999999</c:v>
                </c:pt>
                <c:pt idx="215">
                  <c:v>1.9429399999999999</c:v>
                </c:pt>
                <c:pt idx="216">
                  <c:v>1.9429399999999999</c:v>
                </c:pt>
                <c:pt idx="217">
                  <c:v>1.9429399999999999</c:v>
                </c:pt>
                <c:pt idx="218">
                  <c:v>1.2407300000000001</c:v>
                </c:pt>
                <c:pt idx="219">
                  <c:v>1.8973599999999999</c:v>
                </c:pt>
                <c:pt idx="220">
                  <c:v>0.64202000000000004</c:v>
                </c:pt>
                <c:pt idx="221">
                  <c:v>1.5629299999999999</c:v>
                </c:pt>
                <c:pt idx="222">
                  <c:v>1.94174</c:v>
                </c:pt>
                <c:pt idx="223">
                  <c:v>1.94174</c:v>
                </c:pt>
                <c:pt idx="224">
                  <c:v>1.94174</c:v>
                </c:pt>
                <c:pt idx="225">
                  <c:v>1.94174</c:v>
                </c:pt>
                <c:pt idx="226">
                  <c:v>1.94174</c:v>
                </c:pt>
                <c:pt idx="227">
                  <c:v>1.94174</c:v>
                </c:pt>
                <c:pt idx="228">
                  <c:v>1.94174</c:v>
                </c:pt>
                <c:pt idx="229">
                  <c:v>1.94174</c:v>
                </c:pt>
                <c:pt idx="230">
                  <c:v>1.94174</c:v>
                </c:pt>
                <c:pt idx="231">
                  <c:v>1.94174</c:v>
                </c:pt>
                <c:pt idx="232">
                  <c:v>1.94174</c:v>
                </c:pt>
                <c:pt idx="233">
                  <c:v>1.94174</c:v>
                </c:pt>
                <c:pt idx="234">
                  <c:v>1.94174</c:v>
                </c:pt>
                <c:pt idx="235">
                  <c:v>1.94174</c:v>
                </c:pt>
                <c:pt idx="236">
                  <c:v>1.94174</c:v>
                </c:pt>
                <c:pt idx="237">
                  <c:v>1.94174</c:v>
                </c:pt>
                <c:pt idx="238">
                  <c:v>1.94174</c:v>
                </c:pt>
                <c:pt idx="239">
                  <c:v>1.94174</c:v>
                </c:pt>
                <c:pt idx="240">
                  <c:v>1.94174</c:v>
                </c:pt>
                <c:pt idx="241">
                  <c:v>1.94174</c:v>
                </c:pt>
                <c:pt idx="242">
                  <c:v>1.94174</c:v>
                </c:pt>
                <c:pt idx="243">
                  <c:v>1.9101900000000001</c:v>
                </c:pt>
                <c:pt idx="244">
                  <c:v>1.9101900000000001</c:v>
                </c:pt>
                <c:pt idx="245">
                  <c:v>1.9101900000000001</c:v>
                </c:pt>
                <c:pt idx="246">
                  <c:v>1.9101900000000001</c:v>
                </c:pt>
                <c:pt idx="247">
                  <c:v>1.9101900000000001</c:v>
                </c:pt>
                <c:pt idx="248">
                  <c:v>0.64578999999999998</c:v>
                </c:pt>
                <c:pt idx="249">
                  <c:v>0.67293999999999998</c:v>
                </c:pt>
                <c:pt idx="250">
                  <c:v>0.88897999999999999</c:v>
                </c:pt>
                <c:pt idx="251">
                  <c:v>0.94125999999999999</c:v>
                </c:pt>
                <c:pt idx="252">
                  <c:v>1.02135</c:v>
                </c:pt>
                <c:pt idx="253">
                  <c:v>1.72014</c:v>
                </c:pt>
                <c:pt idx="254">
                  <c:v>1.9018200000000001</c:v>
                </c:pt>
                <c:pt idx="255">
                  <c:v>1.9018200000000001</c:v>
                </c:pt>
                <c:pt idx="256">
                  <c:v>0.48779</c:v>
                </c:pt>
                <c:pt idx="257">
                  <c:v>1.54454</c:v>
                </c:pt>
                <c:pt idx="258">
                  <c:v>1.8673900000000001</c:v>
                </c:pt>
                <c:pt idx="259">
                  <c:v>1.94313</c:v>
                </c:pt>
                <c:pt idx="260">
                  <c:v>1.0562199999999999</c:v>
                </c:pt>
                <c:pt idx="261">
                  <c:v>1.0714600000000001</c:v>
                </c:pt>
                <c:pt idx="262">
                  <c:v>1.8904700000000001</c:v>
                </c:pt>
                <c:pt idx="263">
                  <c:v>1.8904700000000001</c:v>
                </c:pt>
                <c:pt idx="264">
                  <c:v>1.8904700000000001</c:v>
                </c:pt>
                <c:pt idx="265">
                  <c:v>1.8904700000000001</c:v>
                </c:pt>
                <c:pt idx="266">
                  <c:v>1.8904700000000001</c:v>
                </c:pt>
                <c:pt idx="267">
                  <c:v>1.8904700000000001</c:v>
                </c:pt>
                <c:pt idx="268">
                  <c:v>1.8904700000000001</c:v>
                </c:pt>
                <c:pt idx="269">
                  <c:v>1.8904700000000001</c:v>
                </c:pt>
                <c:pt idx="270">
                  <c:v>1.8904700000000001</c:v>
                </c:pt>
                <c:pt idx="271">
                  <c:v>1.8904700000000001</c:v>
                </c:pt>
                <c:pt idx="272">
                  <c:v>1.8904700000000001</c:v>
                </c:pt>
                <c:pt idx="273">
                  <c:v>1.8904700000000001</c:v>
                </c:pt>
                <c:pt idx="274">
                  <c:v>1.8904700000000001</c:v>
                </c:pt>
                <c:pt idx="275">
                  <c:v>1.8904700000000001</c:v>
                </c:pt>
                <c:pt idx="276">
                  <c:v>1.8904700000000001</c:v>
                </c:pt>
                <c:pt idx="277">
                  <c:v>1.8904700000000001</c:v>
                </c:pt>
                <c:pt idx="278">
                  <c:v>1.8904700000000001</c:v>
                </c:pt>
                <c:pt idx="279">
                  <c:v>1.8904700000000001</c:v>
                </c:pt>
                <c:pt idx="280">
                  <c:v>0.79369999999999996</c:v>
                </c:pt>
                <c:pt idx="281">
                  <c:v>1.9880199999999999</c:v>
                </c:pt>
                <c:pt idx="282">
                  <c:v>1.96919</c:v>
                </c:pt>
                <c:pt idx="283">
                  <c:v>1.95648</c:v>
                </c:pt>
                <c:pt idx="284">
                  <c:v>1.95648</c:v>
                </c:pt>
                <c:pt idx="285">
                  <c:v>1.95648</c:v>
                </c:pt>
                <c:pt idx="286">
                  <c:v>1.95648</c:v>
                </c:pt>
                <c:pt idx="287">
                  <c:v>0.95948</c:v>
                </c:pt>
                <c:pt idx="288">
                  <c:v>1.18634</c:v>
                </c:pt>
                <c:pt idx="289">
                  <c:v>1.2336400000000001</c:v>
                </c:pt>
                <c:pt idx="290">
                  <c:v>1.26576</c:v>
                </c:pt>
                <c:pt idx="291">
                  <c:v>1.9273899999999999</c:v>
                </c:pt>
                <c:pt idx="292">
                  <c:v>1.9273899999999999</c:v>
                </c:pt>
                <c:pt idx="293">
                  <c:v>1.9273899999999999</c:v>
                </c:pt>
                <c:pt idx="294">
                  <c:v>1.9273899999999999</c:v>
                </c:pt>
                <c:pt idx="295">
                  <c:v>0.42375000000000002</c:v>
                </c:pt>
                <c:pt idx="296">
                  <c:v>0.43087999999999999</c:v>
                </c:pt>
                <c:pt idx="297">
                  <c:v>0.43556</c:v>
                </c:pt>
                <c:pt idx="298">
                  <c:v>0.54847999999999997</c:v>
                </c:pt>
                <c:pt idx="299">
                  <c:v>0.61411000000000004</c:v>
                </c:pt>
                <c:pt idx="300">
                  <c:v>1.97183</c:v>
                </c:pt>
                <c:pt idx="301">
                  <c:v>1.9248700000000001</c:v>
                </c:pt>
                <c:pt idx="302">
                  <c:v>1.9248700000000001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ResultsIntrTransp3!$AJ$2:$AJ$304</c:f>
              <c:numCache>
                <c:formatCode>0.00E+00</c:formatCode>
                <c:ptCount val="303"/>
                <c:pt idx="0">
                  <c:v>10542462.77636</c:v>
                </c:pt>
                <c:pt idx="1">
                  <c:v>10542462.77636</c:v>
                </c:pt>
                <c:pt idx="2">
                  <c:v>1859550.2532899999</c:v>
                </c:pt>
                <c:pt idx="3">
                  <c:v>132176.55455</c:v>
                </c:pt>
                <c:pt idx="4">
                  <c:v>147069.17988000001</c:v>
                </c:pt>
                <c:pt idx="5">
                  <c:v>147069.17988000001</c:v>
                </c:pt>
                <c:pt idx="6">
                  <c:v>147069.17988000001</c:v>
                </c:pt>
                <c:pt idx="7">
                  <c:v>147069.17988000001</c:v>
                </c:pt>
                <c:pt idx="8">
                  <c:v>147069.17988000001</c:v>
                </c:pt>
                <c:pt idx="9">
                  <c:v>2806347.6590300002</c:v>
                </c:pt>
                <c:pt idx="10">
                  <c:v>952197.80513999995</c:v>
                </c:pt>
                <c:pt idx="11">
                  <c:v>289721.62530999997</c:v>
                </c:pt>
                <c:pt idx="12">
                  <c:v>737.47576000000004</c:v>
                </c:pt>
                <c:pt idx="13">
                  <c:v>1438.5056</c:v>
                </c:pt>
                <c:pt idx="14">
                  <c:v>1529.97174</c:v>
                </c:pt>
                <c:pt idx="15">
                  <c:v>1563.10123</c:v>
                </c:pt>
                <c:pt idx="16">
                  <c:v>1597.69721</c:v>
                </c:pt>
                <c:pt idx="17">
                  <c:v>4908.09674</c:v>
                </c:pt>
                <c:pt idx="18">
                  <c:v>9232.4922299999998</c:v>
                </c:pt>
                <c:pt idx="19">
                  <c:v>9232.4922299999998</c:v>
                </c:pt>
                <c:pt idx="20">
                  <c:v>9232.4922299999998</c:v>
                </c:pt>
                <c:pt idx="21">
                  <c:v>18296.91849</c:v>
                </c:pt>
                <c:pt idx="22">
                  <c:v>6336.0799699999998</c:v>
                </c:pt>
                <c:pt idx="23">
                  <c:v>6358.1027299999996</c:v>
                </c:pt>
                <c:pt idx="24">
                  <c:v>14643.936809999999</c:v>
                </c:pt>
                <c:pt idx="25">
                  <c:v>28406.463029999999</c:v>
                </c:pt>
                <c:pt idx="26">
                  <c:v>31044.333869999999</c:v>
                </c:pt>
                <c:pt idx="27">
                  <c:v>40418.955280000002</c:v>
                </c:pt>
                <c:pt idx="28">
                  <c:v>737668.77618000004</c:v>
                </c:pt>
                <c:pt idx="29">
                  <c:v>737668.77618000004</c:v>
                </c:pt>
                <c:pt idx="30">
                  <c:v>67824.598110000006</c:v>
                </c:pt>
                <c:pt idx="31">
                  <c:v>1326.6915200000001</c:v>
                </c:pt>
                <c:pt idx="32">
                  <c:v>1336.40957</c:v>
                </c:pt>
                <c:pt idx="33">
                  <c:v>1350.2565099999999</c:v>
                </c:pt>
                <c:pt idx="34">
                  <c:v>1804.9424899999999</c:v>
                </c:pt>
                <c:pt idx="35">
                  <c:v>1841.3764000000001</c:v>
                </c:pt>
                <c:pt idx="36">
                  <c:v>1852.5951500000001</c:v>
                </c:pt>
                <c:pt idx="37">
                  <c:v>4045.0648099999999</c:v>
                </c:pt>
                <c:pt idx="38">
                  <c:v>4301.4472800000003</c:v>
                </c:pt>
                <c:pt idx="39">
                  <c:v>4559.4398899999997</c:v>
                </c:pt>
                <c:pt idx="40">
                  <c:v>4850.3549300000004</c:v>
                </c:pt>
                <c:pt idx="41">
                  <c:v>5010.1925899999997</c:v>
                </c:pt>
                <c:pt idx="42">
                  <c:v>5301.3591999999999</c:v>
                </c:pt>
                <c:pt idx="43">
                  <c:v>5427.52718</c:v>
                </c:pt>
                <c:pt idx="44">
                  <c:v>5698.7797</c:v>
                </c:pt>
                <c:pt idx="45">
                  <c:v>7718.5720199999996</c:v>
                </c:pt>
                <c:pt idx="46">
                  <c:v>7988.9598299999998</c:v>
                </c:pt>
                <c:pt idx="47">
                  <c:v>8590.8485500000006</c:v>
                </c:pt>
                <c:pt idx="48">
                  <c:v>47548.14559</c:v>
                </c:pt>
                <c:pt idx="49">
                  <c:v>103054.00036999999</c:v>
                </c:pt>
                <c:pt idx="50">
                  <c:v>103054.00036999999</c:v>
                </c:pt>
                <c:pt idx="51">
                  <c:v>103054.00036999999</c:v>
                </c:pt>
                <c:pt idx="52">
                  <c:v>103054.00036999999</c:v>
                </c:pt>
                <c:pt idx="53">
                  <c:v>8207.5191799999993</c:v>
                </c:pt>
                <c:pt idx="54">
                  <c:v>9109.0431200000003</c:v>
                </c:pt>
                <c:pt idx="55">
                  <c:v>5732.55483</c:v>
                </c:pt>
                <c:pt idx="56">
                  <c:v>21811.84721</c:v>
                </c:pt>
                <c:pt idx="57">
                  <c:v>48464.976569999999</c:v>
                </c:pt>
                <c:pt idx="58">
                  <c:v>48464.976569999999</c:v>
                </c:pt>
                <c:pt idx="59">
                  <c:v>48464.976569999999</c:v>
                </c:pt>
                <c:pt idx="60">
                  <c:v>48464.976569999999</c:v>
                </c:pt>
                <c:pt idx="61">
                  <c:v>48464.976569999999</c:v>
                </c:pt>
                <c:pt idx="62">
                  <c:v>12780.13625</c:v>
                </c:pt>
                <c:pt idx="63">
                  <c:v>13517.48676</c:v>
                </c:pt>
                <c:pt idx="64">
                  <c:v>21373.845649999999</c:v>
                </c:pt>
                <c:pt idx="65">
                  <c:v>45607.039279999997</c:v>
                </c:pt>
                <c:pt idx="66">
                  <c:v>51072.40943</c:v>
                </c:pt>
                <c:pt idx="67">
                  <c:v>51072.40943</c:v>
                </c:pt>
                <c:pt idx="68">
                  <c:v>51072.40943</c:v>
                </c:pt>
                <c:pt idx="69">
                  <c:v>51072.40943</c:v>
                </c:pt>
                <c:pt idx="70">
                  <c:v>51072.40943</c:v>
                </c:pt>
                <c:pt idx="71">
                  <c:v>51072.40943</c:v>
                </c:pt>
                <c:pt idx="72">
                  <c:v>51072.40943</c:v>
                </c:pt>
                <c:pt idx="73">
                  <c:v>51072.40943</c:v>
                </c:pt>
                <c:pt idx="74">
                  <c:v>51072.40943</c:v>
                </c:pt>
                <c:pt idx="75">
                  <c:v>51072.40943</c:v>
                </c:pt>
                <c:pt idx="76">
                  <c:v>51072.40943</c:v>
                </c:pt>
                <c:pt idx="77">
                  <c:v>51072.40943</c:v>
                </c:pt>
                <c:pt idx="78">
                  <c:v>51072.40943</c:v>
                </c:pt>
                <c:pt idx="79">
                  <c:v>51072.40943</c:v>
                </c:pt>
                <c:pt idx="80">
                  <c:v>16251.15249</c:v>
                </c:pt>
                <c:pt idx="81">
                  <c:v>17932.11405</c:v>
                </c:pt>
                <c:pt idx="82">
                  <c:v>18991.86651</c:v>
                </c:pt>
                <c:pt idx="83">
                  <c:v>40324.924729999999</c:v>
                </c:pt>
                <c:pt idx="84">
                  <c:v>33398.717109999998</c:v>
                </c:pt>
                <c:pt idx="85">
                  <c:v>36627.924780000001</c:v>
                </c:pt>
                <c:pt idx="86">
                  <c:v>25226.521659999999</c:v>
                </c:pt>
                <c:pt idx="87">
                  <c:v>46390.490810000003</c:v>
                </c:pt>
                <c:pt idx="88">
                  <c:v>50765.085299999999</c:v>
                </c:pt>
                <c:pt idx="89">
                  <c:v>50765.085299999999</c:v>
                </c:pt>
                <c:pt idx="90">
                  <c:v>50765.085299999999</c:v>
                </c:pt>
                <c:pt idx="91">
                  <c:v>50765.085299999999</c:v>
                </c:pt>
                <c:pt idx="92">
                  <c:v>50765.085299999999</c:v>
                </c:pt>
                <c:pt idx="93">
                  <c:v>50765.085299999999</c:v>
                </c:pt>
                <c:pt idx="94">
                  <c:v>50765.085299999999</c:v>
                </c:pt>
                <c:pt idx="95">
                  <c:v>50765.085299999999</c:v>
                </c:pt>
                <c:pt idx="96">
                  <c:v>50765.085299999999</c:v>
                </c:pt>
                <c:pt idx="97">
                  <c:v>50765.085299999999</c:v>
                </c:pt>
                <c:pt idx="98">
                  <c:v>50765.085299999999</c:v>
                </c:pt>
                <c:pt idx="99">
                  <c:v>50765.085299999999</c:v>
                </c:pt>
                <c:pt idx="100">
                  <c:v>50765.085299999999</c:v>
                </c:pt>
                <c:pt idx="101">
                  <c:v>50765.085299999999</c:v>
                </c:pt>
                <c:pt idx="102">
                  <c:v>50765.085299999999</c:v>
                </c:pt>
                <c:pt idx="103">
                  <c:v>50765.085299999999</c:v>
                </c:pt>
                <c:pt idx="104">
                  <c:v>50765.085299999999</c:v>
                </c:pt>
                <c:pt idx="105">
                  <c:v>7038.5528899999999</c:v>
                </c:pt>
                <c:pt idx="106">
                  <c:v>7175.0608899999997</c:v>
                </c:pt>
                <c:pt idx="107">
                  <c:v>9947.9317300000002</c:v>
                </c:pt>
                <c:pt idx="108">
                  <c:v>10053.883449999999</c:v>
                </c:pt>
                <c:pt idx="109">
                  <c:v>10130.955620000001</c:v>
                </c:pt>
                <c:pt idx="110">
                  <c:v>10209.218570000001</c:v>
                </c:pt>
                <c:pt idx="111">
                  <c:v>10336.98587</c:v>
                </c:pt>
                <c:pt idx="112">
                  <c:v>10467.991690000001</c:v>
                </c:pt>
                <c:pt idx="113">
                  <c:v>13724.54213</c:v>
                </c:pt>
                <c:pt idx="114">
                  <c:v>71795.670549999995</c:v>
                </c:pt>
                <c:pt idx="115">
                  <c:v>5199.2411199999997</c:v>
                </c:pt>
                <c:pt idx="116">
                  <c:v>5232.7720300000001</c:v>
                </c:pt>
                <c:pt idx="117">
                  <c:v>15663.505950000001</c:v>
                </c:pt>
                <c:pt idx="118">
                  <c:v>22504.83944</c:v>
                </c:pt>
                <c:pt idx="119">
                  <c:v>36244.49265</c:v>
                </c:pt>
                <c:pt idx="120">
                  <c:v>69056.040859999994</c:v>
                </c:pt>
                <c:pt idx="121">
                  <c:v>69056.040859999994</c:v>
                </c:pt>
                <c:pt idx="122">
                  <c:v>69056.040859999994</c:v>
                </c:pt>
                <c:pt idx="123">
                  <c:v>69056.040859999994</c:v>
                </c:pt>
                <c:pt idx="124">
                  <c:v>5968.7733399999997</c:v>
                </c:pt>
                <c:pt idx="125">
                  <c:v>6006.6854199999998</c:v>
                </c:pt>
                <c:pt idx="126">
                  <c:v>6045.0821900000001</c:v>
                </c:pt>
                <c:pt idx="127">
                  <c:v>6479.7106000000003</c:v>
                </c:pt>
                <c:pt idx="128">
                  <c:v>7139.1761999999999</c:v>
                </c:pt>
                <c:pt idx="129">
                  <c:v>30597.531900000002</c:v>
                </c:pt>
                <c:pt idx="130">
                  <c:v>78110.261840000006</c:v>
                </c:pt>
                <c:pt idx="131">
                  <c:v>78110.261840000006</c:v>
                </c:pt>
                <c:pt idx="132">
                  <c:v>78110.261840000006</c:v>
                </c:pt>
                <c:pt idx="133">
                  <c:v>78110.261840000006</c:v>
                </c:pt>
                <c:pt idx="134">
                  <c:v>78110.261840000006</c:v>
                </c:pt>
                <c:pt idx="135">
                  <c:v>78110.261840000006</c:v>
                </c:pt>
                <c:pt idx="136">
                  <c:v>78110.261840000006</c:v>
                </c:pt>
                <c:pt idx="137">
                  <c:v>78110.261840000006</c:v>
                </c:pt>
                <c:pt idx="138">
                  <c:v>78110.261840000006</c:v>
                </c:pt>
                <c:pt idx="139">
                  <c:v>78110.261840000006</c:v>
                </c:pt>
                <c:pt idx="140">
                  <c:v>78110.261840000006</c:v>
                </c:pt>
                <c:pt idx="141">
                  <c:v>78110.261840000006</c:v>
                </c:pt>
                <c:pt idx="142">
                  <c:v>78110.261840000006</c:v>
                </c:pt>
                <c:pt idx="143">
                  <c:v>78110.261840000006</c:v>
                </c:pt>
                <c:pt idx="144">
                  <c:v>78110.261840000006</c:v>
                </c:pt>
                <c:pt idx="145">
                  <c:v>78110.261840000006</c:v>
                </c:pt>
                <c:pt idx="146">
                  <c:v>78110.261840000006</c:v>
                </c:pt>
                <c:pt idx="147">
                  <c:v>78110.261840000006</c:v>
                </c:pt>
                <c:pt idx="148">
                  <c:v>78110.261840000006</c:v>
                </c:pt>
                <c:pt idx="149">
                  <c:v>78110.261840000006</c:v>
                </c:pt>
                <c:pt idx="150">
                  <c:v>78110.261840000006</c:v>
                </c:pt>
                <c:pt idx="151">
                  <c:v>78110.261840000006</c:v>
                </c:pt>
                <c:pt idx="152">
                  <c:v>78110.261840000006</c:v>
                </c:pt>
                <c:pt idx="153">
                  <c:v>11711.182629999999</c:v>
                </c:pt>
                <c:pt idx="154">
                  <c:v>9507.5850800000007</c:v>
                </c:pt>
                <c:pt idx="155">
                  <c:v>9636.9373799999994</c:v>
                </c:pt>
                <c:pt idx="156">
                  <c:v>12219.58419</c:v>
                </c:pt>
                <c:pt idx="157">
                  <c:v>12328.25814</c:v>
                </c:pt>
                <c:pt idx="158">
                  <c:v>12407.073410000001</c:v>
                </c:pt>
                <c:pt idx="159">
                  <c:v>12454.84814</c:v>
                </c:pt>
                <c:pt idx="160">
                  <c:v>12502.99223</c:v>
                </c:pt>
                <c:pt idx="161">
                  <c:v>12644.1895</c:v>
                </c:pt>
                <c:pt idx="162">
                  <c:v>31794.720290000001</c:v>
                </c:pt>
                <c:pt idx="163">
                  <c:v>43217.72234</c:v>
                </c:pt>
                <c:pt idx="164">
                  <c:v>5131.9119099999998</c:v>
                </c:pt>
                <c:pt idx="165">
                  <c:v>6180.0262300000004</c:v>
                </c:pt>
                <c:pt idx="166">
                  <c:v>12162.61679</c:v>
                </c:pt>
                <c:pt idx="167">
                  <c:v>17990.04867</c:v>
                </c:pt>
                <c:pt idx="168">
                  <c:v>17697.655040000001</c:v>
                </c:pt>
                <c:pt idx="169">
                  <c:v>17990.04867</c:v>
                </c:pt>
                <c:pt idx="170">
                  <c:v>17990.04867</c:v>
                </c:pt>
                <c:pt idx="171">
                  <c:v>17990.04867</c:v>
                </c:pt>
                <c:pt idx="172">
                  <c:v>17990.04867</c:v>
                </c:pt>
                <c:pt idx="173">
                  <c:v>17990.04867</c:v>
                </c:pt>
                <c:pt idx="174">
                  <c:v>17990.04867</c:v>
                </c:pt>
                <c:pt idx="175">
                  <c:v>17990.04867</c:v>
                </c:pt>
                <c:pt idx="176">
                  <c:v>6635.4685900000004</c:v>
                </c:pt>
                <c:pt idx="177">
                  <c:v>6675.7455</c:v>
                </c:pt>
                <c:pt idx="178">
                  <c:v>6977.7933400000002</c:v>
                </c:pt>
                <c:pt idx="179">
                  <c:v>19353.89933</c:v>
                </c:pt>
                <c:pt idx="180">
                  <c:v>24571.522290000001</c:v>
                </c:pt>
                <c:pt idx="181">
                  <c:v>59258.958939999997</c:v>
                </c:pt>
                <c:pt idx="182">
                  <c:v>100967.83356</c:v>
                </c:pt>
                <c:pt idx="183">
                  <c:v>100967.83356</c:v>
                </c:pt>
                <c:pt idx="184">
                  <c:v>100967.83356</c:v>
                </c:pt>
                <c:pt idx="185">
                  <c:v>100967.83356</c:v>
                </c:pt>
                <c:pt idx="186">
                  <c:v>100967.83356</c:v>
                </c:pt>
                <c:pt idx="187">
                  <c:v>100967.83356</c:v>
                </c:pt>
                <c:pt idx="188">
                  <c:v>100967.83356</c:v>
                </c:pt>
                <c:pt idx="189">
                  <c:v>100967.83356</c:v>
                </c:pt>
                <c:pt idx="190">
                  <c:v>100967.83356</c:v>
                </c:pt>
                <c:pt idx="191">
                  <c:v>100967.83356</c:v>
                </c:pt>
                <c:pt idx="192">
                  <c:v>100967.83356</c:v>
                </c:pt>
                <c:pt idx="193">
                  <c:v>101002.28298</c:v>
                </c:pt>
                <c:pt idx="194">
                  <c:v>101002.28298</c:v>
                </c:pt>
                <c:pt idx="195">
                  <c:v>101002.28298</c:v>
                </c:pt>
                <c:pt idx="196">
                  <c:v>101002.28298</c:v>
                </c:pt>
                <c:pt idx="197">
                  <c:v>11136.10447</c:v>
                </c:pt>
                <c:pt idx="198">
                  <c:v>11805.512640000001</c:v>
                </c:pt>
                <c:pt idx="199">
                  <c:v>12117.68953</c:v>
                </c:pt>
                <c:pt idx="200">
                  <c:v>62684.898309999997</c:v>
                </c:pt>
                <c:pt idx="201">
                  <c:v>71361.972840000002</c:v>
                </c:pt>
                <c:pt idx="202">
                  <c:v>71361.972840000002</c:v>
                </c:pt>
                <c:pt idx="203">
                  <c:v>71361.972840000002</c:v>
                </c:pt>
                <c:pt idx="204">
                  <c:v>71361.972840000002</c:v>
                </c:pt>
                <c:pt idx="205">
                  <c:v>71361.972840000002</c:v>
                </c:pt>
                <c:pt idx="206">
                  <c:v>71361.972840000002</c:v>
                </c:pt>
                <c:pt idx="207">
                  <c:v>71361.972840000002</c:v>
                </c:pt>
                <c:pt idx="208">
                  <c:v>71361.972840000002</c:v>
                </c:pt>
                <c:pt idx="209">
                  <c:v>71361.972840000002</c:v>
                </c:pt>
                <c:pt idx="210">
                  <c:v>71361.972840000002</c:v>
                </c:pt>
                <c:pt idx="211">
                  <c:v>71361.972840000002</c:v>
                </c:pt>
                <c:pt idx="212">
                  <c:v>71361.972840000002</c:v>
                </c:pt>
                <c:pt idx="213">
                  <c:v>71361.972840000002</c:v>
                </c:pt>
                <c:pt idx="214">
                  <c:v>71361.972840000002</c:v>
                </c:pt>
                <c:pt idx="215">
                  <c:v>71361.972840000002</c:v>
                </c:pt>
                <c:pt idx="216">
                  <c:v>71361.972840000002</c:v>
                </c:pt>
                <c:pt idx="217">
                  <c:v>71361.972840000002</c:v>
                </c:pt>
                <c:pt idx="218">
                  <c:v>43350.813889999998</c:v>
                </c:pt>
                <c:pt idx="219">
                  <c:v>66293.157370000001</c:v>
                </c:pt>
                <c:pt idx="220">
                  <c:v>26349.649160000001</c:v>
                </c:pt>
                <c:pt idx="221">
                  <c:v>64145.691879999998</c:v>
                </c:pt>
                <c:pt idx="222">
                  <c:v>100188.03869</c:v>
                </c:pt>
                <c:pt idx="223">
                  <c:v>100188.03869</c:v>
                </c:pt>
                <c:pt idx="224">
                  <c:v>100188.03869</c:v>
                </c:pt>
                <c:pt idx="225">
                  <c:v>100188.03869</c:v>
                </c:pt>
                <c:pt idx="226">
                  <c:v>100188.03869</c:v>
                </c:pt>
                <c:pt idx="227">
                  <c:v>100188.03869</c:v>
                </c:pt>
                <c:pt idx="228">
                  <c:v>100188.03869</c:v>
                </c:pt>
                <c:pt idx="229">
                  <c:v>100188.03869</c:v>
                </c:pt>
                <c:pt idx="230">
                  <c:v>100188.03869</c:v>
                </c:pt>
                <c:pt idx="231">
                  <c:v>100188.03869</c:v>
                </c:pt>
                <c:pt idx="232">
                  <c:v>100188.03869</c:v>
                </c:pt>
                <c:pt idx="233">
                  <c:v>100188.03869</c:v>
                </c:pt>
                <c:pt idx="234">
                  <c:v>100188.03869</c:v>
                </c:pt>
                <c:pt idx="235">
                  <c:v>100188.03869</c:v>
                </c:pt>
                <c:pt idx="236">
                  <c:v>100188.03869</c:v>
                </c:pt>
                <c:pt idx="237">
                  <c:v>100188.03869</c:v>
                </c:pt>
                <c:pt idx="238">
                  <c:v>100188.03869</c:v>
                </c:pt>
                <c:pt idx="239">
                  <c:v>100188.03869</c:v>
                </c:pt>
                <c:pt idx="240">
                  <c:v>100188.03869</c:v>
                </c:pt>
                <c:pt idx="241">
                  <c:v>100188.03869</c:v>
                </c:pt>
                <c:pt idx="242">
                  <c:v>100188.03869</c:v>
                </c:pt>
                <c:pt idx="243">
                  <c:v>93999.052710000004</c:v>
                </c:pt>
                <c:pt idx="244">
                  <c:v>93999.052710000004</c:v>
                </c:pt>
                <c:pt idx="245">
                  <c:v>93999.052710000004</c:v>
                </c:pt>
                <c:pt idx="246">
                  <c:v>93999.052710000004</c:v>
                </c:pt>
                <c:pt idx="247">
                  <c:v>93999.052710000004</c:v>
                </c:pt>
                <c:pt idx="248">
                  <c:v>31778.62499</c:v>
                </c:pt>
                <c:pt idx="249">
                  <c:v>33114.700230000002</c:v>
                </c:pt>
                <c:pt idx="250">
                  <c:v>43746.229670000001</c:v>
                </c:pt>
                <c:pt idx="251">
                  <c:v>46318.835480000002</c:v>
                </c:pt>
                <c:pt idx="252">
                  <c:v>50259.69745</c:v>
                </c:pt>
                <c:pt idx="253">
                  <c:v>84646.707569999999</c:v>
                </c:pt>
                <c:pt idx="254">
                  <c:v>93586.916570000001</c:v>
                </c:pt>
                <c:pt idx="255">
                  <c:v>93586.916570000001</c:v>
                </c:pt>
                <c:pt idx="256">
                  <c:v>19885.417239999999</c:v>
                </c:pt>
                <c:pt idx="257">
                  <c:v>62965.500659999998</c:v>
                </c:pt>
                <c:pt idx="258">
                  <c:v>76127.104389999993</c:v>
                </c:pt>
                <c:pt idx="259">
                  <c:v>92723.340549999994</c:v>
                </c:pt>
                <c:pt idx="260">
                  <c:v>50401.436690000002</c:v>
                </c:pt>
                <c:pt idx="261">
                  <c:v>51128.493560000003</c:v>
                </c:pt>
                <c:pt idx="262">
                  <c:v>90210.402789999993</c:v>
                </c:pt>
                <c:pt idx="263">
                  <c:v>90210.402789999993</c:v>
                </c:pt>
                <c:pt idx="264">
                  <c:v>90210.402789999993</c:v>
                </c:pt>
                <c:pt idx="265">
                  <c:v>90210.402789999993</c:v>
                </c:pt>
                <c:pt idx="266">
                  <c:v>90210.402789999993</c:v>
                </c:pt>
                <c:pt idx="267">
                  <c:v>90210.402789999993</c:v>
                </c:pt>
                <c:pt idx="268">
                  <c:v>90210.402789999993</c:v>
                </c:pt>
                <c:pt idx="269">
                  <c:v>90210.402789999993</c:v>
                </c:pt>
                <c:pt idx="270">
                  <c:v>90210.402789999993</c:v>
                </c:pt>
                <c:pt idx="271">
                  <c:v>90210.402789999993</c:v>
                </c:pt>
                <c:pt idx="272">
                  <c:v>90210.402789999993</c:v>
                </c:pt>
                <c:pt idx="273">
                  <c:v>90210.402789999993</c:v>
                </c:pt>
                <c:pt idx="274">
                  <c:v>90210.402789999993</c:v>
                </c:pt>
                <c:pt idx="275">
                  <c:v>90210.402789999993</c:v>
                </c:pt>
                <c:pt idx="276">
                  <c:v>90210.402789999993</c:v>
                </c:pt>
                <c:pt idx="277">
                  <c:v>90210.402789999993</c:v>
                </c:pt>
                <c:pt idx="278">
                  <c:v>90210.402789999993</c:v>
                </c:pt>
                <c:pt idx="279">
                  <c:v>90210.402789999993</c:v>
                </c:pt>
                <c:pt idx="280">
                  <c:v>5857.8707199999999</c:v>
                </c:pt>
                <c:pt idx="281">
                  <c:v>15399.12765</c:v>
                </c:pt>
                <c:pt idx="282">
                  <c:v>39605.556519999998</c:v>
                </c:pt>
                <c:pt idx="283">
                  <c:v>55930.61621</c:v>
                </c:pt>
                <c:pt idx="284">
                  <c:v>55930.61621</c:v>
                </c:pt>
                <c:pt idx="285">
                  <c:v>55930.61621</c:v>
                </c:pt>
                <c:pt idx="286">
                  <c:v>55930.61621</c:v>
                </c:pt>
                <c:pt idx="287">
                  <c:v>27428.948059999999</c:v>
                </c:pt>
                <c:pt idx="288">
                  <c:v>3267.5844200000001</c:v>
                </c:pt>
                <c:pt idx="289">
                  <c:v>3397.8750599999998</c:v>
                </c:pt>
                <c:pt idx="290">
                  <c:v>3486.33797</c:v>
                </c:pt>
                <c:pt idx="291">
                  <c:v>14454.44498</c:v>
                </c:pt>
                <c:pt idx="292">
                  <c:v>14454.44498</c:v>
                </c:pt>
                <c:pt idx="293">
                  <c:v>14454.44498</c:v>
                </c:pt>
                <c:pt idx="294">
                  <c:v>14454.44498</c:v>
                </c:pt>
                <c:pt idx="295">
                  <c:v>103476.75229999999</c:v>
                </c:pt>
                <c:pt idx="296">
                  <c:v>7079.0251699999999</c:v>
                </c:pt>
                <c:pt idx="297">
                  <c:v>7155.8870399999996</c:v>
                </c:pt>
                <c:pt idx="298">
                  <c:v>9011.1112400000002</c:v>
                </c:pt>
                <c:pt idx="299">
                  <c:v>10089.388290000001</c:v>
                </c:pt>
                <c:pt idx="300">
                  <c:v>43057.408470000002</c:v>
                </c:pt>
                <c:pt idx="301">
                  <c:v>114820.86399</c:v>
                </c:pt>
                <c:pt idx="302">
                  <c:v>114820.86399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 formatCode="General">
                  <c:v>8500270.6228100006</c:v>
                </c:pt>
                <c:pt idx="3">
                  <c:v>10153499.781029999</c:v>
                </c:pt>
                <c:pt idx="4">
                  <c:v>10109674.458319999</c:v>
                </c:pt>
                <c:pt idx="5">
                  <c:v>10109674.458319999</c:v>
                </c:pt>
                <c:pt idx="6">
                  <c:v>10109674.458319999</c:v>
                </c:pt>
                <c:pt idx="7">
                  <c:v>10109674.458319999</c:v>
                </c:pt>
                <c:pt idx="8">
                  <c:v>10109674.458319999</c:v>
                </c:pt>
                <c:pt idx="9">
                  <c:v>5435275.8242100002</c:v>
                </c:pt>
                <c:pt idx="10">
                  <c:v>3678954.9943900001</c:v>
                </c:pt>
                <c:pt idx="11">
                  <c:v>20237.006410000002</c:v>
                </c:pt>
                <c:pt idx="12">
                  <c:v>20949.133269999998</c:v>
                </c:pt>
                <c:pt idx="13">
                  <c:v>40862.96398</c:v>
                </c:pt>
                <c:pt idx="14">
                  <c:v>43461.200539999998</c:v>
                </c:pt>
                <c:pt idx="15">
                  <c:v>44402.29449</c:v>
                </c:pt>
                <c:pt idx="16">
                  <c:v>45385.046750000001</c:v>
                </c:pt>
                <c:pt idx="17">
                  <c:v>139422.03696999999</c:v>
                </c:pt>
                <c:pt idx="18">
                  <c:v>262263.14202999999</c:v>
                </c:pt>
                <c:pt idx="19">
                  <c:v>262263.14202999999</c:v>
                </c:pt>
                <c:pt idx="20">
                  <c:v>262263.14202999999</c:v>
                </c:pt>
                <c:pt idx="21">
                  <c:v>214883.66437000001</c:v>
                </c:pt>
                <c:pt idx="22">
                  <c:v>156504.20970000001</c:v>
                </c:pt>
                <c:pt idx="23">
                  <c:v>132619.38652</c:v>
                </c:pt>
                <c:pt idx="24">
                  <c:v>164787.45222000001</c:v>
                </c:pt>
                <c:pt idx="25">
                  <c:v>101372.54919999999</c:v>
                </c:pt>
                <c:pt idx="26">
                  <c:v>51147.648549999998</c:v>
                </c:pt>
                <c:pt idx="27">
                  <c:v>66592.974029999998</c:v>
                </c:pt>
                <c:pt idx="28">
                  <c:v>1215359.4104299999</c:v>
                </c:pt>
                <c:pt idx="29">
                  <c:v>1215359.4104299999</c:v>
                </c:pt>
                <c:pt idx="30">
                  <c:v>242041.83400999999</c:v>
                </c:pt>
                <c:pt idx="31">
                  <c:v>1788271.7358200001</c:v>
                </c:pt>
                <c:pt idx="32">
                  <c:v>1755036.5592499999</c:v>
                </c:pt>
                <c:pt idx="33">
                  <c:v>1710801.8094299999</c:v>
                </c:pt>
                <c:pt idx="34">
                  <c:v>2266038.3947000001</c:v>
                </c:pt>
                <c:pt idx="35">
                  <c:v>2141534.7527399999</c:v>
                </c:pt>
                <c:pt idx="36">
                  <c:v>2090351.3732100001</c:v>
                </c:pt>
                <c:pt idx="37">
                  <c:v>29593.300859999999</c:v>
                </c:pt>
                <c:pt idx="38">
                  <c:v>31468.970130000002</c:v>
                </c:pt>
                <c:pt idx="39">
                  <c:v>33356.418960000003</c:v>
                </c:pt>
                <c:pt idx="40">
                  <c:v>35484.725129999999</c:v>
                </c:pt>
                <c:pt idx="41">
                  <c:v>36654.081890000001</c:v>
                </c:pt>
                <c:pt idx="42">
                  <c:v>38784.228499999997</c:v>
                </c:pt>
                <c:pt idx="43">
                  <c:v>39707.261169999998</c:v>
                </c:pt>
                <c:pt idx="44">
                  <c:v>41691.718220000002</c:v>
                </c:pt>
                <c:pt idx="45">
                  <c:v>56468.322540000001</c:v>
                </c:pt>
                <c:pt idx="46">
                  <c:v>58446.45347</c:v>
                </c:pt>
                <c:pt idx="47">
                  <c:v>62849.812830000003</c:v>
                </c:pt>
                <c:pt idx="48">
                  <c:v>347857.61054000002</c:v>
                </c:pt>
                <c:pt idx="49">
                  <c:v>753933.04787000001</c:v>
                </c:pt>
                <c:pt idx="50">
                  <c:v>753933.04787000001</c:v>
                </c:pt>
                <c:pt idx="51">
                  <c:v>753933.04787000001</c:v>
                </c:pt>
                <c:pt idx="52">
                  <c:v>753933.04787000001</c:v>
                </c:pt>
                <c:pt idx="53">
                  <c:v>60045.412380000002</c:v>
                </c:pt>
                <c:pt idx="54">
                  <c:v>66640.873919999998</c:v>
                </c:pt>
                <c:pt idx="55">
                  <c:v>41938.813860000002</c:v>
                </c:pt>
                <c:pt idx="56">
                  <c:v>159573.35365</c:v>
                </c:pt>
                <c:pt idx="57">
                  <c:v>354565.05683999998</c:v>
                </c:pt>
                <c:pt idx="58">
                  <c:v>354565.05683999998</c:v>
                </c:pt>
                <c:pt idx="59">
                  <c:v>354565.05683999998</c:v>
                </c:pt>
                <c:pt idx="60">
                  <c:v>354565.05683999998</c:v>
                </c:pt>
                <c:pt idx="61">
                  <c:v>354565.05683999998</c:v>
                </c:pt>
                <c:pt idx="62">
                  <c:v>3732447.0751499999</c:v>
                </c:pt>
                <c:pt idx="63">
                  <c:v>3571614.0593699999</c:v>
                </c:pt>
                <c:pt idx="64">
                  <c:v>5184804.5990800001</c:v>
                </c:pt>
                <c:pt idx="65">
                  <c:v>50553.53226</c:v>
                </c:pt>
                <c:pt idx="66">
                  <c:v>56611.670890000001</c:v>
                </c:pt>
                <c:pt idx="67">
                  <c:v>56611.670890000001</c:v>
                </c:pt>
                <c:pt idx="68">
                  <c:v>56611.670890000001</c:v>
                </c:pt>
                <c:pt idx="69">
                  <c:v>56611.670890000001</c:v>
                </c:pt>
                <c:pt idx="70">
                  <c:v>56611.670890000001</c:v>
                </c:pt>
                <c:pt idx="71">
                  <c:v>56611.670890000001</c:v>
                </c:pt>
                <c:pt idx="72">
                  <c:v>56611.670890000001</c:v>
                </c:pt>
                <c:pt idx="73">
                  <c:v>56611.670890000001</c:v>
                </c:pt>
                <c:pt idx="74">
                  <c:v>56611.670890000001</c:v>
                </c:pt>
                <c:pt idx="75">
                  <c:v>56611.670890000001</c:v>
                </c:pt>
                <c:pt idx="76">
                  <c:v>56611.670890000001</c:v>
                </c:pt>
                <c:pt idx="77">
                  <c:v>56611.670890000001</c:v>
                </c:pt>
                <c:pt idx="78">
                  <c:v>56611.670890000001</c:v>
                </c:pt>
                <c:pt idx="79">
                  <c:v>56611.670890000001</c:v>
                </c:pt>
                <c:pt idx="80">
                  <c:v>451823.18338</c:v>
                </c:pt>
                <c:pt idx="81">
                  <c:v>332214.53441999998</c:v>
                </c:pt>
                <c:pt idx="82">
                  <c:v>22432.761299999998</c:v>
                </c:pt>
                <c:pt idx="83">
                  <c:v>47630.88508</c:v>
                </c:pt>
                <c:pt idx="84">
                  <c:v>39449.805970000001</c:v>
                </c:pt>
                <c:pt idx="85">
                  <c:v>43264.07271</c:v>
                </c:pt>
                <c:pt idx="86">
                  <c:v>77337.874330000006</c:v>
                </c:pt>
                <c:pt idx="87">
                  <c:v>142221.03219</c:v>
                </c:pt>
                <c:pt idx="88">
                  <c:v>155632.38722999999</c:v>
                </c:pt>
                <c:pt idx="89">
                  <c:v>155632.38722999999</c:v>
                </c:pt>
                <c:pt idx="90">
                  <c:v>155632.38722999999</c:v>
                </c:pt>
                <c:pt idx="91">
                  <c:v>155632.38722999999</c:v>
                </c:pt>
                <c:pt idx="92">
                  <c:v>155632.38722999999</c:v>
                </c:pt>
                <c:pt idx="93">
                  <c:v>155632.38722999999</c:v>
                </c:pt>
                <c:pt idx="94">
                  <c:v>155632.38722999999</c:v>
                </c:pt>
                <c:pt idx="95">
                  <c:v>155632.38722999999</c:v>
                </c:pt>
                <c:pt idx="96">
                  <c:v>155632.38722999999</c:v>
                </c:pt>
                <c:pt idx="97">
                  <c:v>155632.38722999999</c:v>
                </c:pt>
                <c:pt idx="98">
                  <c:v>155632.38722999999</c:v>
                </c:pt>
                <c:pt idx="99">
                  <c:v>155632.38722999999</c:v>
                </c:pt>
                <c:pt idx="100">
                  <c:v>155632.38722999999</c:v>
                </c:pt>
                <c:pt idx="101">
                  <c:v>155632.38722999999</c:v>
                </c:pt>
                <c:pt idx="102">
                  <c:v>155632.38722999999</c:v>
                </c:pt>
                <c:pt idx="103">
                  <c:v>155632.38722999999</c:v>
                </c:pt>
                <c:pt idx="104">
                  <c:v>155632.38722999999</c:v>
                </c:pt>
                <c:pt idx="105">
                  <c:v>172656.83653</c:v>
                </c:pt>
                <c:pt idx="106">
                  <c:v>5883.9529599999996</c:v>
                </c:pt>
                <c:pt idx="107">
                  <c:v>8157.8627999999999</c:v>
                </c:pt>
                <c:pt idx="108">
                  <c:v>8244.7491599999994</c:v>
                </c:pt>
                <c:pt idx="109">
                  <c:v>8307.9526700000006</c:v>
                </c:pt>
                <c:pt idx="110">
                  <c:v>8372.1326900000004</c:v>
                </c:pt>
                <c:pt idx="111">
                  <c:v>8476.9090500000002</c:v>
                </c:pt>
                <c:pt idx="112">
                  <c:v>8584.3411899999992</c:v>
                </c:pt>
                <c:pt idx="113">
                  <c:v>12988.67058</c:v>
                </c:pt>
                <c:pt idx="114">
                  <c:v>91547.533760000006</c:v>
                </c:pt>
                <c:pt idx="115">
                  <c:v>45475.820359999998</c:v>
                </c:pt>
                <c:pt idx="116">
                  <c:v>2019.98884</c:v>
                </c:pt>
                <c:pt idx="117">
                  <c:v>6046.5288799999998</c:v>
                </c:pt>
                <c:pt idx="118">
                  <c:v>8687.4651099999992</c:v>
                </c:pt>
                <c:pt idx="119">
                  <c:v>13991.335789999999</c:v>
                </c:pt>
                <c:pt idx="120">
                  <c:v>26657.463950000001</c:v>
                </c:pt>
                <c:pt idx="121">
                  <c:v>26657.463950000001</c:v>
                </c:pt>
                <c:pt idx="122">
                  <c:v>26657.463950000001</c:v>
                </c:pt>
                <c:pt idx="123">
                  <c:v>26657.463950000001</c:v>
                </c:pt>
                <c:pt idx="124">
                  <c:v>720370.03598000004</c:v>
                </c:pt>
                <c:pt idx="125">
                  <c:v>671375.27338999999</c:v>
                </c:pt>
                <c:pt idx="126">
                  <c:v>608275.92749999999</c:v>
                </c:pt>
                <c:pt idx="127">
                  <c:v>9607.2900900000004</c:v>
                </c:pt>
                <c:pt idx="128">
                  <c:v>10585.061729999999</c:v>
                </c:pt>
                <c:pt idx="129">
                  <c:v>45366.12556</c:v>
                </c:pt>
                <c:pt idx="130">
                  <c:v>115811.95367</c:v>
                </c:pt>
                <c:pt idx="131">
                  <c:v>115811.95367</c:v>
                </c:pt>
                <c:pt idx="132">
                  <c:v>115811.95367</c:v>
                </c:pt>
                <c:pt idx="133">
                  <c:v>115811.95367</c:v>
                </c:pt>
                <c:pt idx="134">
                  <c:v>115811.95367</c:v>
                </c:pt>
                <c:pt idx="135">
                  <c:v>115811.95367</c:v>
                </c:pt>
                <c:pt idx="136">
                  <c:v>115811.95367</c:v>
                </c:pt>
                <c:pt idx="137">
                  <c:v>115811.95367</c:v>
                </c:pt>
                <c:pt idx="138">
                  <c:v>115811.95367</c:v>
                </c:pt>
                <c:pt idx="139">
                  <c:v>115811.95367</c:v>
                </c:pt>
                <c:pt idx="140">
                  <c:v>115811.95367</c:v>
                </c:pt>
                <c:pt idx="141">
                  <c:v>115811.95367</c:v>
                </c:pt>
                <c:pt idx="142">
                  <c:v>115811.95367</c:v>
                </c:pt>
                <c:pt idx="143">
                  <c:v>115811.95367</c:v>
                </c:pt>
                <c:pt idx="144">
                  <c:v>115811.95367</c:v>
                </c:pt>
                <c:pt idx="145">
                  <c:v>115811.95367</c:v>
                </c:pt>
                <c:pt idx="146">
                  <c:v>115811.95367</c:v>
                </c:pt>
                <c:pt idx="147">
                  <c:v>115811.95367</c:v>
                </c:pt>
                <c:pt idx="148">
                  <c:v>115811.95367</c:v>
                </c:pt>
                <c:pt idx="149">
                  <c:v>115811.95367</c:v>
                </c:pt>
                <c:pt idx="150">
                  <c:v>115811.95367</c:v>
                </c:pt>
                <c:pt idx="151">
                  <c:v>115811.95367</c:v>
                </c:pt>
                <c:pt idx="152">
                  <c:v>115811.95367</c:v>
                </c:pt>
                <c:pt idx="153">
                  <c:v>465220.91842</c:v>
                </c:pt>
                <c:pt idx="154">
                  <c:v>5019.6713</c:v>
                </c:pt>
                <c:pt idx="155">
                  <c:v>5087.9647800000002</c:v>
                </c:pt>
                <c:pt idx="156">
                  <c:v>250534.99807</c:v>
                </c:pt>
                <c:pt idx="157">
                  <c:v>172398.60128</c:v>
                </c:pt>
                <c:pt idx="158">
                  <c:v>119581.89826</c:v>
                </c:pt>
                <c:pt idx="159">
                  <c:v>92979.122180000006</c:v>
                </c:pt>
                <c:pt idx="160">
                  <c:v>66170.680609999996</c:v>
                </c:pt>
                <c:pt idx="161">
                  <c:v>2810.4111899999998</c:v>
                </c:pt>
                <c:pt idx="162">
                  <c:v>7066.9802799999998</c:v>
                </c:pt>
                <c:pt idx="163">
                  <c:v>9605.9593800000002</c:v>
                </c:pt>
                <c:pt idx="164">
                  <c:v>809606.17281000002</c:v>
                </c:pt>
                <c:pt idx="165">
                  <c:v>38455.879710000001</c:v>
                </c:pt>
                <c:pt idx="166">
                  <c:v>75683.194619999995</c:v>
                </c:pt>
                <c:pt idx="167">
                  <c:v>111945.01792</c:v>
                </c:pt>
                <c:pt idx="168">
                  <c:v>110125.56702</c:v>
                </c:pt>
                <c:pt idx="169">
                  <c:v>111945.01792</c:v>
                </c:pt>
                <c:pt idx="170">
                  <c:v>111945.01792</c:v>
                </c:pt>
                <c:pt idx="171">
                  <c:v>111945.01792</c:v>
                </c:pt>
                <c:pt idx="172">
                  <c:v>111945.01792</c:v>
                </c:pt>
                <c:pt idx="173">
                  <c:v>111945.01792</c:v>
                </c:pt>
                <c:pt idx="174">
                  <c:v>111945.01792</c:v>
                </c:pt>
                <c:pt idx="175">
                  <c:v>111945.01792</c:v>
                </c:pt>
                <c:pt idx="176">
                  <c:v>460430.97654</c:v>
                </c:pt>
                <c:pt idx="177">
                  <c:v>412032.04846000002</c:v>
                </c:pt>
                <c:pt idx="178">
                  <c:v>7185.0519800000002</c:v>
                </c:pt>
                <c:pt idx="179">
                  <c:v>19928.760569999999</c:v>
                </c:pt>
                <c:pt idx="180">
                  <c:v>25301.360519999998</c:v>
                </c:pt>
                <c:pt idx="181">
                  <c:v>61019.10441</c:v>
                </c:pt>
                <c:pt idx="182">
                  <c:v>103966.84127</c:v>
                </c:pt>
                <c:pt idx="183">
                  <c:v>103966.84127</c:v>
                </c:pt>
                <c:pt idx="184">
                  <c:v>103966.84127</c:v>
                </c:pt>
                <c:pt idx="185">
                  <c:v>103966.84127</c:v>
                </c:pt>
                <c:pt idx="186">
                  <c:v>103966.84127</c:v>
                </c:pt>
                <c:pt idx="187">
                  <c:v>103966.84127</c:v>
                </c:pt>
                <c:pt idx="188">
                  <c:v>103966.84127</c:v>
                </c:pt>
                <c:pt idx="189">
                  <c:v>103966.84127</c:v>
                </c:pt>
                <c:pt idx="190">
                  <c:v>103966.84127</c:v>
                </c:pt>
                <c:pt idx="191">
                  <c:v>103966.84127</c:v>
                </c:pt>
                <c:pt idx="192">
                  <c:v>103966.84127</c:v>
                </c:pt>
                <c:pt idx="193">
                  <c:v>104002.31393</c:v>
                </c:pt>
                <c:pt idx="194">
                  <c:v>104002.31393</c:v>
                </c:pt>
                <c:pt idx="195">
                  <c:v>104002.31393</c:v>
                </c:pt>
                <c:pt idx="196">
                  <c:v>104002.31393</c:v>
                </c:pt>
                <c:pt idx="197">
                  <c:v>11466.87578</c:v>
                </c:pt>
                <c:pt idx="198">
                  <c:v>12156.16712</c:v>
                </c:pt>
                <c:pt idx="199">
                  <c:v>12477.616480000001</c:v>
                </c:pt>
                <c:pt idx="200">
                  <c:v>64546.803099999997</c:v>
                </c:pt>
                <c:pt idx="201">
                  <c:v>73481.609360000002</c:v>
                </c:pt>
                <c:pt idx="202">
                  <c:v>73481.609360000002</c:v>
                </c:pt>
                <c:pt idx="203">
                  <c:v>73481.609360000002</c:v>
                </c:pt>
                <c:pt idx="204">
                  <c:v>73481.609360000002</c:v>
                </c:pt>
                <c:pt idx="205">
                  <c:v>73481.609360000002</c:v>
                </c:pt>
                <c:pt idx="206">
                  <c:v>73481.609360000002</c:v>
                </c:pt>
                <c:pt idx="207">
                  <c:v>73481.609360000002</c:v>
                </c:pt>
                <c:pt idx="208">
                  <c:v>73481.609360000002</c:v>
                </c:pt>
                <c:pt idx="209">
                  <c:v>73481.609360000002</c:v>
                </c:pt>
                <c:pt idx="210">
                  <c:v>73481.609360000002</c:v>
                </c:pt>
                <c:pt idx="211">
                  <c:v>73481.609360000002</c:v>
                </c:pt>
                <c:pt idx="212">
                  <c:v>73481.609360000002</c:v>
                </c:pt>
                <c:pt idx="213">
                  <c:v>73481.609360000002</c:v>
                </c:pt>
                <c:pt idx="214">
                  <c:v>73481.609360000002</c:v>
                </c:pt>
                <c:pt idx="215">
                  <c:v>73481.609360000002</c:v>
                </c:pt>
                <c:pt idx="216">
                  <c:v>73481.609360000002</c:v>
                </c:pt>
                <c:pt idx="217">
                  <c:v>73481.609360000002</c:v>
                </c:pt>
                <c:pt idx="218">
                  <c:v>44638.44601</c:v>
                </c:pt>
                <c:pt idx="219">
                  <c:v>68262.236850000001</c:v>
                </c:pt>
                <c:pt idx="220">
                  <c:v>21318.440620000001</c:v>
                </c:pt>
                <c:pt idx="221">
                  <c:v>51897.697590000003</c:v>
                </c:pt>
                <c:pt idx="222">
                  <c:v>81058.109769999995</c:v>
                </c:pt>
                <c:pt idx="223">
                  <c:v>81058.109769999995</c:v>
                </c:pt>
                <c:pt idx="224">
                  <c:v>81058.109769999995</c:v>
                </c:pt>
                <c:pt idx="225">
                  <c:v>81058.109769999995</c:v>
                </c:pt>
                <c:pt idx="226">
                  <c:v>81058.109769999995</c:v>
                </c:pt>
                <c:pt idx="227">
                  <c:v>81058.109769999995</c:v>
                </c:pt>
                <c:pt idx="228">
                  <c:v>81058.109769999995</c:v>
                </c:pt>
                <c:pt idx="229">
                  <c:v>81058.109769999995</c:v>
                </c:pt>
                <c:pt idx="230">
                  <c:v>81058.109769999995</c:v>
                </c:pt>
                <c:pt idx="231">
                  <c:v>81058.109769999995</c:v>
                </c:pt>
                <c:pt idx="232">
                  <c:v>81058.109769999995</c:v>
                </c:pt>
                <c:pt idx="233">
                  <c:v>81058.109769999995</c:v>
                </c:pt>
                <c:pt idx="234">
                  <c:v>81058.109769999995</c:v>
                </c:pt>
                <c:pt idx="235">
                  <c:v>81058.109769999995</c:v>
                </c:pt>
                <c:pt idx="236">
                  <c:v>81058.109769999995</c:v>
                </c:pt>
                <c:pt idx="237">
                  <c:v>81058.109769999995</c:v>
                </c:pt>
                <c:pt idx="238">
                  <c:v>81058.109769999995</c:v>
                </c:pt>
                <c:pt idx="239">
                  <c:v>81058.109769999995</c:v>
                </c:pt>
                <c:pt idx="240">
                  <c:v>81058.109769999995</c:v>
                </c:pt>
                <c:pt idx="241">
                  <c:v>81058.109769999995</c:v>
                </c:pt>
                <c:pt idx="242">
                  <c:v>81058.109769999995</c:v>
                </c:pt>
                <c:pt idx="243">
                  <c:v>76050.850300000006</c:v>
                </c:pt>
                <c:pt idx="244">
                  <c:v>76050.850300000006</c:v>
                </c:pt>
                <c:pt idx="245">
                  <c:v>76050.850300000006</c:v>
                </c:pt>
                <c:pt idx="246">
                  <c:v>76050.850300000006</c:v>
                </c:pt>
                <c:pt idx="247">
                  <c:v>76050.850300000006</c:v>
                </c:pt>
                <c:pt idx="248">
                  <c:v>18272.818449999999</c:v>
                </c:pt>
                <c:pt idx="249">
                  <c:v>19041.066299999999</c:v>
                </c:pt>
                <c:pt idx="250">
                  <c:v>25154.232220000002</c:v>
                </c:pt>
                <c:pt idx="251">
                  <c:v>26633.489389999999</c:v>
                </c:pt>
                <c:pt idx="252">
                  <c:v>28899.49855</c:v>
                </c:pt>
                <c:pt idx="253">
                  <c:v>48672.147400000002</c:v>
                </c:pt>
                <c:pt idx="254">
                  <c:v>53812.798260000003</c:v>
                </c:pt>
                <c:pt idx="255">
                  <c:v>53812.798260000003</c:v>
                </c:pt>
                <c:pt idx="256">
                  <c:v>11434.18317</c:v>
                </c:pt>
                <c:pt idx="257">
                  <c:v>36205.379009999997</c:v>
                </c:pt>
                <c:pt idx="258">
                  <c:v>43773.34633</c:v>
                </c:pt>
                <c:pt idx="259">
                  <c:v>53316.239090000003</c:v>
                </c:pt>
                <c:pt idx="260">
                  <c:v>28980.999100000001</c:v>
                </c:pt>
                <c:pt idx="261">
                  <c:v>29399.059300000001</c:v>
                </c:pt>
                <c:pt idx="262">
                  <c:v>51871.291250000002</c:v>
                </c:pt>
                <c:pt idx="263">
                  <c:v>51871.291250000002</c:v>
                </c:pt>
                <c:pt idx="264">
                  <c:v>51871.291250000002</c:v>
                </c:pt>
                <c:pt idx="265">
                  <c:v>51871.291250000002</c:v>
                </c:pt>
                <c:pt idx="266">
                  <c:v>51871.291250000002</c:v>
                </c:pt>
                <c:pt idx="267">
                  <c:v>51871.291250000002</c:v>
                </c:pt>
                <c:pt idx="268">
                  <c:v>51871.291250000002</c:v>
                </c:pt>
                <c:pt idx="269">
                  <c:v>51871.291250000002</c:v>
                </c:pt>
                <c:pt idx="270">
                  <c:v>51871.291250000002</c:v>
                </c:pt>
                <c:pt idx="271">
                  <c:v>51871.291250000002</c:v>
                </c:pt>
                <c:pt idx="272">
                  <c:v>51871.291250000002</c:v>
                </c:pt>
                <c:pt idx="273">
                  <c:v>51871.291250000002</c:v>
                </c:pt>
                <c:pt idx="274">
                  <c:v>51871.291250000002</c:v>
                </c:pt>
                <c:pt idx="275">
                  <c:v>51871.291250000002</c:v>
                </c:pt>
                <c:pt idx="276">
                  <c:v>51871.291250000002</c:v>
                </c:pt>
                <c:pt idx="277">
                  <c:v>51871.291250000002</c:v>
                </c:pt>
                <c:pt idx="278">
                  <c:v>51871.291250000002</c:v>
                </c:pt>
                <c:pt idx="279">
                  <c:v>51871.291250000002</c:v>
                </c:pt>
                <c:pt idx="280">
                  <c:v>20197.01526</c:v>
                </c:pt>
                <c:pt idx="281">
                  <c:v>9849.3124900000003</c:v>
                </c:pt>
                <c:pt idx="282">
                  <c:v>25331.792249999999</c:v>
                </c:pt>
                <c:pt idx="283">
                  <c:v>35773.332699999999</c:v>
                </c:pt>
                <c:pt idx="284">
                  <c:v>35773.332699999999</c:v>
                </c:pt>
                <c:pt idx="285">
                  <c:v>35773.332699999999</c:v>
                </c:pt>
                <c:pt idx="286">
                  <c:v>35773.332699999999</c:v>
                </c:pt>
                <c:pt idx="287">
                  <c:v>17543.609410000001</c:v>
                </c:pt>
                <c:pt idx="288">
                  <c:v>29156.10829</c:v>
                </c:pt>
                <c:pt idx="289">
                  <c:v>30318.669809999999</c:v>
                </c:pt>
                <c:pt idx="290">
                  <c:v>31108.009549999999</c:v>
                </c:pt>
                <c:pt idx="291">
                  <c:v>128974.59058</c:v>
                </c:pt>
                <c:pt idx="292">
                  <c:v>128974.59058</c:v>
                </c:pt>
                <c:pt idx="293">
                  <c:v>128974.59058</c:v>
                </c:pt>
                <c:pt idx="294">
                  <c:v>128974.59058</c:v>
                </c:pt>
                <c:pt idx="295">
                  <c:v>1008894.08976</c:v>
                </c:pt>
                <c:pt idx="296">
                  <c:v>957929.04486000002</c:v>
                </c:pt>
                <c:pt idx="297">
                  <c:v>911096.54070999997</c:v>
                </c:pt>
                <c:pt idx="298">
                  <c:v>1075234.37549</c:v>
                </c:pt>
                <c:pt idx="299">
                  <c:v>6934.6013000000003</c:v>
                </c:pt>
                <c:pt idx="300">
                  <c:v>29594.059809999999</c:v>
                </c:pt>
                <c:pt idx="301">
                  <c:v>78918.254419999997</c:v>
                </c:pt>
                <c:pt idx="302">
                  <c:v>78918.254419999997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182641.90027000001</c:v>
                </c:pt>
                <c:pt idx="3">
                  <c:v>256786.44078</c:v>
                </c:pt>
                <c:pt idx="4">
                  <c:v>285719.13815999997</c:v>
                </c:pt>
                <c:pt idx="5">
                  <c:v>285719.13815999997</c:v>
                </c:pt>
                <c:pt idx="6">
                  <c:v>285719.13815999997</c:v>
                </c:pt>
                <c:pt idx="7">
                  <c:v>285719.13815999997</c:v>
                </c:pt>
                <c:pt idx="8">
                  <c:v>285719.13815999997</c:v>
                </c:pt>
                <c:pt idx="9">
                  <c:v>2094985.2817200001</c:v>
                </c:pt>
                <c:pt idx="10">
                  <c:v>2390326.9582500001</c:v>
                </c:pt>
                <c:pt idx="11">
                  <c:v>4151690.5367399999</c:v>
                </c:pt>
                <c:pt idx="12">
                  <c:v>4261884.2663200004</c:v>
                </c:pt>
                <c:pt idx="13">
                  <c:v>7892974.2897600001</c:v>
                </c:pt>
                <c:pt idx="14">
                  <c:v>7724508.8339900002</c:v>
                </c:pt>
                <c:pt idx="15">
                  <c:v>7663489.8243500004</c:v>
                </c:pt>
                <c:pt idx="16">
                  <c:v>7599769.7574699996</c:v>
                </c:pt>
                <c:pt idx="17">
                  <c:v>1502563.4217099999</c:v>
                </c:pt>
                <c:pt idx="18">
                  <c:v>129716.87716</c:v>
                </c:pt>
                <c:pt idx="19">
                  <c:v>129716.87716</c:v>
                </c:pt>
                <c:pt idx="20">
                  <c:v>129716.87716</c:v>
                </c:pt>
                <c:pt idx="21">
                  <c:v>2504158.68328</c:v>
                </c:pt>
                <c:pt idx="22">
                  <c:v>2496554.86485</c:v>
                </c:pt>
                <c:pt idx="23">
                  <c:v>2493017.9216399998</c:v>
                </c:pt>
                <c:pt idx="24">
                  <c:v>5713768.9591899998</c:v>
                </c:pt>
                <c:pt idx="25">
                  <c:v>1393995.4853000001</c:v>
                </c:pt>
                <c:pt idx="26">
                  <c:v>604092.29873000004</c:v>
                </c:pt>
                <c:pt idx="27">
                  <c:v>35917.050860000003</c:v>
                </c:pt>
                <c:pt idx="28">
                  <c:v>655506.47632999998</c:v>
                </c:pt>
                <c:pt idx="29">
                  <c:v>655506.47632999998</c:v>
                </c:pt>
                <c:pt idx="30">
                  <c:v>3311290.5068199998</c:v>
                </c:pt>
                <c:pt idx="31">
                  <c:v>2630658.9346799999</c:v>
                </c:pt>
                <c:pt idx="32">
                  <c:v>2649928.5943700001</c:v>
                </c:pt>
                <c:pt idx="33">
                  <c:v>2630570.8915900001</c:v>
                </c:pt>
                <c:pt idx="34">
                  <c:v>8036.0702199999996</c:v>
                </c:pt>
                <c:pt idx="35">
                  <c:v>8198.2834299999995</c:v>
                </c:pt>
                <c:pt idx="36">
                  <c:v>8248.2321800000009</c:v>
                </c:pt>
                <c:pt idx="37">
                  <c:v>18009.673470000002</c:v>
                </c:pt>
                <c:pt idx="38">
                  <c:v>19151.154480000001</c:v>
                </c:pt>
                <c:pt idx="39">
                  <c:v>20299.804220000002</c:v>
                </c:pt>
                <c:pt idx="40">
                  <c:v>21595.03314</c:v>
                </c:pt>
                <c:pt idx="41">
                  <c:v>22306.671679999999</c:v>
                </c:pt>
                <c:pt idx="42">
                  <c:v>23603.020639999999</c:v>
                </c:pt>
                <c:pt idx="43">
                  <c:v>24164.753079999999</c:v>
                </c:pt>
                <c:pt idx="44">
                  <c:v>25372.43936</c:v>
                </c:pt>
                <c:pt idx="45">
                  <c:v>34365.076580000001</c:v>
                </c:pt>
                <c:pt idx="46">
                  <c:v>35568.912949999998</c:v>
                </c:pt>
                <c:pt idx="47">
                  <c:v>38248.677020000003</c:v>
                </c:pt>
                <c:pt idx="48">
                  <c:v>211696.62719</c:v>
                </c:pt>
                <c:pt idx="49">
                  <c:v>458823.03139000002</c:v>
                </c:pt>
                <c:pt idx="50">
                  <c:v>458823.03139000002</c:v>
                </c:pt>
                <c:pt idx="51">
                  <c:v>458823.03139000002</c:v>
                </c:pt>
                <c:pt idx="52">
                  <c:v>458823.03139000002</c:v>
                </c:pt>
                <c:pt idx="53">
                  <c:v>1284566.9608199999</c:v>
                </c:pt>
                <c:pt idx="54">
                  <c:v>583485.72588000004</c:v>
                </c:pt>
                <c:pt idx="55">
                  <c:v>234701.23548999999</c:v>
                </c:pt>
                <c:pt idx="56">
                  <c:v>136783.62809000001</c:v>
                </c:pt>
                <c:pt idx="57">
                  <c:v>303927.27707000001</c:v>
                </c:pt>
                <c:pt idx="58">
                  <c:v>303927.27707000001</c:v>
                </c:pt>
                <c:pt idx="59">
                  <c:v>303927.27707000001</c:v>
                </c:pt>
                <c:pt idx="60">
                  <c:v>303927.27707000001</c:v>
                </c:pt>
                <c:pt idx="61">
                  <c:v>303927.27707000001</c:v>
                </c:pt>
                <c:pt idx="62">
                  <c:v>245171.32844000001</c:v>
                </c:pt>
                <c:pt idx="63">
                  <c:v>27245.363359999999</c:v>
                </c:pt>
                <c:pt idx="64">
                  <c:v>43080.359629999999</c:v>
                </c:pt>
                <c:pt idx="65">
                  <c:v>91923.918900000004</c:v>
                </c:pt>
                <c:pt idx="66">
                  <c:v>102939.7237</c:v>
                </c:pt>
                <c:pt idx="67">
                  <c:v>102939.7237</c:v>
                </c:pt>
                <c:pt idx="68">
                  <c:v>102939.7237</c:v>
                </c:pt>
                <c:pt idx="69">
                  <c:v>102939.7237</c:v>
                </c:pt>
                <c:pt idx="70">
                  <c:v>102939.7237</c:v>
                </c:pt>
                <c:pt idx="71">
                  <c:v>102939.7237</c:v>
                </c:pt>
                <c:pt idx="72">
                  <c:v>102939.7237</c:v>
                </c:pt>
                <c:pt idx="73">
                  <c:v>102939.7237</c:v>
                </c:pt>
                <c:pt idx="74">
                  <c:v>102939.7237</c:v>
                </c:pt>
                <c:pt idx="75">
                  <c:v>102939.7237</c:v>
                </c:pt>
                <c:pt idx="76">
                  <c:v>102939.7237</c:v>
                </c:pt>
                <c:pt idx="77">
                  <c:v>102939.7237</c:v>
                </c:pt>
                <c:pt idx="78">
                  <c:v>102939.7237</c:v>
                </c:pt>
                <c:pt idx="79">
                  <c:v>102939.7237</c:v>
                </c:pt>
                <c:pt idx="80">
                  <c:v>667565.40382999997</c:v>
                </c:pt>
                <c:pt idx="81">
                  <c:v>34276.203979999998</c:v>
                </c:pt>
                <c:pt idx="82">
                  <c:v>36301.859810000002</c:v>
                </c:pt>
                <c:pt idx="83">
                  <c:v>77078.772849999994</c:v>
                </c:pt>
                <c:pt idx="84">
                  <c:v>649048.58912999998</c:v>
                </c:pt>
                <c:pt idx="85">
                  <c:v>32259.775730000001</c:v>
                </c:pt>
                <c:pt idx="86">
                  <c:v>22218.073680000001</c:v>
                </c:pt>
                <c:pt idx="87">
                  <c:v>40858.084069999997</c:v>
                </c:pt>
                <c:pt idx="88">
                  <c:v>44710.976029999998</c:v>
                </c:pt>
                <c:pt idx="89">
                  <c:v>44710.976029999998</c:v>
                </c:pt>
                <c:pt idx="90">
                  <c:v>44710.976029999998</c:v>
                </c:pt>
                <c:pt idx="91">
                  <c:v>44710.976029999998</c:v>
                </c:pt>
                <c:pt idx="92">
                  <c:v>44710.976029999998</c:v>
                </c:pt>
                <c:pt idx="93">
                  <c:v>44710.976029999998</c:v>
                </c:pt>
                <c:pt idx="94">
                  <c:v>44710.976029999998</c:v>
                </c:pt>
                <c:pt idx="95">
                  <c:v>44710.976029999998</c:v>
                </c:pt>
                <c:pt idx="96">
                  <c:v>44710.976029999998</c:v>
                </c:pt>
                <c:pt idx="97">
                  <c:v>44710.976029999998</c:v>
                </c:pt>
                <c:pt idx="98">
                  <c:v>44710.976029999998</c:v>
                </c:pt>
                <c:pt idx="99">
                  <c:v>44710.976029999998</c:v>
                </c:pt>
                <c:pt idx="100">
                  <c:v>44710.976029999998</c:v>
                </c:pt>
                <c:pt idx="101">
                  <c:v>44710.976029999998</c:v>
                </c:pt>
                <c:pt idx="102">
                  <c:v>44710.976029999998</c:v>
                </c:pt>
                <c:pt idx="103">
                  <c:v>44710.976029999998</c:v>
                </c:pt>
                <c:pt idx="104">
                  <c:v>44710.976029999998</c:v>
                </c:pt>
                <c:pt idx="105">
                  <c:v>2875829.4222200001</c:v>
                </c:pt>
                <c:pt idx="106">
                  <c:v>2908709.1816799999</c:v>
                </c:pt>
                <c:pt idx="107">
                  <c:v>6186.6774699999996</c:v>
                </c:pt>
                <c:pt idx="108">
                  <c:v>6252.5694599999997</c:v>
                </c:pt>
                <c:pt idx="109">
                  <c:v>6300.5011000000004</c:v>
                </c:pt>
                <c:pt idx="110">
                  <c:v>6349.1732899999997</c:v>
                </c:pt>
                <c:pt idx="111">
                  <c:v>6428.6325299999999</c:v>
                </c:pt>
                <c:pt idx="112">
                  <c:v>6510.1058300000004</c:v>
                </c:pt>
                <c:pt idx="113">
                  <c:v>3196.22066</c:v>
                </c:pt>
                <c:pt idx="114">
                  <c:v>103295.1606</c:v>
                </c:pt>
                <c:pt idx="115">
                  <c:v>4318.4062999999996</c:v>
                </c:pt>
                <c:pt idx="116">
                  <c:v>4346.2565400000003</c:v>
                </c:pt>
                <c:pt idx="117">
                  <c:v>13009.85687</c:v>
                </c:pt>
                <c:pt idx="118">
                  <c:v>18692.158759999998</c:v>
                </c:pt>
                <c:pt idx="119">
                  <c:v>30104.094389999998</c:v>
                </c:pt>
                <c:pt idx="120">
                  <c:v>57356.840179999999</c:v>
                </c:pt>
                <c:pt idx="121">
                  <c:v>57356.840179999999</c:v>
                </c:pt>
                <c:pt idx="122">
                  <c:v>57356.840179999999</c:v>
                </c:pt>
                <c:pt idx="123">
                  <c:v>57356.840179999999</c:v>
                </c:pt>
                <c:pt idx="124">
                  <c:v>969290.45484000002</c:v>
                </c:pt>
                <c:pt idx="125">
                  <c:v>962054.54228000005</c:v>
                </c:pt>
                <c:pt idx="126">
                  <c:v>968204.32186000003</c:v>
                </c:pt>
                <c:pt idx="127">
                  <c:v>922238.09378</c:v>
                </c:pt>
                <c:pt idx="128">
                  <c:v>6820.4834000000001</c:v>
                </c:pt>
                <c:pt idx="129">
                  <c:v>29231.658189999998</c:v>
                </c:pt>
                <c:pt idx="130">
                  <c:v>74623.420060000004</c:v>
                </c:pt>
                <c:pt idx="131">
                  <c:v>74623.420060000004</c:v>
                </c:pt>
                <c:pt idx="132">
                  <c:v>74623.420060000004</c:v>
                </c:pt>
                <c:pt idx="133">
                  <c:v>74623.420060000004</c:v>
                </c:pt>
                <c:pt idx="134">
                  <c:v>74623.420060000004</c:v>
                </c:pt>
                <c:pt idx="135">
                  <c:v>74623.420060000004</c:v>
                </c:pt>
                <c:pt idx="136">
                  <c:v>74623.420060000004</c:v>
                </c:pt>
                <c:pt idx="137">
                  <c:v>74623.420060000004</c:v>
                </c:pt>
                <c:pt idx="138">
                  <c:v>74623.420060000004</c:v>
                </c:pt>
                <c:pt idx="139">
                  <c:v>74623.420060000004</c:v>
                </c:pt>
                <c:pt idx="140">
                  <c:v>74623.420060000004</c:v>
                </c:pt>
                <c:pt idx="141">
                  <c:v>74623.420060000004</c:v>
                </c:pt>
                <c:pt idx="142">
                  <c:v>74623.420060000004</c:v>
                </c:pt>
                <c:pt idx="143">
                  <c:v>74623.420060000004</c:v>
                </c:pt>
                <c:pt idx="144">
                  <c:v>74623.420060000004</c:v>
                </c:pt>
                <c:pt idx="145">
                  <c:v>74623.420060000004</c:v>
                </c:pt>
                <c:pt idx="146">
                  <c:v>74623.420060000004</c:v>
                </c:pt>
                <c:pt idx="147">
                  <c:v>74623.420060000004</c:v>
                </c:pt>
                <c:pt idx="148">
                  <c:v>74623.420060000004</c:v>
                </c:pt>
                <c:pt idx="149">
                  <c:v>74623.420060000004</c:v>
                </c:pt>
                <c:pt idx="150">
                  <c:v>74623.420060000004</c:v>
                </c:pt>
                <c:pt idx="151">
                  <c:v>74623.420060000004</c:v>
                </c:pt>
                <c:pt idx="152">
                  <c:v>74623.420060000004</c:v>
                </c:pt>
                <c:pt idx="153">
                  <c:v>2904279.8339900002</c:v>
                </c:pt>
                <c:pt idx="154">
                  <c:v>5001.5017900000003</c:v>
                </c:pt>
                <c:pt idx="155">
                  <c:v>5069.5480699999998</c:v>
                </c:pt>
                <c:pt idx="156">
                  <c:v>6832.2596199999998</c:v>
                </c:pt>
                <c:pt idx="157">
                  <c:v>6893.0218100000002</c:v>
                </c:pt>
                <c:pt idx="158">
                  <c:v>6937.0892899999999</c:v>
                </c:pt>
                <c:pt idx="159">
                  <c:v>6963.8012799999997</c:v>
                </c:pt>
                <c:pt idx="160">
                  <c:v>6990.7197800000004</c:v>
                </c:pt>
                <c:pt idx="161">
                  <c:v>7069.6665300000004</c:v>
                </c:pt>
                <c:pt idx="162">
                  <c:v>17777.182939999999</c:v>
                </c:pt>
                <c:pt idx="163">
                  <c:v>24164.05457</c:v>
                </c:pt>
                <c:pt idx="164">
                  <c:v>11261.39732</c:v>
                </c:pt>
                <c:pt idx="165">
                  <c:v>13561.36507</c:v>
                </c:pt>
                <c:pt idx="166">
                  <c:v>26689.47998</c:v>
                </c:pt>
                <c:pt idx="167">
                  <c:v>39477.11681</c:v>
                </c:pt>
                <c:pt idx="168">
                  <c:v>38835.492230000003</c:v>
                </c:pt>
                <c:pt idx="169">
                  <c:v>39477.11681</c:v>
                </c:pt>
                <c:pt idx="170">
                  <c:v>39477.11681</c:v>
                </c:pt>
                <c:pt idx="171">
                  <c:v>39477.11681</c:v>
                </c:pt>
                <c:pt idx="172">
                  <c:v>39477.11681</c:v>
                </c:pt>
                <c:pt idx="173">
                  <c:v>39477.11681</c:v>
                </c:pt>
                <c:pt idx="174">
                  <c:v>39477.11681</c:v>
                </c:pt>
                <c:pt idx="175">
                  <c:v>39477.11681</c:v>
                </c:pt>
                <c:pt idx="176">
                  <c:v>7025.49683</c:v>
                </c:pt>
                <c:pt idx="177">
                  <c:v>7068.1412</c:v>
                </c:pt>
                <c:pt idx="178">
                  <c:v>7387.9431999999997</c:v>
                </c:pt>
                <c:pt idx="179">
                  <c:v>20491.508129999998</c:v>
                </c:pt>
                <c:pt idx="180">
                  <c:v>26015.819350000002</c:v>
                </c:pt>
                <c:pt idx="181">
                  <c:v>62742.159500000002</c:v>
                </c:pt>
                <c:pt idx="182">
                  <c:v>106902.65287999999</c:v>
                </c:pt>
                <c:pt idx="183">
                  <c:v>106902.65287999999</c:v>
                </c:pt>
                <c:pt idx="184">
                  <c:v>106902.65287999999</c:v>
                </c:pt>
                <c:pt idx="185">
                  <c:v>106902.65287999999</c:v>
                </c:pt>
                <c:pt idx="186">
                  <c:v>106902.65287999999</c:v>
                </c:pt>
                <c:pt idx="187">
                  <c:v>106902.65287999999</c:v>
                </c:pt>
                <c:pt idx="188">
                  <c:v>106902.65287999999</c:v>
                </c:pt>
                <c:pt idx="189">
                  <c:v>106902.65287999999</c:v>
                </c:pt>
                <c:pt idx="190">
                  <c:v>106902.65287999999</c:v>
                </c:pt>
                <c:pt idx="191">
                  <c:v>106902.65287999999</c:v>
                </c:pt>
                <c:pt idx="192">
                  <c:v>106902.65287999999</c:v>
                </c:pt>
                <c:pt idx="193">
                  <c:v>106939.12721999999</c:v>
                </c:pt>
                <c:pt idx="194">
                  <c:v>106939.12721999999</c:v>
                </c:pt>
                <c:pt idx="195">
                  <c:v>106939.12721999999</c:v>
                </c:pt>
                <c:pt idx="196">
                  <c:v>106939.12721999999</c:v>
                </c:pt>
                <c:pt idx="197">
                  <c:v>462527.44456999999</c:v>
                </c:pt>
                <c:pt idx="198">
                  <c:v>15038.072759999999</c:v>
                </c:pt>
                <c:pt idx="199">
                  <c:v>15435.72926</c:v>
                </c:pt>
                <c:pt idx="200">
                  <c:v>79849.142559999993</c:v>
                </c:pt>
                <c:pt idx="201">
                  <c:v>90902.155010000002</c:v>
                </c:pt>
                <c:pt idx="202">
                  <c:v>90902.155010000002</c:v>
                </c:pt>
                <c:pt idx="203">
                  <c:v>90902.155010000002</c:v>
                </c:pt>
                <c:pt idx="204">
                  <c:v>90902.155010000002</c:v>
                </c:pt>
                <c:pt idx="205">
                  <c:v>90902.155010000002</c:v>
                </c:pt>
                <c:pt idx="206">
                  <c:v>90902.155010000002</c:v>
                </c:pt>
                <c:pt idx="207">
                  <c:v>90902.155010000002</c:v>
                </c:pt>
                <c:pt idx="208">
                  <c:v>90902.155010000002</c:v>
                </c:pt>
                <c:pt idx="209">
                  <c:v>90902.155010000002</c:v>
                </c:pt>
                <c:pt idx="210">
                  <c:v>90902.155010000002</c:v>
                </c:pt>
                <c:pt idx="211">
                  <c:v>90902.155010000002</c:v>
                </c:pt>
                <c:pt idx="212">
                  <c:v>90902.155010000002</c:v>
                </c:pt>
                <c:pt idx="213">
                  <c:v>90902.155010000002</c:v>
                </c:pt>
                <c:pt idx="214">
                  <c:v>90902.155010000002</c:v>
                </c:pt>
                <c:pt idx="215">
                  <c:v>90902.155010000002</c:v>
                </c:pt>
                <c:pt idx="216">
                  <c:v>90902.155010000002</c:v>
                </c:pt>
                <c:pt idx="217">
                  <c:v>90902.155010000002</c:v>
                </c:pt>
                <c:pt idx="218">
                  <c:v>553882.05154999997</c:v>
                </c:pt>
                <c:pt idx="219">
                  <c:v>338633.73664000002</c:v>
                </c:pt>
                <c:pt idx="220">
                  <c:v>1190951.0617500001</c:v>
                </c:pt>
                <c:pt idx="221">
                  <c:v>2136067.1766400002</c:v>
                </c:pt>
                <c:pt idx="222">
                  <c:v>45018.47251</c:v>
                </c:pt>
                <c:pt idx="223">
                  <c:v>45018.47251</c:v>
                </c:pt>
                <c:pt idx="224">
                  <c:v>45018.47251</c:v>
                </c:pt>
                <c:pt idx="225">
                  <c:v>45018.47251</c:v>
                </c:pt>
                <c:pt idx="226">
                  <c:v>45018.47251</c:v>
                </c:pt>
                <c:pt idx="227">
                  <c:v>45018.47251</c:v>
                </c:pt>
                <c:pt idx="228">
                  <c:v>45018.47251</c:v>
                </c:pt>
                <c:pt idx="229">
                  <c:v>45018.47251</c:v>
                </c:pt>
                <c:pt idx="230">
                  <c:v>45018.47251</c:v>
                </c:pt>
                <c:pt idx="231">
                  <c:v>45018.47251</c:v>
                </c:pt>
                <c:pt idx="232">
                  <c:v>45018.47251</c:v>
                </c:pt>
                <c:pt idx="233">
                  <c:v>45018.47251</c:v>
                </c:pt>
                <c:pt idx="234">
                  <c:v>45018.47251</c:v>
                </c:pt>
                <c:pt idx="235">
                  <c:v>45018.47251</c:v>
                </c:pt>
                <c:pt idx="236">
                  <c:v>45018.47251</c:v>
                </c:pt>
                <c:pt idx="237">
                  <c:v>45018.47251</c:v>
                </c:pt>
                <c:pt idx="238">
                  <c:v>45018.47251</c:v>
                </c:pt>
                <c:pt idx="239">
                  <c:v>45018.47251</c:v>
                </c:pt>
                <c:pt idx="240">
                  <c:v>45018.47251</c:v>
                </c:pt>
                <c:pt idx="241">
                  <c:v>45018.47251</c:v>
                </c:pt>
                <c:pt idx="242">
                  <c:v>45018.47251</c:v>
                </c:pt>
                <c:pt idx="243">
                  <c:v>42237.51483</c:v>
                </c:pt>
                <c:pt idx="244">
                  <c:v>42237.51483</c:v>
                </c:pt>
                <c:pt idx="245">
                  <c:v>42237.51483</c:v>
                </c:pt>
                <c:pt idx="246">
                  <c:v>42237.51483</c:v>
                </c:pt>
                <c:pt idx="247">
                  <c:v>42237.51483</c:v>
                </c:pt>
                <c:pt idx="248">
                  <c:v>2669628.9580899999</c:v>
                </c:pt>
                <c:pt idx="249">
                  <c:v>2486376.1008100002</c:v>
                </c:pt>
                <c:pt idx="250">
                  <c:v>30076.44457</c:v>
                </c:pt>
                <c:pt idx="251">
                  <c:v>31845.164680000002</c:v>
                </c:pt>
                <c:pt idx="252">
                  <c:v>34554.58941</c:v>
                </c:pt>
                <c:pt idx="253">
                  <c:v>58196.375489999999</c:v>
                </c:pt>
                <c:pt idx="254">
                  <c:v>64342.95549</c:v>
                </c:pt>
                <c:pt idx="255">
                  <c:v>64342.95549</c:v>
                </c:pt>
                <c:pt idx="256">
                  <c:v>589301.90810999996</c:v>
                </c:pt>
                <c:pt idx="257">
                  <c:v>1585044.6865000001</c:v>
                </c:pt>
                <c:pt idx="258">
                  <c:v>52338.970759999997</c:v>
                </c:pt>
                <c:pt idx="259">
                  <c:v>63749.22898</c:v>
                </c:pt>
                <c:pt idx="260">
                  <c:v>34652.038090000002</c:v>
                </c:pt>
                <c:pt idx="261">
                  <c:v>35151.904840000003</c:v>
                </c:pt>
                <c:pt idx="262">
                  <c:v>62021.531900000002</c:v>
                </c:pt>
                <c:pt idx="263">
                  <c:v>62021.531900000002</c:v>
                </c:pt>
                <c:pt idx="264">
                  <c:v>62021.531900000002</c:v>
                </c:pt>
                <c:pt idx="265">
                  <c:v>62021.531900000002</c:v>
                </c:pt>
                <c:pt idx="266">
                  <c:v>62021.531900000002</c:v>
                </c:pt>
                <c:pt idx="267">
                  <c:v>62021.531900000002</c:v>
                </c:pt>
                <c:pt idx="268">
                  <c:v>62021.531900000002</c:v>
                </c:pt>
                <c:pt idx="269">
                  <c:v>62021.531900000002</c:v>
                </c:pt>
                <c:pt idx="270">
                  <c:v>62021.531900000002</c:v>
                </c:pt>
                <c:pt idx="271">
                  <c:v>62021.531900000002</c:v>
                </c:pt>
                <c:pt idx="272">
                  <c:v>62021.531900000002</c:v>
                </c:pt>
                <c:pt idx="273">
                  <c:v>62021.531900000002</c:v>
                </c:pt>
                <c:pt idx="274">
                  <c:v>62021.531900000002</c:v>
                </c:pt>
                <c:pt idx="275">
                  <c:v>62021.531900000002</c:v>
                </c:pt>
                <c:pt idx="276">
                  <c:v>62021.531900000002</c:v>
                </c:pt>
                <c:pt idx="277">
                  <c:v>62021.531900000002</c:v>
                </c:pt>
                <c:pt idx="278">
                  <c:v>62021.531900000002</c:v>
                </c:pt>
                <c:pt idx="279">
                  <c:v>62021.531900000002</c:v>
                </c:pt>
                <c:pt idx="280">
                  <c:v>144183.5858</c:v>
                </c:pt>
                <c:pt idx="281">
                  <c:v>15109.21989</c:v>
                </c:pt>
                <c:pt idx="282">
                  <c:v>38859.932589999997</c:v>
                </c:pt>
                <c:pt idx="283">
                  <c:v>54877.652690000003</c:v>
                </c:pt>
                <c:pt idx="284">
                  <c:v>54877.652690000003</c:v>
                </c:pt>
                <c:pt idx="285">
                  <c:v>54877.652690000003</c:v>
                </c:pt>
                <c:pt idx="286">
                  <c:v>54877.652690000003</c:v>
                </c:pt>
                <c:pt idx="287">
                  <c:v>26912.56395</c:v>
                </c:pt>
                <c:pt idx="288">
                  <c:v>255017.29957</c:v>
                </c:pt>
                <c:pt idx="289">
                  <c:v>35894.767460000003</c:v>
                </c:pt>
                <c:pt idx="290">
                  <c:v>36829.279640000001</c:v>
                </c:pt>
                <c:pt idx="291">
                  <c:v>152695.12038000001</c:v>
                </c:pt>
                <c:pt idx="292">
                  <c:v>152695.12038000001</c:v>
                </c:pt>
                <c:pt idx="293">
                  <c:v>152695.12038000001</c:v>
                </c:pt>
                <c:pt idx="294">
                  <c:v>152695.12038000001</c:v>
                </c:pt>
                <c:pt idx="295">
                  <c:v>2095792.14589</c:v>
                </c:pt>
                <c:pt idx="296">
                  <c:v>2119735.7198899998</c:v>
                </c:pt>
                <c:pt idx="297">
                  <c:v>2096964.4339999999</c:v>
                </c:pt>
                <c:pt idx="298">
                  <c:v>8297.9013900000009</c:v>
                </c:pt>
                <c:pt idx="299">
                  <c:v>9290.8351600000005</c:v>
                </c:pt>
                <c:pt idx="300">
                  <c:v>39649.508289999998</c:v>
                </c:pt>
                <c:pt idx="301">
                  <c:v>105733.04247</c:v>
                </c:pt>
                <c:pt idx="302">
                  <c:v>105733.04247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205854.01139999999</c:v>
                </c:pt>
                <c:pt idx="10">
                  <c:v>2788812.1005799999</c:v>
                </c:pt>
                <c:pt idx="11">
                  <c:v>4809126.8785800003</c:v>
                </c:pt>
                <c:pt idx="12">
                  <c:v>4942455.3577199997</c:v>
                </c:pt>
                <c:pt idx="13">
                  <c:v>39371.997239999997</c:v>
                </c:pt>
                <c:pt idx="14">
                  <c:v>41875.431960000002</c:v>
                </c:pt>
                <c:pt idx="15">
                  <c:v>42782.18823</c:v>
                </c:pt>
                <c:pt idx="16">
                  <c:v>43729.08281</c:v>
                </c:pt>
                <c:pt idx="17">
                  <c:v>134334.94589</c:v>
                </c:pt>
                <c:pt idx="18">
                  <c:v>252693.94824999999</c:v>
                </c:pt>
                <c:pt idx="19">
                  <c:v>252693.94824999999</c:v>
                </c:pt>
                <c:pt idx="20">
                  <c:v>252693.94824999999</c:v>
                </c:pt>
                <c:pt idx="21">
                  <c:v>5823320.9136199998</c:v>
                </c:pt>
                <c:pt idx="22">
                  <c:v>5878383.5777700003</c:v>
                </c:pt>
                <c:pt idx="23">
                  <c:v>5898815.49725</c:v>
                </c:pt>
                <c:pt idx="24">
                  <c:v>16040.211240000001</c:v>
                </c:pt>
                <c:pt idx="25">
                  <c:v>31114.9709</c:v>
                </c:pt>
                <c:pt idx="26">
                  <c:v>34004.358229999998</c:v>
                </c:pt>
                <c:pt idx="27">
                  <c:v>44272.83382</c:v>
                </c:pt>
                <c:pt idx="28">
                  <c:v>808004.23762999999</c:v>
                </c:pt>
                <c:pt idx="29">
                  <c:v>808004.23762999999</c:v>
                </c:pt>
                <c:pt idx="30">
                  <c:v>521280.51594000001</c:v>
                </c:pt>
                <c:pt idx="31">
                  <c:v>4521353.8350999998</c:v>
                </c:pt>
                <c:pt idx="32">
                  <c:v>4523583.3456100002</c:v>
                </c:pt>
                <c:pt idx="33">
                  <c:v>4570453.5486099999</c:v>
                </c:pt>
                <c:pt idx="34">
                  <c:v>6088650.5215999996</c:v>
                </c:pt>
                <c:pt idx="35">
                  <c:v>6168992.5513699995</c:v>
                </c:pt>
                <c:pt idx="36">
                  <c:v>6206577.6712800004</c:v>
                </c:pt>
                <c:pt idx="37">
                  <c:v>5609839.5411200002</c:v>
                </c:pt>
                <c:pt idx="38">
                  <c:v>5297202.2361899996</c:v>
                </c:pt>
                <c:pt idx="39">
                  <c:v>4982601.5085500004</c:v>
                </c:pt>
                <c:pt idx="40">
                  <c:v>4627854.5848300001</c:v>
                </c:pt>
                <c:pt idx="41">
                  <c:v>4432945.7307200003</c:v>
                </c:pt>
                <c:pt idx="42">
                  <c:v>4077892.0417999998</c:v>
                </c:pt>
                <c:pt idx="43">
                  <c:v>3924040.5870599998</c:v>
                </c:pt>
                <c:pt idx="44">
                  <c:v>3593270.4906899999</c:v>
                </c:pt>
                <c:pt idx="45">
                  <c:v>1130300.1668100001</c:v>
                </c:pt>
                <c:pt idx="46">
                  <c:v>800584.51197999995</c:v>
                </c:pt>
                <c:pt idx="47">
                  <c:v>66630.809699999998</c:v>
                </c:pt>
                <c:pt idx="48">
                  <c:v>368784.45945000002</c:v>
                </c:pt>
                <c:pt idx="49">
                  <c:v>799289.08579000004</c:v>
                </c:pt>
                <c:pt idx="50">
                  <c:v>799289.08579000004</c:v>
                </c:pt>
                <c:pt idx="51">
                  <c:v>799289.08579000004</c:v>
                </c:pt>
                <c:pt idx="52">
                  <c:v>799289.08579000004</c:v>
                </c:pt>
                <c:pt idx="53">
                  <c:v>4583701.5794000002</c:v>
                </c:pt>
                <c:pt idx="54">
                  <c:v>4771363.6020999998</c:v>
                </c:pt>
                <c:pt idx="55">
                  <c:v>4523941.8256000001</c:v>
                </c:pt>
                <c:pt idx="56">
                  <c:v>162400.09664999999</c:v>
                </c:pt>
                <c:pt idx="57">
                  <c:v>360845.95695000002</c:v>
                </c:pt>
                <c:pt idx="58">
                  <c:v>360845.95695000002</c:v>
                </c:pt>
                <c:pt idx="59">
                  <c:v>360845.95695000002</c:v>
                </c:pt>
                <c:pt idx="60">
                  <c:v>360845.95695000002</c:v>
                </c:pt>
                <c:pt idx="61">
                  <c:v>360845.95695000002</c:v>
                </c:pt>
                <c:pt idx="62">
                  <c:v>3407752.4993099999</c:v>
                </c:pt>
                <c:pt idx="63">
                  <c:v>3604362.9275799999</c:v>
                </c:pt>
                <c:pt idx="64">
                  <c:v>34571.947719999996</c:v>
                </c:pt>
                <c:pt idx="65">
                  <c:v>73768.857669999998</c:v>
                </c:pt>
                <c:pt idx="66">
                  <c:v>82609.030580000006</c:v>
                </c:pt>
                <c:pt idx="67">
                  <c:v>82609.030580000006</c:v>
                </c:pt>
                <c:pt idx="68">
                  <c:v>82609.030580000006</c:v>
                </c:pt>
                <c:pt idx="69">
                  <c:v>82609.030580000006</c:v>
                </c:pt>
                <c:pt idx="70">
                  <c:v>82609.030580000006</c:v>
                </c:pt>
                <c:pt idx="71">
                  <c:v>82609.030580000006</c:v>
                </c:pt>
                <c:pt idx="72">
                  <c:v>82609.030580000006</c:v>
                </c:pt>
                <c:pt idx="73">
                  <c:v>82609.030580000006</c:v>
                </c:pt>
                <c:pt idx="74">
                  <c:v>82609.030580000006</c:v>
                </c:pt>
                <c:pt idx="75">
                  <c:v>82609.030580000006</c:v>
                </c:pt>
                <c:pt idx="76">
                  <c:v>82609.030580000006</c:v>
                </c:pt>
                <c:pt idx="77">
                  <c:v>82609.030580000006</c:v>
                </c:pt>
                <c:pt idx="78">
                  <c:v>82609.030580000006</c:v>
                </c:pt>
                <c:pt idx="79">
                  <c:v>82609.030580000006</c:v>
                </c:pt>
                <c:pt idx="80">
                  <c:v>6145535.7670600004</c:v>
                </c:pt>
                <c:pt idx="81">
                  <c:v>6559416.6693099998</c:v>
                </c:pt>
                <c:pt idx="82">
                  <c:v>6653441.5210699998</c:v>
                </c:pt>
                <c:pt idx="83">
                  <c:v>2285007.44074</c:v>
                </c:pt>
                <c:pt idx="84">
                  <c:v>3118098.80969</c:v>
                </c:pt>
                <c:pt idx="85">
                  <c:v>3079805.5635700002</c:v>
                </c:pt>
                <c:pt idx="86">
                  <c:v>5108203.4245199999</c:v>
                </c:pt>
                <c:pt idx="87">
                  <c:v>549093.02257999999</c:v>
                </c:pt>
                <c:pt idx="88">
                  <c:v>25312.961940000001</c:v>
                </c:pt>
                <c:pt idx="89">
                  <c:v>25312.961940000001</c:v>
                </c:pt>
                <c:pt idx="90">
                  <c:v>25312.961940000001</c:v>
                </c:pt>
                <c:pt idx="91">
                  <c:v>25312.961940000001</c:v>
                </c:pt>
                <c:pt idx="92">
                  <c:v>25312.961940000001</c:v>
                </c:pt>
                <c:pt idx="93">
                  <c:v>25312.961940000001</c:v>
                </c:pt>
                <c:pt idx="94">
                  <c:v>25312.961940000001</c:v>
                </c:pt>
                <c:pt idx="95">
                  <c:v>25312.961940000001</c:v>
                </c:pt>
                <c:pt idx="96">
                  <c:v>25312.961940000001</c:v>
                </c:pt>
                <c:pt idx="97">
                  <c:v>25312.961940000001</c:v>
                </c:pt>
                <c:pt idx="98">
                  <c:v>25312.961940000001</c:v>
                </c:pt>
                <c:pt idx="99">
                  <c:v>25312.961940000001</c:v>
                </c:pt>
                <c:pt idx="100">
                  <c:v>25312.961940000001</c:v>
                </c:pt>
                <c:pt idx="101">
                  <c:v>25312.961940000001</c:v>
                </c:pt>
                <c:pt idx="102">
                  <c:v>25312.961940000001</c:v>
                </c:pt>
                <c:pt idx="103">
                  <c:v>25312.961940000001</c:v>
                </c:pt>
                <c:pt idx="104">
                  <c:v>25312.961940000001</c:v>
                </c:pt>
                <c:pt idx="105">
                  <c:v>4912462.6178099997</c:v>
                </c:pt>
                <c:pt idx="106">
                  <c:v>4996289.0166100003</c:v>
                </c:pt>
                <c:pt idx="107">
                  <c:v>6879538.13002</c:v>
                </c:pt>
                <c:pt idx="108">
                  <c:v>6840525.68353</c:v>
                </c:pt>
                <c:pt idx="109">
                  <c:v>6812146.9659000002</c:v>
                </c:pt>
                <c:pt idx="110">
                  <c:v>6783329.7896800004</c:v>
                </c:pt>
                <c:pt idx="111">
                  <c:v>6736284.6334699998</c:v>
                </c:pt>
                <c:pt idx="112">
                  <c:v>6688047.0234000003</c:v>
                </c:pt>
                <c:pt idx="113">
                  <c:v>6150400.3984899996</c:v>
                </c:pt>
                <c:pt idx="114">
                  <c:v>5963582.2270400003</c:v>
                </c:pt>
                <c:pt idx="115">
                  <c:v>6076302.8586100005</c:v>
                </c:pt>
                <c:pt idx="116">
                  <c:v>6091248.84791</c:v>
                </c:pt>
                <c:pt idx="117">
                  <c:v>12088.56047</c:v>
                </c:pt>
                <c:pt idx="118">
                  <c:v>17368.468669999998</c:v>
                </c:pt>
                <c:pt idx="119">
                  <c:v>27972.26511</c:v>
                </c:pt>
                <c:pt idx="120">
                  <c:v>53295.100610000001</c:v>
                </c:pt>
                <c:pt idx="121">
                  <c:v>53295.100610000001</c:v>
                </c:pt>
                <c:pt idx="122">
                  <c:v>53295.100610000001</c:v>
                </c:pt>
                <c:pt idx="123">
                  <c:v>53295.100610000001</c:v>
                </c:pt>
                <c:pt idx="124">
                  <c:v>6314777.1631800001</c:v>
                </c:pt>
                <c:pt idx="125">
                  <c:v>6354886.9693</c:v>
                </c:pt>
                <c:pt idx="126">
                  <c:v>6395509.5664400002</c:v>
                </c:pt>
                <c:pt idx="127">
                  <c:v>6855332.95297</c:v>
                </c:pt>
                <c:pt idx="128">
                  <c:v>7489356.6743900003</c:v>
                </c:pt>
                <c:pt idx="129">
                  <c:v>26913.989450000001</c:v>
                </c:pt>
                <c:pt idx="130">
                  <c:v>68706.80846</c:v>
                </c:pt>
                <c:pt idx="131">
                  <c:v>68706.80846</c:v>
                </c:pt>
                <c:pt idx="132">
                  <c:v>68706.80846</c:v>
                </c:pt>
                <c:pt idx="133">
                  <c:v>68706.80846</c:v>
                </c:pt>
                <c:pt idx="134">
                  <c:v>68706.80846</c:v>
                </c:pt>
                <c:pt idx="135">
                  <c:v>68706.80846</c:v>
                </c:pt>
                <c:pt idx="136">
                  <c:v>68706.80846</c:v>
                </c:pt>
                <c:pt idx="137">
                  <c:v>68706.80846</c:v>
                </c:pt>
                <c:pt idx="138">
                  <c:v>68706.80846</c:v>
                </c:pt>
                <c:pt idx="139">
                  <c:v>68706.80846</c:v>
                </c:pt>
                <c:pt idx="140">
                  <c:v>68706.80846</c:v>
                </c:pt>
                <c:pt idx="141">
                  <c:v>68706.80846</c:v>
                </c:pt>
                <c:pt idx="142">
                  <c:v>68706.80846</c:v>
                </c:pt>
                <c:pt idx="143">
                  <c:v>68706.80846</c:v>
                </c:pt>
                <c:pt idx="144">
                  <c:v>68706.80846</c:v>
                </c:pt>
                <c:pt idx="145">
                  <c:v>68706.80846</c:v>
                </c:pt>
                <c:pt idx="146">
                  <c:v>68706.80846</c:v>
                </c:pt>
                <c:pt idx="147">
                  <c:v>68706.80846</c:v>
                </c:pt>
                <c:pt idx="148">
                  <c:v>68706.80846</c:v>
                </c:pt>
                <c:pt idx="149">
                  <c:v>68706.80846</c:v>
                </c:pt>
                <c:pt idx="150">
                  <c:v>68706.80846</c:v>
                </c:pt>
                <c:pt idx="151">
                  <c:v>68706.80846</c:v>
                </c:pt>
                <c:pt idx="152">
                  <c:v>68706.80846</c:v>
                </c:pt>
                <c:pt idx="153">
                  <c:v>9988.8284199999998</c:v>
                </c:pt>
                <c:pt idx="154">
                  <c:v>5936397.4115599999</c:v>
                </c:pt>
                <c:pt idx="155">
                  <c:v>5873731.1138399998</c:v>
                </c:pt>
                <c:pt idx="156">
                  <c:v>5823799.3214100003</c:v>
                </c:pt>
                <c:pt idx="157">
                  <c:v>5862198.7554200003</c:v>
                </c:pt>
                <c:pt idx="158">
                  <c:v>5886196.4152800003</c:v>
                </c:pt>
                <c:pt idx="159">
                  <c:v>5895330.2122600004</c:v>
                </c:pt>
                <c:pt idx="160">
                  <c:v>5904534.6224300005</c:v>
                </c:pt>
                <c:pt idx="161">
                  <c:v>5916265.6756100003</c:v>
                </c:pt>
                <c:pt idx="162">
                  <c:v>14950.77096</c:v>
                </c:pt>
                <c:pt idx="163">
                  <c:v>20322.187529999999</c:v>
                </c:pt>
                <c:pt idx="164">
                  <c:v>518373.04603000003</c:v>
                </c:pt>
                <c:pt idx="165">
                  <c:v>25897.001649999998</c:v>
                </c:pt>
                <c:pt idx="166">
                  <c:v>50966.661809999998</c:v>
                </c:pt>
                <c:pt idx="167">
                  <c:v>75386.13953</c:v>
                </c:pt>
                <c:pt idx="168">
                  <c:v>245508.33358000001</c:v>
                </c:pt>
                <c:pt idx="169">
                  <c:v>75386.13953</c:v>
                </c:pt>
                <c:pt idx="170">
                  <c:v>75386.13953</c:v>
                </c:pt>
                <c:pt idx="171">
                  <c:v>75386.13953</c:v>
                </c:pt>
                <c:pt idx="172">
                  <c:v>75386.13953</c:v>
                </c:pt>
                <c:pt idx="173">
                  <c:v>75386.13953</c:v>
                </c:pt>
                <c:pt idx="174">
                  <c:v>75386.13953</c:v>
                </c:pt>
                <c:pt idx="175">
                  <c:v>75386.13953</c:v>
                </c:pt>
                <c:pt idx="176">
                  <c:v>6413535.8343000002</c:v>
                </c:pt>
                <c:pt idx="177">
                  <c:v>6439667.2012700001</c:v>
                </c:pt>
                <c:pt idx="178">
                  <c:v>6677523.5383000001</c:v>
                </c:pt>
                <c:pt idx="179">
                  <c:v>20395.843219999999</c:v>
                </c:pt>
                <c:pt idx="180">
                  <c:v>25894.364109999999</c:v>
                </c:pt>
                <c:pt idx="181">
                  <c:v>62449.246809999997</c:v>
                </c:pt>
                <c:pt idx="182">
                  <c:v>106403.57627000001</c:v>
                </c:pt>
                <c:pt idx="183">
                  <c:v>106403.57627000001</c:v>
                </c:pt>
                <c:pt idx="184">
                  <c:v>106403.57627000001</c:v>
                </c:pt>
                <c:pt idx="185">
                  <c:v>106403.57627000001</c:v>
                </c:pt>
                <c:pt idx="186">
                  <c:v>106403.57627000001</c:v>
                </c:pt>
                <c:pt idx="187">
                  <c:v>106403.57627000001</c:v>
                </c:pt>
                <c:pt idx="188">
                  <c:v>106403.57627000001</c:v>
                </c:pt>
                <c:pt idx="189">
                  <c:v>106403.57627000001</c:v>
                </c:pt>
                <c:pt idx="190">
                  <c:v>106403.57627000001</c:v>
                </c:pt>
                <c:pt idx="191">
                  <c:v>106403.57627000001</c:v>
                </c:pt>
                <c:pt idx="192">
                  <c:v>106403.57627000001</c:v>
                </c:pt>
                <c:pt idx="193">
                  <c:v>102842.87566000001</c:v>
                </c:pt>
                <c:pt idx="194">
                  <c:v>102842.87566000001</c:v>
                </c:pt>
                <c:pt idx="195">
                  <c:v>102842.87566000001</c:v>
                </c:pt>
                <c:pt idx="196">
                  <c:v>102842.87566000001</c:v>
                </c:pt>
                <c:pt idx="197">
                  <c:v>7078499.1648800001</c:v>
                </c:pt>
                <c:pt idx="198">
                  <c:v>7345567.6453</c:v>
                </c:pt>
                <c:pt idx="199">
                  <c:v>7261031.1404100005</c:v>
                </c:pt>
                <c:pt idx="200">
                  <c:v>57127.653579999998</c:v>
                </c:pt>
                <c:pt idx="201">
                  <c:v>65035.473830000003</c:v>
                </c:pt>
                <c:pt idx="202">
                  <c:v>65035.473830000003</c:v>
                </c:pt>
                <c:pt idx="203">
                  <c:v>65035.473830000003</c:v>
                </c:pt>
                <c:pt idx="204">
                  <c:v>65035.473830000003</c:v>
                </c:pt>
                <c:pt idx="205">
                  <c:v>65035.473830000003</c:v>
                </c:pt>
                <c:pt idx="206">
                  <c:v>65035.473830000003</c:v>
                </c:pt>
                <c:pt idx="207">
                  <c:v>65035.473830000003</c:v>
                </c:pt>
                <c:pt idx="208">
                  <c:v>65035.473830000003</c:v>
                </c:pt>
                <c:pt idx="209">
                  <c:v>65035.473830000003</c:v>
                </c:pt>
                <c:pt idx="210">
                  <c:v>65035.473830000003</c:v>
                </c:pt>
                <c:pt idx="211">
                  <c:v>65035.473830000003</c:v>
                </c:pt>
                <c:pt idx="212">
                  <c:v>65035.473830000003</c:v>
                </c:pt>
                <c:pt idx="213">
                  <c:v>65035.473830000003</c:v>
                </c:pt>
                <c:pt idx="214">
                  <c:v>65035.473830000003</c:v>
                </c:pt>
                <c:pt idx="215">
                  <c:v>65035.473830000003</c:v>
                </c:pt>
                <c:pt idx="216">
                  <c:v>65035.473830000003</c:v>
                </c:pt>
                <c:pt idx="217">
                  <c:v>65035.473830000003</c:v>
                </c:pt>
                <c:pt idx="218">
                  <c:v>3360408.3539499999</c:v>
                </c:pt>
                <c:pt idx="219">
                  <c:v>67860.770940000002</c:v>
                </c:pt>
                <c:pt idx="220">
                  <c:v>5919612.4565300001</c:v>
                </c:pt>
                <c:pt idx="221">
                  <c:v>51766.242590000002</c:v>
                </c:pt>
                <c:pt idx="222">
                  <c:v>80852.792499999996</c:v>
                </c:pt>
                <c:pt idx="223">
                  <c:v>80852.792499999996</c:v>
                </c:pt>
                <c:pt idx="224">
                  <c:v>80852.792499999996</c:v>
                </c:pt>
                <c:pt idx="225">
                  <c:v>80852.792499999996</c:v>
                </c:pt>
                <c:pt idx="226">
                  <c:v>80852.792499999996</c:v>
                </c:pt>
                <c:pt idx="227">
                  <c:v>80852.792499999996</c:v>
                </c:pt>
                <c:pt idx="228">
                  <c:v>80852.792499999996</c:v>
                </c:pt>
                <c:pt idx="229">
                  <c:v>80852.792499999996</c:v>
                </c:pt>
                <c:pt idx="230">
                  <c:v>80852.792499999996</c:v>
                </c:pt>
                <c:pt idx="231">
                  <c:v>80852.792499999996</c:v>
                </c:pt>
                <c:pt idx="232">
                  <c:v>80852.792499999996</c:v>
                </c:pt>
                <c:pt idx="233">
                  <c:v>80852.792499999996</c:v>
                </c:pt>
                <c:pt idx="234">
                  <c:v>80852.792499999996</c:v>
                </c:pt>
                <c:pt idx="235">
                  <c:v>80852.792499999996</c:v>
                </c:pt>
                <c:pt idx="236">
                  <c:v>80852.792499999996</c:v>
                </c:pt>
                <c:pt idx="237">
                  <c:v>80852.792499999996</c:v>
                </c:pt>
                <c:pt idx="238">
                  <c:v>80852.792499999996</c:v>
                </c:pt>
                <c:pt idx="239">
                  <c:v>80852.792499999996</c:v>
                </c:pt>
                <c:pt idx="240">
                  <c:v>80852.792499999996</c:v>
                </c:pt>
                <c:pt idx="241">
                  <c:v>80852.792499999996</c:v>
                </c:pt>
                <c:pt idx="242">
                  <c:v>80852.792499999996</c:v>
                </c:pt>
                <c:pt idx="243">
                  <c:v>261114.97349999999</c:v>
                </c:pt>
                <c:pt idx="244">
                  <c:v>261114.97349999999</c:v>
                </c:pt>
                <c:pt idx="245">
                  <c:v>261114.97349999999</c:v>
                </c:pt>
                <c:pt idx="246">
                  <c:v>261114.97349999999</c:v>
                </c:pt>
                <c:pt idx="247">
                  <c:v>261114.97349999999</c:v>
                </c:pt>
                <c:pt idx="248">
                  <c:v>4418696.0064700004</c:v>
                </c:pt>
                <c:pt idx="249">
                  <c:v>4456725.8404000001</c:v>
                </c:pt>
                <c:pt idx="250">
                  <c:v>5757444.7291299999</c:v>
                </c:pt>
                <c:pt idx="251">
                  <c:v>5476049.8451100001</c:v>
                </c:pt>
                <c:pt idx="252">
                  <c:v>5044993.3680600002</c:v>
                </c:pt>
                <c:pt idx="253">
                  <c:v>1283698.6180499999</c:v>
                </c:pt>
                <c:pt idx="254">
                  <c:v>305807.22613000002</c:v>
                </c:pt>
                <c:pt idx="255">
                  <c:v>305807.22613000002</c:v>
                </c:pt>
                <c:pt idx="256">
                  <c:v>7350595.6869900003</c:v>
                </c:pt>
                <c:pt idx="257">
                  <c:v>716614.40676000004</c:v>
                </c:pt>
                <c:pt idx="258">
                  <c:v>526754.72771999997</c:v>
                </c:pt>
                <c:pt idx="259">
                  <c:v>89991.726370000004</c:v>
                </c:pt>
                <c:pt idx="260">
                  <c:v>4860834.4532300001</c:v>
                </c:pt>
                <c:pt idx="261">
                  <c:v>4778875.1442200001</c:v>
                </c:pt>
                <c:pt idx="262">
                  <c:v>373268.93570999999</c:v>
                </c:pt>
                <c:pt idx="263">
                  <c:v>373268.93570999999</c:v>
                </c:pt>
                <c:pt idx="264">
                  <c:v>373268.93570999999</c:v>
                </c:pt>
                <c:pt idx="265">
                  <c:v>373268.93570999999</c:v>
                </c:pt>
                <c:pt idx="266">
                  <c:v>373268.93570999999</c:v>
                </c:pt>
                <c:pt idx="267">
                  <c:v>373268.93570999999</c:v>
                </c:pt>
                <c:pt idx="268">
                  <c:v>373268.93570999999</c:v>
                </c:pt>
                <c:pt idx="269">
                  <c:v>373268.93570999999</c:v>
                </c:pt>
                <c:pt idx="270">
                  <c:v>373268.93570999999</c:v>
                </c:pt>
                <c:pt idx="271">
                  <c:v>373268.93570999999</c:v>
                </c:pt>
                <c:pt idx="272">
                  <c:v>373268.93570999999</c:v>
                </c:pt>
                <c:pt idx="273">
                  <c:v>373268.93570999999</c:v>
                </c:pt>
                <c:pt idx="274">
                  <c:v>373268.93570999999</c:v>
                </c:pt>
                <c:pt idx="275">
                  <c:v>373268.93570999999</c:v>
                </c:pt>
                <c:pt idx="276">
                  <c:v>373268.93570999999</c:v>
                </c:pt>
                <c:pt idx="277">
                  <c:v>373268.93570999999</c:v>
                </c:pt>
                <c:pt idx="278">
                  <c:v>373268.93570999999</c:v>
                </c:pt>
                <c:pt idx="279">
                  <c:v>373268.93570999999</c:v>
                </c:pt>
                <c:pt idx="280">
                  <c:v>6188462.8310200004</c:v>
                </c:pt>
                <c:pt idx="281">
                  <c:v>22797.034100000001</c:v>
                </c:pt>
                <c:pt idx="282">
                  <c:v>58632.491589999998</c:v>
                </c:pt>
                <c:pt idx="283">
                  <c:v>82800.28542</c:v>
                </c:pt>
                <c:pt idx="284">
                  <c:v>82800.28542</c:v>
                </c:pt>
                <c:pt idx="285">
                  <c:v>82800.28542</c:v>
                </c:pt>
                <c:pt idx="286">
                  <c:v>82800.28542</c:v>
                </c:pt>
                <c:pt idx="287">
                  <c:v>5412936.9697200004</c:v>
                </c:pt>
                <c:pt idx="288">
                  <c:v>4001574.6509099999</c:v>
                </c:pt>
                <c:pt idx="289">
                  <c:v>3970056.3405900002</c:v>
                </c:pt>
                <c:pt idx="290">
                  <c:v>3798945.21942</c:v>
                </c:pt>
                <c:pt idx="291">
                  <c:v>86611.623149999999</c:v>
                </c:pt>
                <c:pt idx="292">
                  <c:v>86611.623149999999</c:v>
                </c:pt>
                <c:pt idx="293">
                  <c:v>86611.623149999999</c:v>
                </c:pt>
                <c:pt idx="294">
                  <c:v>86611.623149999999</c:v>
                </c:pt>
                <c:pt idx="295">
                  <c:v>5100614.6278200001</c:v>
                </c:pt>
                <c:pt idx="296">
                  <c:v>5186446.10255</c:v>
                </c:pt>
                <c:pt idx="297">
                  <c:v>5231312.2515099999</c:v>
                </c:pt>
                <c:pt idx="298">
                  <c:v>6558745.5153000001</c:v>
                </c:pt>
                <c:pt idx="299">
                  <c:v>7279013.8120799996</c:v>
                </c:pt>
                <c:pt idx="300">
                  <c:v>36199.212780000002</c:v>
                </c:pt>
                <c:pt idx="301">
                  <c:v>96532.165649999995</c:v>
                </c:pt>
                <c:pt idx="302">
                  <c:v>96532.165649999995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732170.91799999995</c:v>
                </c:pt>
                <c:pt idx="11">
                  <c:v>1271686.7293199999</c:v>
                </c:pt>
                <c:pt idx="12">
                  <c:v>1316436.5432899999</c:v>
                </c:pt>
                <c:pt idx="13">
                  <c:v>2567815.0197800002</c:v>
                </c:pt>
                <c:pt idx="14">
                  <c:v>2731087.33813</c:v>
                </c:pt>
                <c:pt idx="15">
                  <c:v>2790225.3680699999</c:v>
                </c:pt>
                <c:pt idx="16">
                  <c:v>2851981.1921199998</c:v>
                </c:pt>
                <c:pt idx="17">
                  <c:v>8761234.2750599999</c:v>
                </c:pt>
                <c:pt idx="18">
                  <c:v>9888556.3167000003</c:v>
                </c:pt>
                <c:pt idx="19">
                  <c:v>9888556.3167000003</c:v>
                </c:pt>
                <c:pt idx="20">
                  <c:v>9888556.3167000003</c:v>
                </c:pt>
                <c:pt idx="21">
                  <c:v>1981802.5966</c:v>
                </c:pt>
                <c:pt idx="22">
                  <c:v>2004684.0440799999</c:v>
                </c:pt>
                <c:pt idx="23">
                  <c:v>2011651.86821</c:v>
                </c:pt>
                <c:pt idx="24">
                  <c:v>4633222.2169000003</c:v>
                </c:pt>
                <c:pt idx="25">
                  <c:v>8987573.3079300001</c:v>
                </c:pt>
                <c:pt idx="26">
                  <c:v>9822174.1369700003</c:v>
                </c:pt>
                <c:pt idx="27">
                  <c:v>10355260.962379999</c:v>
                </c:pt>
                <c:pt idx="28">
                  <c:v>7125923.8757999996</c:v>
                </c:pt>
                <c:pt idx="29">
                  <c:v>7125923.8757999996</c:v>
                </c:pt>
                <c:pt idx="30">
                  <c:v>6400025.3214699998</c:v>
                </c:pt>
                <c:pt idx="31">
                  <c:v>1600851.5792400001</c:v>
                </c:pt>
                <c:pt idx="32">
                  <c:v>1612577.8675599999</c:v>
                </c:pt>
                <c:pt idx="33">
                  <c:v>1629286.2702200001</c:v>
                </c:pt>
                <c:pt idx="34">
                  <c:v>2177932.8473499999</c:v>
                </c:pt>
                <c:pt idx="35">
                  <c:v>2221895.8124199999</c:v>
                </c:pt>
                <c:pt idx="36">
                  <c:v>2235432.9045500001</c:v>
                </c:pt>
                <c:pt idx="37">
                  <c:v>4880975.1961200004</c:v>
                </c:pt>
                <c:pt idx="38">
                  <c:v>5190338.9682799997</c:v>
                </c:pt>
                <c:pt idx="39">
                  <c:v>5501645.6047400003</c:v>
                </c:pt>
                <c:pt idx="40">
                  <c:v>5852678.0783399995</c:v>
                </c:pt>
                <c:pt idx="41">
                  <c:v>6045546.0994699998</c:v>
                </c:pt>
                <c:pt idx="42">
                  <c:v>6396882.12622</c:v>
                </c:pt>
                <c:pt idx="43">
                  <c:v>6549122.6478800001</c:v>
                </c:pt>
                <c:pt idx="44">
                  <c:v>6876429.3483999996</c:v>
                </c:pt>
                <c:pt idx="45">
                  <c:v>9313610.6384100001</c:v>
                </c:pt>
                <c:pt idx="46">
                  <c:v>9639873.9381300006</c:v>
                </c:pt>
                <c:pt idx="47">
                  <c:v>10366142.628249999</c:v>
                </c:pt>
                <c:pt idx="48">
                  <c:v>9566575.9335900005</c:v>
                </c:pt>
                <c:pt idx="49">
                  <c:v>8427363.6109500006</c:v>
                </c:pt>
                <c:pt idx="50">
                  <c:v>8427363.6109500006</c:v>
                </c:pt>
                <c:pt idx="51">
                  <c:v>8427363.6109500006</c:v>
                </c:pt>
                <c:pt idx="52">
                  <c:v>8427363.6109500006</c:v>
                </c:pt>
                <c:pt idx="53">
                  <c:v>4605941.3045800002</c:v>
                </c:pt>
                <c:pt idx="54">
                  <c:v>5111863.5313299997</c:v>
                </c:pt>
                <c:pt idx="55">
                  <c:v>5736148.3465700001</c:v>
                </c:pt>
                <c:pt idx="56">
                  <c:v>10061893.85076</c:v>
                </c:pt>
                <c:pt idx="57">
                  <c:v>9474659.5089400001</c:v>
                </c:pt>
                <c:pt idx="58">
                  <c:v>9474659.5089400001</c:v>
                </c:pt>
                <c:pt idx="59">
                  <c:v>9474659.5089400001</c:v>
                </c:pt>
                <c:pt idx="60">
                  <c:v>9474659.5089400001</c:v>
                </c:pt>
                <c:pt idx="61">
                  <c:v>9474659.5089400001</c:v>
                </c:pt>
                <c:pt idx="62">
                  <c:v>3144311.73722</c:v>
                </c:pt>
                <c:pt idx="63">
                  <c:v>3325722.9392900001</c:v>
                </c:pt>
                <c:pt idx="64">
                  <c:v>5258632.0242699999</c:v>
                </c:pt>
                <c:pt idx="65">
                  <c:v>10280609.42825</c:v>
                </c:pt>
                <c:pt idx="66">
                  <c:v>10249229.94176</c:v>
                </c:pt>
                <c:pt idx="67">
                  <c:v>10249229.94176</c:v>
                </c:pt>
                <c:pt idx="68">
                  <c:v>10249229.94176</c:v>
                </c:pt>
                <c:pt idx="69">
                  <c:v>10249229.94176</c:v>
                </c:pt>
                <c:pt idx="70">
                  <c:v>10249229.94176</c:v>
                </c:pt>
                <c:pt idx="71">
                  <c:v>10249229.94176</c:v>
                </c:pt>
                <c:pt idx="72">
                  <c:v>10249229.94176</c:v>
                </c:pt>
                <c:pt idx="73">
                  <c:v>10249229.94176</c:v>
                </c:pt>
                <c:pt idx="74">
                  <c:v>10249229.94176</c:v>
                </c:pt>
                <c:pt idx="75">
                  <c:v>10249229.94176</c:v>
                </c:pt>
                <c:pt idx="76">
                  <c:v>10249229.94176</c:v>
                </c:pt>
                <c:pt idx="77">
                  <c:v>10249229.94176</c:v>
                </c:pt>
                <c:pt idx="78">
                  <c:v>10249229.94176</c:v>
                </c:pt>
                <c:pt idx="79">
                  <c:v>10249229.94176</c:v>
                </c:pt>
                <c:pt idx="80">
                  <c:v>3261287.2696000002</c:v>
                </c:pt>
                <c:pt idx="81">
                  <c:v>3598623.2546100002</c:v>
                </c:pt>
                <c:pt idx="82">
                  <c:v>3811294.76768</c:v>
                </c:pt>
                <c:pt idx="83">
                  <c:v>8092420.7529499996</c:v>
                </c:pt>
                <c:pt idx="84">
                  <c:v>6702466.8544699997</c:v>
                </c:pt>
                <c:pt idx="85">
                  <c:v>7350505.4395700004</c:v>
                </c:pt>
                <c:pt idx="86">
                  <c:v>5309476.8821799997</c:v>
                </c:pt>
                <c:pt idx="87">
                  <c:v>9763900.1467099991</c:v>
                </c:pt>
                <c:pt idx="88">
                  <c:v>10266041.36586</c:v>
                </c:pt>
                <c:pt idx="89">
                  <c:v>10266041.36586</c:v>
                </c:pt>
                <c:pt idx="90">
                  <c:v>10266041.36586</c:v>
                </c:pt>
                <c:pt idx="91">
                  <c:v>10266041.36586</c:v>
                </c:pt>
                <c:pt idx="92">
                  <c:v>10266041.36586</c:v>
                </c:pt>
                <c:pt idx="93">
                  <c:v>10266041.36586</c:v>
                </c:pt>
                <c:pt idx="94">
                  <c:v>10266041.36586</c:v>
                </c:pt>
                <c:pt idx="95">
                  <c:v>10266041.36586</c:v>
                </c:pt>
                <c:pt idx="96">
                  <c:v>10266041.36586</c:v>
                </c:pt>
                <c:pt idx="97">
                  <c:v>10266041.36586</c:v>
                </c:pt>
                <c:pt idx="98">
                  <c:v>10266041.36586</c:v>
                </c:pt>
                <c:pt idx="99">
                  <c:v>10266041.36586</c:v>
                </c:pt>
                <c:pt idx="100">
                  <c:v>10266041.36586</c:v>
                </c:pt>
                <c:pt idx="101">
                  <c:v>10266041.36586</c:v>
                </c:pt>
                <c:pt idx="102">
                  <c:v>10266041.36586</c:v>
                </c:pt>
                <c:pt idx="103">
                  <c:v>10266041.36586</c:v>
                </c:pt>
                <c:pt idx="104">
                  <c:v>10266041.36586</c:v>
                </c:pt>
                <c:pt idx="105">
                  <c:v>2574475.3469199999</c:v>
                </c:pt>
                <c:pt idx="106">
                  <c:v>2624405.5642300001</c:v>
                </c:pt>
                <c:pt idx="107">
                  <c:v>3638632.1743399999</c:v>
                </c:pt>
                <c:pt idx="108">
                  <c:v>3677385.8907499998</c:v>
                </c:pt>
                <c:pt idx="109">
                  <c:v>3705576.4010700001</c:v>
                </c:pt>
                <c:pt idx="110">
                  <c:v>3734202.4621299999</c:v>
                </c:pt>
                <c:pt idx="111">
                  <c:v>3780935.6154299998</c:v>
                </c:pt>
                <c:pt idx="112">
                  <c:v>3828853.3142499998</c:v>
                </c:pt>
                <c:pt idx="113">
                  <c:v>4362152.9445000002</c:v>
                </c:pt>
                <c:pt idx="114">
                  <c:v>4312242.1844199998</c:v>
                </c:pt>
                <c:pt idx="115">
                  <c:v>4411166.4499599999</c:v>
                </c:pt>
                <c:pt idx="116">
                  <c:v>4439614.9110500002</c:v>
                </c:pt>
                <c:pt idx="117">
                  <c:v>10495654.32419</c:v>
                </c:pt>
                <c:pt idx="118">
                  <c:v>10475209.844380001</c:v>
                </c:pt>
                <c:pt idx="119">
                  <c:v>10434150.58843</c:v>
                </c:pt>
                <c:pt idx="120">
                  <c:v>10336097.33076</c:v>
                </c:pt>
                <c:pt idx="121">
                  <c:v>10336097.33076</c:v>
                </c:pt>
                <c:pt idx="122">
                  <c:v>10336097.33076</c:v>
                </c:pt>
                <c:pt idx="123">
                  <c:v>10336097.33076</c:v>
                </c:pt>
                <c:pt idx="124">
                  <c:v>2532056.3490200001</c:v>
                </c:pt>
                <c:pt idx="125">
                  <c:v>2548139.3059700001</c:v>
                </c:pt>
                <c:pt idx="126">
                  <c:v>2564427.87837</c:v>
                </c:pt>
                <c:pt idx="127">
                  <c:v>2748804.7289200001</c:v>
                </c:pt>
                <c:pt idx="128">
                  <c:v>3028561.3806500002</c:v>
                </c:pt>
                <c:pt idx="129">
                  <c:v>10410353.47126</c:v>
                </c:pt>
                <c:pt idx="130">
                  <c:v>10205210.33233</c:v>
                </c:pt>
                <c:pt idx="131">
                  <c:v>10205210.33233</c:v>
                </c:pt>
                <c:pt idx="132">
                  <c:v>10205210.33233</c:v>
                </c:pt>
                <c:pt idx="133">
                  <c:v>10205210.33233</c:v>
                </c:pt>
                <c:pt idx="134">
                  <c:v>10205210.33233</c:v>
                </c:pt>
                <c:pt idx="135">
                  <c:v>10205210.33233</c:v>
                </c:pt>
                <c:pt idx="136">
                  <c:v>10205210.33233</c:v>
                </c:pt>
                <c:pt idx="137">
                  <c:v>10205210.33233</c:v>
                </c:pt>
                <c:pt idx="138">
                  <c:v>10205210.33233</c:v>
                </c:pt>
                <c:pt idx="139">
                  <c:v>10205210.33233</c:v>
                </c:pt>
                <c:pt idx="140">
                  <c:v>10205210.33233</c:v>
                </c:pt>
                <c:pt idx="141">
                  <c:v>10205210.33233</c:v>
                </c:pt>
                <c:pt idx="142">
                  <c:v>10205210.33233</c:v>
                </c:pt>
                <c:pt idx="143">
                  <c:v>10205210.33233</c:v>
                </c:pt>
                <c:pt idx="144">
                  <c:v>10205210.33233</c:v>
                </c:pt>
                <c:pt idx="145">
                  <c:v>10205210.33233</c:v>
                </c:pt>
                <c:pt idx="146">
                  <c:v>10205210.33233</c:v>
                </c:pt>
                <c:pt idx="147">
                  <c:v>10205210.33233</c:v>
                </c:pt>
                <c:pt idx="148">
                  <c:v>10205210.33233</c:v>
                </c:pt>
                <c:pt idx="149">
                  <c:v>10205210.33233</c:v>
                </c:pt>
                <c:pt idx="150">
                  <c:v>10205210.33233</c:v>
                </c:pt>
                <c:pt idx="151">
                  <c:v>10205210.33233</c:v>
                </c:pt>
                <c:pt idx="152">
                  <c:v>10205210.33233</c:v>
                </c:pt>
                <c:pt idx="153">
                  <c:v>7151262.0128899999</c:v>
                </c:pt>
                <c:pt idx="154">
                  <c:v>4586536.6066300003</c:v>
                </c:pt>
                <c:pt idx="155">
                  <c:v>4648937.2122999998</c:v>
                </c:pt>
                <c:pt idx="156">
                  <c:v>4449076.61307</c:v>
                </c:pt>
                <c:pt idx="157">
                  <c:v>4488644.1397099998</c:v>
                </c:pt>
                <c:pt idx="158">
                  <c:v>4517340.3001300003</c:v>
                </c:pt>
                <c:pt idx="159">
                  <c:v>4534734.7925000004</c:v>
                </c:pt>
                <c:pt idx="160">
                  <c:v>4552263.76131</c:v>
                </c:pt>
                <c:pt idx="161">
                  <c:v>4603672.83354</c:v>
                </c:pt>
                <c:pt idx="162">
                  <c:v>10470873.121889999</c:v>
                </c:pt>
                <c:pt idx="163">
                  <c:v>10445152.85255</c:v>
                </c:pt>
                <c:pt idx="164">
                  <c:v>9198090.2482799999</c:v>
                </c:pt>
                <c:pt idx="165">
                  <c:v>10458368.503699999</c:v>
                </c:pt>
                <c:pt idx="166">
                  <c:v>10376960.82315</c:v>
                </c:pt>
                <c:pt idx="167">
                  <c:v>10297664.45342</c:v>
                </c:pt>
                <c:pt idx="168">
                  <c:v>10130295.728490001</c:v>
                </c:pt>
                <c:pt idx="169">
                  <c:v>10297664.45342</c:v>
                </c:pt>
                <c:pt idx="170">
                  <c:v>10297664.45342</c:v>
                </c:pt>
                <c:pt idx="171">
                  <c:v>10297664.45342</c:v>
                </c:pt>
                <c:pt idx="172">
                  <c:v>10297664.45342</c:v>
                </c:pt>
                <c:pt idx="173">
                  <c:v>10297664.45342</c:v>
                </c:pt>
                <c:pt idx="174">
                  <c:v>10297664.45342</c:v>
                </c:pt>
                <c:pt idx="175">
                  <c:v>10297664.45342</c:v>
                </c:pt>
                <c:pt idx="176">
                  <c:v>3654835.0000999998</c:v>
                </c:pt>
                <c:pt idx="177">
                  <c:v>3677019.6399300001</c:v>
                </c:pt>
                <c:pt idx="178">
                  <c:v>3843388.4495299999</c:v>
                </c:pt>
                <c:pt idx="179">
                  <c:v>10462292.765109999</c:v>
                </c:pt>
                <c:pt idx="180">
                  <c:v>10440679.710100001</c:v>
                </c:pt>
                <c:pt idx="181">
                  <c:v>10296993.30669</c:v>
                </c:pt>
                <c:pt idx="182">
                  <c:v>10124221.87238</c:v>
                </c:pt>
                <c:pt idx="183">
                  <c:v>10124221.87238</c:v>
                </c:pt>
                <c:pt idx="184">
                  <c:v>10124221.87238</c:v>
                </c:pt>
                <c:pt idx="185">
                  <c:v>10124221.87238</c:v>
                </c:pt>
                <c:pt idx="186">
                  <c:v>10124221.87238</c:v>
                </c:pt>
                <c:pt idx="187">
                  <c:v>10124221.87238</c:v>
                </c:pt>
                <c:pt idx="188">
                  <c:v>10124221.87238</c:v>
                </c:pt>
                <c:pt idx="189">
                  <c:v>10124221.87238</c:v>
                </c:pt>
                <c:pt idx="190">
                  <c:v>10124221.87238</c:v>
                </c:pt>
                <c:pt idx="191">
                  <c:v>10124221.87238</c:v>
                </c:pt>
                <c:pt idx="192">
                  <c:v>10124221.87238</c:v>
                </c:pt>
                <c:pt idx="193">
                  <c:v>10127676.17657</c:v>
                </c:pt>
                <c:pt idx="194">
                  <c:v>10127676.17657</c:v>
                </c:pt>
                <c:pt idx="195">
                  <c:v>10127676.17657</c:v>
                </c:pt>
                <c:pt idx="196">
                  <c:v>10127676.17657</c:v>
                </c:pt>
                <c:pt idx="197">
                  <c:v>2978833.18665</c:v>
                </c:pt>
                <c:pt idx="198">
                  <c:v>3157895.3785399999</c:v>
                </c:pt>
                <c:pt idx="199">
                  <c:v>3241400.6006900002</c:v>
                </c:pt>
                <c:pt idx="200">
                  <c:v>10278254.27881</c:v>
                </c:pt>
                <c:pt idx="201">
                  <c:v>10241681.56532</c:v>
                </c:pt>
                <c:pt idx="202">
                  <c:v>10241681.56532</c:v>
                </c:pt>
                <c:pt idx="203">
                  <c:v>10241681.56532</c:v>
                </c:pt>
                <c:pt idx="204">
                  <c:v>10241681.56532</c:v>
                </c:pt>
                <c:pt idx="205">
                  <c:v>10241681.56532</c:v>
                </c:pt>
                <c:pt idx="206">
                  <c:v>10241681.56532</c:v>
                </c:pt>
                <c:pt idx="207">
                  <c:v>10241681.56532</c:v>
                </c:pt>
                <c:pt idx="208">
                  <c:v>10241681.56532</c:v>
                </c:pt>
                <c:pt idx="209">
                  <c:v>10241681.56532</c:v>
                </c:pt>
                <c:pt idx="210">
                  <c:v>10241681.56532</c:v>
                </c:pt>
                <c:pt idx="211">
                  <c:v>10241681.56532</c:v>
                </c:pt>
                <c:pt idx="212">
                  <c:v>10241681.56532</c:v>
                </c:pt>
                <c:pt idx="213">
                  <c:v>10241681.56532</c:v>
                </c:pt>
                <c:pt idx="214">
                  <c:v>10241681.56532</c:v>
                </c:pt>
                <c:pt idx="215">
                  <c:v>10241681.56532</c:v>
                </c:pt>
                <c:pt idx="216">
                  <c:v>10241681.56532</c:v>
                </c:pt>
                <c:pt idx="217">
                  <c:v>10241681.56532</c:v>
                </c:pt>
                <c:pt idx="218">
                  <c:v>6540183.1109600002</c:v>
                </c:pt>
                <c:pt idx="219">
                  <c:v>10001412.874570001</c:v>
                </c:pt>
                <c:pt idx="220">
                  <c:v>3384231.1683</c:v>
                </c:pt>
                <c:pt idx="221">
                  <c:v>8238585.96765</c:v>
                </c:pt>
                <c:pt idx="222">
                  <c:v>10235345.362880001</c:v>
                </c:pt>
                <c:pt idx="223">
                  <c:v>10235345.362880001</c:v>
                </c:pt>
                <c:pt idx="224">
                  <c:v>10235345.362880001</c:v>
                </c:pt>
                <c:pt idx="225">
                  <c:v>10235345.362880001</c:v>
                </c:pt>
                <c:pt idx="226">
                  <c:v>10235345.362880001</c:v>
                </c:pt>
                <c:pt idx="227">
                  <c:v>10235345.362880001</c:v>
                </c:pt>
                <c:pt idx="228">
                  <c:v>10235345.362880001</c:v>
                </c:pt>
                <c:pt idx="229">
                  <c:v>10235345.362880001</c:v>
                </c:pt>
                <c:pt idx="230">
                  <c:v>10235345.362880001</c:v>
                </c:pt>
                <c:pt idx="231">
                  <c:v>10235345.362880001</c:v>
                </c:pt>
                <c:pt idx="232">
                  <c:v>10235345.362880001</c:v>
                </c:pt>
                <c:pt idx="233">
                  <c:v>10235345.362880001</c:v>
                </c:pt>
                <c:pt idx="234">
                  <c:v>10235345.362880001</c:v>
                </c:pt>
                <c:pt idx="235">
                  <c:v>10235345.362880001</c:v>
                </c:pt>
                <c:pt idx="236">
                  <c:v>10235345.362880001</c:v>
                </c:pt>
                <c:pt idx="237">
                  <c:v>10235345.362880001</c:v>
                </c:pt>
                <c:pt idx="238">
                  <c:v>10235345.362880001</c:v>
                </c:pt>
                <c:pt idx="239">
                  <c:v>10235345.362880001</c:v>
                </c:pt>
                <c:pt idx="240">
                  <c:v>10235345.362880001</c:v>
                </c:pt>
                <c:pt idx="241">
                  <c:v>10235345.362880001</c:v>
                </c:pt>
                <c:pt idx="242">
                  <c:v>10235345.362880001</c:v>
                </c:pt>
                <c:pt idx="243">
                  <c:v>10069060.385020001</c:v>
                </c:pt>
                <c:pt idx="244">
                  <c:v>10069060.385020001</c:v>
                </c:pt>
                <c:pt idx="245">
                  <c:v>10069060.385020001</c:v>
                </c:pt>
                <c:pt idx="246">
                  <c:v>10069060.385020001</c:v>
                </c:pt>
                <c:pt idx="247">
                  <c:v>10069060.385020001</c:v>
                </c:pt>
                <c:pt idx="248">
                  <c:v>3404086.3683699998</c:v>
                </c:pt>
                <c:pt idx="249">
                  <c:v>3547205.0686300001</c:v>
                </c:pt>
                <c:pt idx="250">
                  <c:v>4686041.1407700004</c:v>
                </c:pt>
                <c:pt idx="251">
                  <c:v>4961615.4417000003</c:v>
                </c:pt>
                <c:pt idx="252">
                  <c:v>5383755.6228900002</c:v>
                </c:pt>
                <c:pt idx="253">
                  <c:v>9067248.9278500006</c:v>
                </c:pt>
                <c:pt idx="254">
                  <c:v>10024912.87991</c:v>
                </c:pt>
                <c:pt idx="255">
                  <c:v>10024912.87991</c:v>
                </c:pt>
                <c:pt idx="256">
                  <c:v>2571245.58085</c:v>
                </c:pt>
                <c:pt idx="257">
                  <c:v>8141632.8034300003</c:v>
                </c:pt>
                <c:pt idx="258">
                  <c:v>9843468.6271499991</c:v>
                </c:pt>
                <c:pt idx="259">
                  <c:v>10242682.24137</c:v>
                </c:pt>
                <c:pt idx="260">
                  <c:v>5567593.84925</c:v>
                </c:pt>
                <c:pt idx="261">
                  <c:v>5647908.1744400002</c:v>
                </c:pt>
                <c:pt idx="262">
                  <c:v>9965090.6147000007</c:v>
                </c:pt>
                <c:pt idx="263">
                  <c:v>9965090.6147000007</c:v>
                </c:pt>
                <c:pt idx="264">
                  <c:v>9965090.6147000007</c:v>
                </c:pt>
                <c:pt idx="265">
                  <c:v>9965090.6147000007</c:v>
                </c:pt>
                <c:pt idx="266">
                  <c:v>9965090.6147000007</c:v>
                </c:pt>
                <c:pt idx="267">
                  <c:v>9965090.6147000007</c:v>
                </c:pt>
                <c:pt idx="268">
                  <c:v>9965090.6147000007</c:v>
                </c:pt>
                <c:pt idx="269">
                  <c:v>9965090.6147000007</c:v>
                </c:pt>
                <c:pt idx="270">
                  <c:v>9965090.6147000007</c:v>
                </c:pt>
                <c:pt idx="271">
                  <c:v>9965090.6147000007</c:v>
                </c:pt>
                <c:pt idx="272">
                  <c:v>9965090.6147000007</c:v>
                </c:pt>
                <c:pt idx="273">
                  <c:v>9965090.6147000007</c:v>
                </c:pt>
                <c:pt idx="274">
                  <c:v>9965090.6147000007</c:v>
                </c:pt>
                <c:pt idx="275">
                  <c:v>9965090.6147000007</c:v>
                </c:pt>
                <c:pt idx="276">
                  <c:v>9965090.6147000007</c:v>
                </c:pt>
                <c:pt idx="277">
                  <c:v>9965090.6147000007</c:v>
                </c:pt>
                <c:pt idx="278">
                  <c:v>9965090.6147000007</c:v>
                </c:pt>
                <c:pt idx="279">
                  <c:v>9965090.6147000007</c:v>
                </c:pt>
                <c:pt idx="280">
                  <c:v>4183761.4735699999</c:v>
                </c:pt>
                <c:pt idx="281">
                  <c:v>10479308.082219999</c:v>
                </c:pt>
                <c:pt idx="282">
                  <c:v>10380033.0034</c:v>
                </c:pt>
                <c:pt idx="283">
                  <c:v>10313080.88934</c:v>
                </c:pt>
                <c:pt idx="284">
                  <c:v>10313080.88934</c:v>
                </c:pt>
                <c:pt idx="285">
                  <c:v>10313080.88934</c:v>
                </c:pt>
                <c:pt idx="286">
                  <c:v>10313080.88934</c:v>
                </c:pt>
                <c:pt idx="287">
                  <c:v>5057640.6852200003</c:v>
                </c:pt>
                <c:pt idx="288">
                  <c:v>6253447.1331700003</c:v>
                </c:pt>
                <c:pt idx="289">
                  <c:v>6502795.1234400002</c:v>
                </c:pt>
                <c:pt idx="290">
                  <c:v>6672093.9297700003</c:v>
                </c:pt>
                <c:pt idx="291">
                  <c:v>10159726.997269999</c:v>
                </c:pt>
                <c:pt idx="292">
                  <c:v>10159726.997269999</c:v>
                </c:pt>
                <c:pt idx="293">
                  <c:v>10159726.997269999</c:v>
                </c:pt>
                <c:pt idx="294">
                  <c:v>10159726.997269999</c:v>
                </c:pt>
                <c:pt idx="295">
                  <c:v>2233685.1605799999</c:v>
                </c:pt>
                <c:pt idx="296">
                  <c:v>2271272.8839099999</c:v>
                </c:pt>
                <c:pt idx="297">
                  <c:v>2295933.6631200002</c:v>
                </c:pt>
                <c:pt idx="298">
                  <c:v>2891173.8729300001</c:v>
                </c:pt>
                <c:pt idx="299">
                  <c:v>3237134.1395299998</c:v>
                </c:pt>
                <c:pt idx="300">
                  <c:v>10393962.586999999</c:v>
                </c:pt>
                <c:pt idx="301">
                  <c:v>10146458.449829999</c:v>
                </c:pt>
                <c:pt idx="302">
                  <c:v>10146458.449829999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ResultsIntrTransp3!$AV$2:$AV$304</c:f>
              <c:numCache>
                <c:formatCode>General</c:formatCode>
                <c:ptCount val="303"/>
                <c:pt idx="0">
                  <c:v>2</c:v>
                </c:pt>
                <c:pt idx="1">
                  <c:v>2</c:v>
                </c:pt>
                <c:pt idx="2">
                  <c:v>1.17639</c:v>
                </c:pt>
                <c:pt idx="3">
                  <c:v>1.01254</c:v>
                </c:pt>
                <c:pt idx="4">
                  <c:v>1.0139499999999999</c:v>
                </c:pt>
                <c:pt idx="5">
                  <c:v>1.0139499999999999</c:v>
                </c:pt>
                <c:pt idx="6">
                  <c:v>1.0139499999999999</c:v>
                </c:pt>
                <c:pt idx="7">
                  <c:v>1.0139499999999999</c:v>
                </c:pt>
                <c:pt idx="8">
                  <c:v>1.0139499999999999</c:v>
                </c:pt>
                <c:pt idx="9">
                  <c:v>1.2661899999999999</c:v>
                </c:pt>
                <c:pt idx="10">
                  <c:v>1.09032</c:v>
                </c:pt>
                <c:pt idx="11">
                  <c:v>1.0274799999999999</c:v>
                </c:pt>
                <c:pt idx="12" formatCode="0.00E+00">
                  <c:v>1.00007</c:v>
                </c:pt>
                <c:pt idx="13" formatCode="0.00E+00">
                  <c:v>1.00014</c:v>
                </c:pt>
                <c:pt idx="14" formatCode="0.00E+00">
                  <c:v>1.0001500000000001</c:v>
                </c:pt>
                <c:pt idx="15">
                  <c:v>1.0001500000000001</c:v>
                </c:pt>
                <c:pt idx="16">
                  <c:v>1.0001500000000001</c:v>
                </c:pt>
                <c:pt idx="17">
                  <c:v>1.00047</c:v>
                </c:pt>
                <c:pt idx="18" formatCode="0.00E+00">
                  <c:v>1.00088</c:v>
                </c:pt>
                <c:pt idx="19">
                  <c:v>1.00088</c:v>
                </c:pt>
                <c:pt idx="20" formatCode="0.00E+00">
                  <c:v>1.00088</c:v>
                </c:pt>
                <c:pt idx="21" formatCode="0.00E+00">
                  <c:v>1.0017400000000001</c:v>
                </c:pt>
                <c:pt idx="22">
                  <c:v>1.0005999999999999</c:v>
                </c:pt>
                <c:pt idx="23">
                  <c:v>1.0005999999999999</c:v>
                </c:pt>
                <c:pt idx="24">
                  <c:v>1.00139</c:v>
                </c:pt>
                <c:pt idx="25">
                  <c:v>1.0026900000000001</c:v>
                </c:pt>
                <c:pt idx="26">
                  <c:v>1.0029399999999999</c:v>
                </c:pt>
                <c:pt idx="27">
                  <c:v>1.00383</c:v>
                </c:pt>
                <c:pt idx="28">
                  <c:v>1.0699700000000001</c:v>
                </c:pt>
                <c:pt idx="29">
                  <c:v>1.0699700000000001</c:v>
                </c:pt>
                <c:pt idx="30">
                  <c:v>1.0064299999999999</c:v>
                </c:pt>
                <c:pt idx="31">
                  <c:v>1.00013</c:v>
                </c:pt>
                <c:pt idx="32">
                  <c:v>1.00013</c:v>
                </c:pt>
                <c:pt idx="33">
                  <c:v>1.00013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 formatCode="0.00E+00">
                  <c:v>1</c:v>
                </c:pt>
                <c:pt idx="44">
                  <c:v>1.0007600000000001</c:v>
                </c:pt>
                <c:pt idx="45">
                  <c:v>1.0015700000000001</c:v>
                </c:pt>
                <c:pt idx="46">
                  <c:v>1.0016499999999999</c:v>
                </c:pt>
                <c:pt idx="47">
                  <c:v>1.0019899999999999</c:v>
                </c:pt>
                <c:pt idx="48">
                  <c:v>1.00204</c:v>
                </c:pt>
                <c:pt idx="49">
                  <c:v>1.0020800000000001</c:v>
                </c:pt>
                <c:pt idx="50">
                  <c:v>1.0022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1.00061</c:v>
                </c:pt>
                <c:pt idx="57">
                  <c:v>0.19</c:v>
                </c:pt>
                <c:pt idx="58">
                  <c:v>0.19291</c:v>
                </c:pt>
                <c:pt idx="59">
                  <c:v>0.19317000000000001</c:v>
                </c:pt>
                <c:pt idx="60">
                  <c:v>0.19317000000000001</c:v>
                </c:pt>
                <c:pt idx="61">
                  <c:v>0.19317000000000001</c:v>
                </c:pt>
                <c:pt idx="62">
                  <c:v>0.19006000000000001</c:v>
                </c:pt>
                <c:pt idx="63">
                  <c:v>0.19012999999999999</c:v>
                </c:pt>
                <c:pt idx="64">
                  <c:v>1.1129999999999999E-2</c:v>
                </c:pt>
                <c:pt idx="65">
                  <c:v>1.3429999999999999E-2</c:v>
                </c:pt>
                <c:pt idx="66">
                  <c:v>6.1399999999999996E-3</c:v>
                </c:pt>
                <c:pt idx="67">
                  <c:v>6.3800000000000003E-3</c:v>
                </c:pt>
                <c:pt idx="68">
                  <c:v>2.213E-2</c:v>
                </c:pt>
                <c:pt idx="69">
                  <c:v>2.98E-2</c:v>
                </c:pt>
                <c:pt idx="70">
                  <c:v>2.98E-2</c:v>
                </c:pt>
                <c:pt idx="71">
                  <c:v>2.98E-2</c:v>
                </c:pt>
                <c:pt idx="72">
                  <c:v>2.98E-2</c:v>
                </c:pt>
                <c:pt idx="73">
                  <c:v>2.98E-2</c:v>
                </c:pt>
                <c:pt idx="74">
                  <c:v>2.98E-2</c:v>
                </c:pt>
                <c:pt idx="75">
                  <c:v>2.98E-2</c:v>
                </c:pt>
                <c:pt idx="76">
                  <c:v>2.98E-2</c:v>
                </c:pt>
                <c:pt idx="77">
                  <c:v>2.98E-2</c:v>
                </c:pt>
                <c:pt idx="78">
                  <c:v>2.98E-2</c:v>
                </c:pt>
                <c:pt idx="79">
                  <c:v>2.98E-2</c:v>
                </c:pt>
                <c:pt idx="80">
                  <c:v>2.6499999999999999E-2</c:v>
                </c:pt>
                <c:pt idx="81">
                  <c:v>2.666E-2</c:v>
                </c:pt>
                <c:pt idx="82">
                  <c:v>2.6759999999999999E-2</c:v>
                </c:pt>
                <c:pt idx="83">
                  <c:v>2.878E-2</c:v>
                </c:pt>
                <c:pt idx="84">
                  <c:v>2.8119999999999999E-2</c:v>
                </c:pt>
                <c:pt idx="85">
                  <c:v>2.843E-2</c:v>
                </c:pt>
                <c:pt idx="86">
                  <c:v>2.7349999999999999E-2</c:v>
                </c:pt>
                <c:pt idx="87">
                  <c:v>2.9350000000000001E-2</c:v>
                </c:pt>
                <c:pt idx="88">
                  <c:v>6.6600000000000001E-3</c:v>
                </c:pt>
                <c:pt idx="89">
                  <c:v>7.4400000000000004E-3</c:v>
                </c:pt>
                <c:pt idx="90">
                  <c:v>5.1799999999999997E-3</c:v>
                </c:pt>
                <c:pt idx="91">
                  <c:v>5.1900000000000002E-3</c:v>
                </c:pt>
                <c:pt idx="92">
                  <c:v>4.8199999999999996E-3</c:v>
                </c:pt>
                <c:pt idx="93">
                  <c:v>5.6600000000000001E-3</c:v>
                </c:pt>
                <c:pt idx="94">
                  <c:v>1.155E-2</c:v>
                </c:pt>
                <c:pt idx="95">
                  <c:v>3.2129999999999999E-2</c:v>
                </c:pt>
                <c:pt idx="96">
                  <c:v>5.5100000000000001E-3</c:v>
                </c:pt>
                <c:pt idx="97">
                  <c:v>5.5100000000000001E-3</c:v>
                </c:pt>
                <c:pt idx="98">
                  <c:v>6.5500000000000003E-3</c:v>
                </c:pt>
                <c:pt idx="99">
                  <c:v>6.5900000000000004E-3</c:v>
                </c:pt>
                <c:pt idx="100">
                  <c:v>6.6100000000000004E-3</c:v>
                </c:pt>
                <c:pt idx="101">
                  <c:v>0.11236</c:v>
                </c:pt>
                <c:pt idx="102">
                  <c:v>4.4429999999999997E-2</c:v>
                </c:pt>
                <c:pt idx="103">
                  <c:v>5.6699999999999997E-3</c:v>
                </c:pt>
                <c:pt idx="104">
                  <c:v>5.6800000000000002E-3</c:v>
                </c:pt>
                <c:pt idx="105" formatCode="0.00E+00">
                  <c:v>6.7000000000000002E-4</c:v>
                </c:pt>
                <c:pt idx="106">
                  <c:v>4.6800000000000001E-3</c:v>
                </c:pt>
                <c:pt idx="107">
                  <c:v>1.44E-2</c:v>
                </c:pt>
                <c:pt idx="108">
                  <c:v>2.5669999999999998E-2</c:v>
                </c:pt>
                <c:pt idx="109">
                  <c:v>3.7699999999999997E-2</c:v>
                </c:pt>
                <c:pt idx="110">
                  <c:v>4.3630000000000002E-2</c:v>
                </c:pt>
                <c:pt idx="111">
                  <c:v>2.1760000000000002E-2</c:v>
                </c:pt>
                <c:pt idx="112">
                  <c:v>3.6800000000000001E-3</c:v>
                </c:pt>
                <c:pt idx="113">
                  <c:v>4.0570000000000002E-2</c:v>
                </c:pt>
                <c:pt idx="114">
                  <c:v>1.362E-2</c:v>
                </c:pt>
                <c:pt idx="115" formatCode="0.00E+00">
                  <c:v>4.8999999999999998E-4</c:v>
                </c:pt>
                <c:pt idx="116" formatCode="0.00E+00">
                  <c:v>5.0000000000000001E-4</c:v>
                </c:pt>
                <c:pt idx="117">
                  <c:v>1.5E-3</c:v>
                </c:pt>
                <c:pt idx="118">
                  <c:v>0.25757999999999998</c:v>
                </c:pt>
                <c:pt idx="119">
                  <c:v>0.13783999999999999</c:v>
                </c:pt>
                <c:pt idx="120">
                  <c:v>6.6E-3</c:v>
                </c:pt>
                <c:pt idx="121">
                  <c:v>6.62E-3</c:v>
                </c:pt>
                <c:pt idx="122">
                  <c:v>6.62E-3</c:v>
                </c:pt>
                <c:pt idx="123">
                  <c:v>6.7499999999999999E-3</c:v>
                </c:pt>
                <c:pt idx="124" formatCode="0.00E+00">
                  <c:v>5.6999999999999998E-4</c:v>
                </c:pt>
                <c:pt idx="125">
                  <c:v>0.39400000000000002</c:v>
                </c:pt>
                <c:pt idx="126" formatCode="0.00E+00">
                  <c:v>5.6999999999999998E-4</c:v>
                </c:pt>
                <c:pt idx="127">
                  <c:v>0.20061000000000001</c:v>
                </c:pt>
                <c:pt idx="128">
                  <c:v>2.5300000000000001E-3</c:v>
                </c:pt>
                <c:pt idx="129">
                  <c:v>1.9009999999999999E-2</c:v>
                </c:pt>
                <c:pt idx="130">
                  <c:v>2.981E-2</c:v>
                </c:pt>
                <c:pt idx="131">
                  <c:v>2.981E-2</c:v>
                </c:pt>
                <c:pt idx="132">
                  <c:v>2.981E-2</c:v>
                </c:pt>
                <c:pt idx="133">
                  <c:v>2.981E-2</c:v>
                </c:pt>
                <c:pt idx="134">
                  <c:v>2.981E-2</c:v>
                </c:pt>
                <c:pt idx="135">
                  <c:v>1.141E-2</c:v>
                </c:pt>
                <c:pt idx="136">
                  <c:v>7.9500000000000005E-3</c:v>
                </c:pt>
                <c:pt idx="137">
                  <c:v>7.9600000000000001E-3</c:v>
                </c:pt>
                <c:pt idx="138">
                  <c:v>7.9699999999999997E-3</c:v>
                </c:pt>
                <c:pt idx="139">
                  <c:v>7.9799999999999992E-3</c:v>
                </c:pt>
                <c:pt idx="140">
                  <c:v>7.9900000000000006E-3</c:v>
                </c:pt>
                <c:pt idx="141">
                  <c:v>8.0000000000000002E-3</c:v>
                </c:pt>
                <c:pt idx="142">
                  <c:v>8.0099999999999998E-3</c:v>
                </c:pt>
                <c:pt idx="143">
                  <c:v>8.0199999999999994E-3</c:v>
                </c:pt>
                <c:pt idx="144">
                  <c:v>8.7600000000000004E-3</c:v>
                </c:pt>
                <c:pt idx="145">
                  <c:v>1.311E-2</c:v>
                </c:pt>
                <c:pt idx="146">
                  <c:v>2.0420000000000001E-2</c:v>
                </c:pt>
                <c:pt idx="147">
                  <c:v>2.0420000000000001E-2</c:v>
                </c:pt>
                <c:pt idx="148">
                  <c:v>2.0420000000000001E-2</c:v>
                </c:pt>
                <c:pt idx="149">
                  <c:v>2.0420000000000001E-2</c:v>
                </c:pt>
                <c:pt idx="150">
                  <c:v>2.0420000000000001E-2</c:v>
                </c:pt>
                <c:pt idx="151">
                  <c:v>2.0420000000000001E-2</c:v>
                </c:pt>
                <c:pt idx="152">
                  <c:v>2.0420000000000001E-2</c:v>
                </c:pt>
                <c:pt idx="153">
                  <c:v>1.0869999999999999E-2</c:v>
                </c:pt>
                <c:pt idx="154">
                  <c:v>1.247E-2</c:v>
                </c:pt>
                <c:pt idx="155">
                  <c:v>1.248E-2</c:v>
                </c:pt>
                <c:pt idx="156">
                  <c:v>1.272E-2</c:v>
                </c:pt>
                <c:pt idx="157">
                  <c:v>1.273E-2</c:v>
                </c:pt>
                <c:pt idx="158">
                  <c:v>1.274E-2</c:v>
                </c:pt>
                <c:pt idx="159">
                  <c:v>1.2749999999999999E-2</c:v>
                </c:pt>
                <c:pt idx="160">
                  <c:v>1.2749999999999999E-2</c:v>
                </c:pt>
                <c:pt idx="161">
                  <c:v>1.2760000000000001E-2</c:v>
                </c:pt>
                <c:pt idx="162">
                  <c:v>1.4579999999999999E-2</c:v>
                </c:pt>
                <c:pt idx="163">
                  <c:v>9.7800000000000005E-3</c:v>
                </c:pt>
                <c:pt idx="164">
                  <c:v>7.2399999999999999E-3</c:v>
                </c:pt>
                <c:pt idx="165">
                  <c:v>8.9099999999999995E-3</c:v>
                </c:pt>
                <c:pt idx="166">
                  <c:v>1.0710000000000001E-2</c:v>
                </c:pt>
                <c:pt idx="167">
                  <c:v>1.187E-2</c:v>
                </c:pt>
                <c:pt idx="168">
                  <c:v>1.184E-2</c:v>
                </c:pt>
                <c:pt idx="169">
                  <c:v>1.7099999999999999E-3</c:v>
                </c:pt>
                <c:pt idx="170">
                  <c:v>1.7099999999999999E-3</c:v>
                </c:pt>
                <c:pt idx="171">
                  <c:v>1.7099999999999999E-3</c:v>
                </c:pt>
                <c:pt idx="172">
                  <c:v>2.3500000000000001E-3</c:v>
                </c:pt>
                <c:pt idx="173">
                  <c:v>2.2399999999999998E-3</c:v>
                </c:pt>
                <c:pt idx="174">
                  <c:v>2.2499999999999998E-3</c:v>
                </c:pt>
                <c:pt idx="175">
                  <c:v>2.2599999999999999E-3</c:v>
                </c:pt>
                <c:pt idx="176">
                  <c:v>1.0006299999999999</c:v>
                </c:pt>
                <c:pt idx="177">
                  <c:v>1.0037799999999999</c:v>
                </c:pt>
                <c:pt idx="178">
                  <c:v>0.33649000000000001</c:v>
                </c:pt>
                <c:pt idx="179">
                  <c:v>0.15479999999999999</c:v>
                </c:pt>
                <c:pt idx="180">
                  <c:v>8.0199999999999994E-3</c:v>
                </c:pt>
                <c:pt idx="181">
                  <c:v>1.1115200000000001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5.8979999999999998E-2</c:v>
                </c:pt>
                <c:pt idx="187">
                  <c:v>5.8199999999999997E-3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1.06E-3</c:v>
                </c:pt>
                <c:pt idx="198">
                  <c:v>1.1199999999999999E-3</c:v>
                </c:pt>
                <c:pt idx="199">
                  <c:v>1.15E-3</c:v>
                </c:pt>
                <c:pt idx="200">
                  <c:v>5.9500000000000004E-3</c:v>
                </c:pt>
                <c:pt idx="201">
                  <c:v>6.77E-3</c:v>
                </c:pt>
                <c:pt idx="202">
                  <c:v>6.77E-3</c:v>
                </c:pt>
                <c:pt idx="203">
                  <c:v>6.77E-3</c:v>
                </c:pt>
                <c:pt idx="204">
                  <c:v>6.77E-3</c:v>
                </c:pt>
                <c:pt idx="205">
                  <c:v>6.77E-3</c:v>
                </c:pt>
                <c:pt idx="206">
                  <c:v>6.77E-3</c:v>
                </c:pt>
                <c:pt idx="207">
                  <c:v>6.77E-3</c:v>
                </c:pt>
                <c:pt idx="208">
                  <c:v>6.77E-3</c:v>
                </c:pt>
                <c:pt idx="209">
                  <c:v>6.77E-3</c:v>
                </c:pt>
                <c:pt idx="210">
                  <c:v>6.77E-3</c:v>
                </c:pt>
                <c:pt idx="211">
                  <c:v>6.77E-3</c:v>
                </c:pt>
                <c:pt idx="212">
                  <c:v>6.77E-3</c:v>
                </c:pt>
                <c:pt idx="213">
                  <c:v>6.77E-3</c:v>
                </c:pt>
                <c:pt idx="214">
                  <c:v>6.77E-3</c:v>
                </c:pt>
                <c:pt idx="215">
                  <c:v>6.77E-3</c:v>
                </c:pt>
                <c:pt idx="216">
                  <c:v>6.77E-3</c:v>
                </c:pt>
                <c:pt idx="217">
                  <c:v>6.77E-3</c:v>
                </c:pt>
                <c:pt idx="218">
                  <c:v>4.1099999999999999E-3</c:v>
                </c:pt>
                <c:pt idx="219">
                  <c:v>6.2899999999999996E-3</c:v>
                </c:pt>
                <c:pt idx="220">
                  <c:v>2.5000000000000001E-3</c:v>
                </c:pt>
                <c:pt idx="221">
                  <c:v>6.0800000000000003E-3</c:v>
                </c:pt>
                <c:pt idx="222">
                  <c:v>9.4999999999999998E-3</c:v>
                </c:pt>
                <c:pt idx="223">
                  <c:v>9.4999999999999998E-3</c:v>
                </c:pt>
                <c:pt idx="224">
                  <c:v>9.4999999999999998E-3</c:v>
                </c:pt>
                <c:pt idx="225">
                  <c:v>9.4999999999999998E-3</c:v>
                </c:pt>
                <c:pt idx="226">
                  <c:v>9.4999999999999998E-3</c:v>
                </c:pt>
                <c:pt idx="227">
                  <c:v>9.4999999999999998E-3</c:v>
                </c:pt>
                <c:pt idx="228">
                  <c:v>9.4999999999999998E-3</c:v>
                </c:pt>
                <c:pt idx="229">
                  <c:v>9.4999999999999998E-3</c:v>
                </c:pt>
                <c:pt idx="230">
                  <c:v>9.4999999999999998E-3</c:v>
                </c:pt>
                <c:pt idx="231">
                  <c:v>9.4999999999999998E-3</c:v>
                </c:pt>
                <c:pt idx="232">
                  <c:v>9.4999999999999998E-3</c:v>
                </c:pt>
                <c:pt idx="233">
                  <c:v>9.4999999999999998E-3</c:v>
                </c:pt>
                <c:pt idx="234">
                  <c:v>9.4999999999999998E-3</c:v>
                </c:pt>
                <c:pt idx="235">
                  <c:v>9.4999999999999998E-3</c:v>
                </c:pt>
                <c:pt idx="236">
                  <c:v>9.4999999999999998E-3</c:v>
                </c:pt>
                <c:pt idx="237">
                  <c:v>9.4999999999999998E-3</c:v>
                </c:pt>
                <c:pt idx="238">
                  <c:v>9.4999999999999998E-3</c:v>
                </c:pt>
                <c:pt idx="239">
                  <c:v>9.4999999999999998E-3</c:v>
                </c:pt>
                <c:pt idx="240">
                  <c:v>9.4999999999999998E-3</c:v>
                </c:pt>
                <c:pt idx="241">
                  <c:v>9.4999999999999998E-3</c:v>
                </c:pt>
                <c:pt idx="242">
                  <c:v>9.4999999999999998E-3</c:v>
                </c:pt>
                <c:pt idx="243">
                  <c:v>8.9200000000000008E-3</c:v>
                </c:pt>
                <c:pt idx="244">
                  <c:v>8.9200000000000008E-3</c:v>
                </c:pt>
                <c:pt idx="245">
                  <c:v>8.9200000000000008E-3</c:v>
                </c:pt>
                <c:pt idx="246">
                  <c:v>8.9200000000000008E-3</c:v>
                </c:pt>
                <c:pt idx="247">
                  <c:v>8.9200000000000008E-3</c:v>
                </c:pt>
                <c:pt idx="248">
                  <c:v>3.0100000000000001E-3</c:v>
                </c:pt>
                <c:pt idx="249">
                  <c:v>3.14E-3</c:v>
                </c:pt>
                <c:pt idx="250">
                  <c:v>4.15E-3</c:v>
                </c:pt>
                <c:pt idx="251">
                  <c:v>4.3899999999999998E-3</c:v>
                </c:pt>
                <c:pt idx="252">
                  <c:v>4.7699999999999999E-3</c:v>
                </c:pt>
                <c:pt idx="253">
                  <c:v>8.0300000000000007E-3</c:v>
                </c:pt>
                <c:pt idx="254">
                  <c:v>8.8800000000000007E-3</c:v>
                </c:pt>
                <c:pt idx="255">
                  <c:v>8.8800000000000007E-3</c:v>
                </c:pt>
                <c:pt idx="256">
                  <c:v>1.89E-3</c:v>
                </c:pt>
                <c:pt idx="257">
                  <c:v>5.9699999999999996E-3</c:v>
                </c:pt>
                <c:pt idx="258">
                  <c:v>7.2199999999999999E-3</c:v>
                </c:pt>
                <c:pt idx="259">
                  <c:v>8.8000000000000005E-3</c:v>
                </c:pt>
                <c:pt idx="260">
                  <c:v>4.7800000000000004E-3</c:v>
                </c:pt>
                <c:pt idx="261">
                  <c:v>4.8500000000000001E-3</c:v>
                </c:pt>
                <c:pt idx="262">
                  <c:v>8.5599999999999999E-3</c:v>
                </c:pt>
                <c:pt idx="263">
                  <c:v>8.5599999999999999E-3</c:v>
                </c:pt>
                <c:pt idx="264">
                  <c:v>8.5599999999999999E-3</c:v>
                </c:pt>
                <c:pt idx="265">
                  <c:v>8.5599999999999999E-3</c:v>
                </c:pt>
                <c:pt idx="266">
                  <c:v>8.5599999999999999E-3</c:v>
                </c:pt>
                <c:pt idx="267">
                  <c:v>8.5599999999999999E-3</c:v>
                </c:pt>
                <c:pt idx="268">
                  <c:v>8.5599999999999999E-3</c:v>
                </c:pt>
                <c:pt idx="269">
                  <c:v>8.5599999999999999E-3</c:v>
                </c:pt>
                <c:pt idx="270">
                  <c:v>8.5599999999999999E-3</c:v>
                </c:pt>
                <c:pt idx="271">
                  <c:v>8.5599999999999999E-3</c:v>
                </c:pt>
                <c:pt idx="272">
                  <c:v>8.5599999999999999E-3</c:v>
                </c:pt>
                <c:pt idx="273">
                  <c:v>8.5599999999999999E-3</c:v>
                </c:pt>
                <c:pt idx="274">
                  <c:v>8.5599999999999999E-3</c:v>
                </c:pt>
                <c:pt idx="275">
                  <c:v>8.5599999999999999E-3</c:v>
                </c:pt>
                <c:pt idx="276">
                  <c:v>8.5599999999999999E-3</c:v>
                </c:pt>
                <c:pt idx="277">
                  <c:v>8.5599999999999999E-3</c:v>
                </c:pt>
                <c:pt idx="278">
                  <c:v>8.5599999999999999E-3</c:v>
                </c:pt>
                <c:pt idx="279">
                  <c:v>8.5599999999999999E-3</c:v>
                </c:pt>
                <c:pt idx="280" formatCode="0.00E+00">
                  <c:v>5.5999999999999995E-4</c:v>
                </c:pt>
                <c:pt idx="281">
                  <c:v>1.4599999999999999E-3</c:v>
                </c:pt>
                <c:pt idx="282">
                  <c:v>3.7599999999999999E-3</c:v>
                </c:pt>
                <c:pt idx="283">
                  <c:v>5.3099999999999996E-3</c:v>
                </c:pt>
                <c:pt idx="284">
                  <c:v>5.3099999999999996E-3</c:v>
                </c:pt>
                <c:pt idx="285">
                  <c:v>5.3099999999999996E-3</c:v>
                </c:pt>
                <c:pt idx="286">
                  <c:v>5.3099999999999996E-3</c:v>
                </c:pt>
                <c:pt idx="287">
                  <c:v>2.5999999999999999E-3</c:v>
                </c:pt>
                <c:pt idx="288" formatCode="0.00E+00">
                  <c:v>3.1E-4</c:v>
                </c:pt>
                <c:pt idx="289" formatCode="0.00E+00">
                  <c:v>3.2000000000000003E-4</c:v>
                </c:pt>
                <c:pt idx="290" formatCode="0.00E+00">
                  <c:v>3.3E-4</c:v>
                </c:pt>
                <c:pt idx="291">
                  <c:v>1.3699999999999999E-3</c:v>
                </c:pt>
                <c:pt idx="292">
                  <c:v>1.3699999999999999E-3</c:v>
                </c:pt>
                <c:pt idx="293">
                  <c:v>1.3699999999999999E-3</c:v>
                </c:pt>
                <c:pt idx="294">
                  <c:v>1.3699999999999999E-3</c:v>
                </c:pt>
                <c:pt idx="295">
                  <c:v>9.8200000000000006E-3</c:v>
                </c:pt>
                <c:pt idx="296" formatCode="0.00E+00">
                  <c:v>6.7000000000000002E-4</c:v>
                </c:pt>
                <c:pt idx="297" formatCode="0.00E+00">
                  <c:v>6.8000000000000005E-4</c:v>
                </c:pt>
                <c:pt idx="298" formatCode="0.00E+00">
                  <c:v>8.4999999999999995E-4</c:v>
                </c:pt>
                <c:pt idx="299" formatCode="0.00E+00">
                  <c:v>9.6000000000000002E-4</c:v>
                </c:pt>
                <c:pt idx="300">
                  <c:v>4.0800000000000003E-3</c:v>
                </c:pt>
                <c:pt idx="301">
                  <c:v>1.089E-2</c:v>
                </c:pt>
                <c:pt idx="302">
                  <c:v>1.089E-2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0.80628999999999995</c:v>
                </c:pt>
                <c:pt idx="3">
                  <c:v>0.96311000000000002</c:v>
                </c:pt>
                <c:pt idx="4">
                  <c:v>0.95894999999999997</c:v>
                </c:pt>
                <c:pt idx="5">
                  <c:v>0.95894999999999997</c:v>
                </c:pt>
                <c:pt idx="6">
                  <c:v>0.95894999999999997</c:v>
                </c:pt>
                <c:pt idx="7">
                  <c:v>0.95894999999999997</c:v>
                </c:pt>
                <c:pt idx="8">
                  <c:v>0.95894999999999997</c:v>
                </c:pt>
                <c:pt idx="9">
                  <c:v>0.51556000000000002</c:v>
                </c:pt>
                <c:pt idx="10">
                  <c:v>0.34897</c:v>
                </c:pt>
                <c:pt idx="11">
                  <c:v>1.92E-3</c:v>
                </c:pt>
                <c:pt idx="12">
                  <c:v>1.99E-3</c:v>
                </c:pt>
                <c:pt idx="13">
                  <c:v>3.8800000000000002E-3</c:v>
                </c:pt>
                <c:pt idx="14">
                  <c:v>4.1200000000000004E-3</c:v>
                </c:pt>
                <c:pt idx="15">
                  <c:v>4.2100000000000002E-3</c:v>
                </c:pt>
                <c:pt idx="16">
                  <c:v>4.3E-3</c:v>
                </c:pt>
                <c:pt idx="17">
                  <c:v>1.3220000000000001E-2</c:v>
                </c:pt>
                <c:pt idx="18" formatCode="0.00E+00">
                  <c:v>2.4879999999999999E-2</c:v>
                </c:pt>
                <c:pt idx="19" formatCode="0.00E+00">
                  <c:v>2.4879999999999999E-2</c:v>
                </c:pt>
                <c:pt idx="20" formatCode="0.00E+00">
                  <c:v>2.4879999999999999E-2</c:v>
                </c:pt>
                <c:pt idx="21" formatCode="0.00E+00">
                  <c:v>2.0379999999999999E-2</c:v>
                </c:pt>
                <c:pt idx="22" formatCode="0.00E+00">
                  <c:v>1.485E-2</c:v>
                </c:pt>
                <c:pt idx="23" formatCode="0.00E+00">
                  <c:v>1.2579999999999999E-2</c:v>
                </c:pt>
                <c:pt idx="24" formatCode="0.00E+00">
                  <c:v>1.5630000000000002E-2</c:v>
                </c:pt>
                <c:pt idx="25" formatCode="0.00E+00">
                  <c:v>9.6200000000000001E-3</c:v>
                </c:pt>
                <c:pt idx="26" formatCode="0.00E+00">
                  <c:v>4.8500000000000001E-3</c:v>
                </c:pt>
                <c:pt idx="27" formatCode="0.00E+00">
                  <c:v>6.3200000000000001E-3</c:v>
                </c:pt>
                <c:pt idx="28" formatCode="0.00E+00">
                  <c:v>0.11527999999999999</c:v>
                </c:pt>
                <c:pt idx="29" formatCode="0.00E+00">
                  <c:v>0.11527999999999999</c:v>
                </c:pt>
                <c:pt idx="30" formatCode="0.00E+00">
                  <c:v>2.2960000000000001E-2</c:v>
                </c:pt>
                <c:pt idx="31" formatCode="0.00E+00">
                  <c:v>0.16963</c:v>
                </c:pt>
                <c:pt idx="32" formatCode="0.00E+00">
                  <c:v>0.16647000000000001</c:v>
                </c:pt>
                <c:pt idx="33" formatCode="0.00E+00">
                  <c:v>0.16228000000000001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0.12488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2.5400000000000002E-3</c:v>
                </c:pt>
                <c:pt idx="45" formatCode="0.00E+00">
                  <c:v>5.2700000000000004E-3</c:v>
                </c:pt>
                <c:pt idx="46" formatCode="0.00E+00">
                  <c:v>5.389E-2</c:v>
                </c:pt>
                <c:pt idx="47" formatCode="0.00E+00">
                  <c:v>5.7500000000000002E-2</c:v>
                </c:pt>
                <c:pt idx="48" formatCode="0.00E+00">
                  <c:v>4.0419999999999998E-2</c:v>
                </c:pt>
                <c:pt idx="49" formatCode="0.00E+00">
                  <c:v>2.9829999999999999E-2</c:v>
                </c:pt>
                <c:pt idx="50" formatCode="0.00E+00">
                  <c:v>1.1900000000000001E-3</c:v>
                </c:pt>
                <c:pt idx="51" formatCode="0.00E+00">
                  <c:v>1.8799999999999999E-3</c:v>
                </c:pt>
                <c:pt idx="52" formatCode="0.00E+00">
                  <c:v>4.15E-3</c:v>
                </c:pt>
                <c:pt idx="53" formatCode="0.00E+00">
                  <c:v>3.04E-2</c:v>
                </c:pt>
                <c:pt idx="54" formatCode="0.00E+00">
                  <c:v>3.04E-2</c:v>
                </c:pt>
                <c:pt idx="55" formatCode="0.00E+00">
                  <c:v>3.04E-2</c:v>
                </c:pt>
                <c:pt idx="56" formatCode="0.00E+00">
                  <c:v>6.658E-2</c:v>
                </c:pt>
                <c:pt idx="57" formatCode="0.00E+00">
                  <c:v>0.91774999999999995</c:v>
                </c:pt>
                <c:pt idx="58" formatCode="0.00E+00">
                  <c:v>0.81633999999999995</c:v>
                </c:pt>
                <c:pt idx="59" formatCode="0.00E+00">
                  <c:v>0.82145999999999997</c:v>
                </c:pt>
                <c:pt idx="60" formatCode="0.00E+00">
                  <c:v>0.82145999999999997</c:v>
                </c:pt>
                <c:pt idx="61" formatCode="0.00E+00">
                  <c:v>0.82145999999999997</c:v>
                </c:pt>
                <c:pt idx="62" formatCode="0.00E+00">
                  <c:v>1.1651899999999999</c:v>
                </c:pt>
                <c:pt idx="63" formatCode="0.00E+00">
                  <c:v>1.14994</c:v>
                </c:pt>
                <c:pt idx="64" formatCode="0.00E+00">
                  <c:v>0.51866000000000001</c:v>
                </c:pt>
                <c:pt idx="65" formatCode="0.00E+00">
                  <c:v>3.1649999999999998E-2</c:v>
                </c:pt>
                <c:pt idx="66" formatCode="0.00E+00">
                  <c:v>1.4160000000000001E-2</c:v>
                </c:pt>
                <c:pt idx="67" formatCode="0.00E+00">
                  <c:v>7.9500000000000005E-3</c:v>
                </c:pt>
                <c:pt idx="68" formatCode="0.00E+00">
                  <c:v>3.4520000000000002E-2</c:v>
                </c:pt>
                <c:pt idx="69" formatCode="0.00E+00">
                  <c:v>4.7460000000000002E-2</c:v>
                </c:pt>
                <c:pt idx="70" formatCode="0.00E+00">
                  <c:v>4.7460000000000002E-2</c:v>
                </c:pt>
                <c:pt idx="71" formatCode="0.00E+00">
                  <c:v>4.7460000000000002E-2</c:v>
                </c:pt>
                <c:pt idx="72" formatCode="0.00E+00">
                  <c:v>4.7460000000000002E-2</c:v>
                </c:pt>
                <c:pt idx="73" formatCode="0.00E+00">
                  <c:v>4.7460000000000002E-2</c:v>
                </c:pt>
                <c:pt idx="74" formatCode="0.00E+00">
                  <c:v>4.7460000000000002E-2</c:v>
                </c:pt>
                <c:pt idx="75" formatCode="0.00E+00">
                  <c:v>4.7460000000000002E-2</c:v>
                </c:pt>
                <c:pt idx="76" formatCode="0.00E+00">
                  <c:v>4.7460000000000002E-2</c:v>
                </c:pt>
                <c:pt idx="77" formatCode="0.00E+00">
                  <c:v>4.7460000000000002E-2</c:v>
                </c:pt>
                <c:pt idx="78" formatCode="0.00E+00">
                  <c:v>4.7460000000000002E-2</c:v>
                </c:pt>
                <c:pt idx="79" formatCode="0.00E+00">
                  <c:v>4.7460000000000002E-2</c:v>
                </c:pt>
                <c:pt idx="80" formatCode="0.00E+00">
                  <c:v>8.4949999999999998E-2</c:v>
                </c:pt>
                <c:pt idx="81" formatCode="0.00E+00">
                  <c:v>7.3599999999999999E-2</c:v>
                </c:pt>
                <c:pt idx="82" formatCode="0.00E+00">
                  <c:v>4.4220000000000002E-2</c:v>
                </c:pt>
                <c:pt idx="83" formatCode="0.00E+00">
                  <c:v>4.6609999999999999E-2</c:v>
                </c:pt>
                <c:pt idx="84" formatCode="0.00E+00">
                  <c:v>4.5830000000000003E-2</c:v>
                </c:pt>
                <c:pt idx="85" formatCode="0.00E+00">
                  <c:v>4.6190000000000002E-2</c:v>
                </c:pt>
                <c:pt idx="86" formatCode="0.00E+00">
                  <c:v>4.9430000000000002E-2</c:v>
                </c:pt>
                <c:pt idx="87" formatCode="0.00E+00">
                  <c:v>5.5579999999999997E-2</c:v>
                </c:pt>
                <c:pt idx="88" formatCode="0.00E+00">
                  <c:v>0.13091</c:v>
                </c:pt>
                <c:pt idx="89" formatCode="0.00E+00">
                  <c:v>0.15434</c:v>
                </c:pt>
                <c:pt idx="90" formatCode="0.00E+00">
                  <c:v>0.50646000000000002</c:v>
                </c:pt>
                <c:pt idx="91" formatCode="0.00E+00">
                  <c:v>0.49752000000000002</c:v>
                </c:pt>
                <c:pt idx="92" formatCode="0.00E+00">
                  <c:v>1.4760000000000001E-2</c:v>
                </c:pt>
                <c:pt idx="93" formatCode="0.00E+00">
                  <c:v>1.562E-2</c:v>
                </c:pt>
                <c:pt idx="94" formatCode="0.00E+00">
                  <c:v>2.164E-2</c:v>
                </c:pt>
                <c:pt idx="95" formatCode="0.00E+00">
                  <c:v>4.267E-2</c:v>
                </c:pt>
                <c:pt idx="96" formatCode="0.00E+00">
                  <c:v>5.4129999999999998E-2</c:v>
                </c:pt>
                <c:pt idx="97" formatCode="0.00E+00">
                  <c:v>4.9189999999999998E-2</c:v>
                </c:pt>
                <c:pt idx="98" formatCode="0.00E+00">
                  <c:v>8.3640000000000006E-2</c:v>
                </c:pt>
                <c:pt idx="99" formatCode="0.00E+00">
                  <c:v>7.1800000000000003E-2</c:v>
                </c:pt>
                <c:pt idx="100" formatCode="0.00E+00">
                  <c:v>6.2350000000000003E-2</c:v>
                </c:pt>
                <c:pt idx="101" formatCode="0.00E+00">
                  <c:v>1.609E-2</c:v>
                </c:pt>
                <c:pt idx="102" formatCode="0.00E+00">
                  <c:v>1.924E-2</c:v>
                </c:pt>
                <c:pt idx="103" formatCode="0.00E+00">
                  <c:v>1.529E-2</c:v>
                </c:pt>
                <c:pt idx="104" formatCode="0.00E+00">
                  <c:v>1.5299999999999999E-2</c:v>
                </c:pt>
                <c:pt idx="105" formatCode="0.00E+00">
                  <c:v>1.0163800000000001</c:v>
                </c:pt>
                <c:pt idx="106" formatCode="0.00E+00">
                  <c:v>0.98141999999999996</c:v>
                </c:pt>
                <c:pt idx="107" formatCode="0.00E+00">
                  <c:v>0.96187</c:v>
                </c:pt>
                <c:pt idx="108" formatCode="0.00E+00">
                  <c:v>0.92932000000000003</c:v>
                </c:pt>
                <c:pt idx="109" formatCode="0.00E+00">
                  <c:v>0.89456000000000002</c:v>
                </c:pt>
                <c:pt idx="110" formatCode="0.00E+00">
                  <c:v>0.87743000000000004</c:v>
                </c:pt>
                <c:pt idx="111" formatCode="0.00E+00">
                  <c:v>0.39532</c:v>
                </c:pt>
                <c:pt idx="112" formatCode="0.00E+00">
                  <c:v>0.69071000000000005</c:v>
                </c:pt>
                <c:pt idx="113" formatCode="0.00E+00">
                  <c:v>1.9789999999999999E-2</c:v>
                </c:pt>
                <c:pt idx="114" formatCode="0.00E+00">
                  <c:v>1.737E-2</c:v>
                </c:pt>
                <c:pt idx="115" formatCode="0.00E+00">
                  <c:v>4.3099999999999996E-3</c:v>
                </c:pt>
                <c:pt idx="116" formatCode="0.00E+00">
                  <c:v>1.9000000000000001E-4</c:v>
                </c:pt>
                <c:pt idx="117" formatCode="0.00E+00">
                  <c:v>0.68798999999999999</c:v>
                </c:pt>
                <c:pt idx="118" formatCode="0.00E+00">
                  <c:v>0.53334999999999999</c:v>
                </c:pt>
                <c:pt idx="119" formatCode="0.00E+00">
                  <c:v>0.62139</c:v>
                </c:pt>
                <c:pt idx="120" formatCode="0.00E+00">
                  <c:v>0.71930000000000005</c:v>
                </c:pt>
                <c:pt idx="121" formatCode="0.00E+00">
                  <c:v>0.87826000000000004</c:v>
                </c:pt>
                <c:pt idx="122" formatCode="0.00E+00">
                  <c:v>0.87880000000000003</c:v>
                </c:pt>
                <c:pt idx="123" formatCode="0.00E+00">
                  <c:v>0.66681000000000001</c:v>
                </c:pt>
                <c:pt idx="124" formatCode="0.00E+00">
                  <c:v>6.8330000000000002E-2</c:v>
                </c:pt>
                <c:pt idx="125" formatCode="0.00E+00">
                  <c:v>0.54201999999999995</c:v>
                </c:pt>
                <c:pt idx="126" formatCode="0.00E+00">
                  <c:v>0.86202000000000001</c:v>
                </c:pt>
                <c:pt idx="127" formatCode="0.00E+00">
                  <c:v>0.80091000000000001</c:v>
                </c:pt>
                <c:pt idx="128" formatCode="0.00E+00">
                  <c:v>0.39994000000000002</c:v>
                </c:pt>
                <c:pt idx="129" formatCode="0.00E+00">
                  <c:v>3.092E-2</c:v>
                </c:pt>
                <c:pt idx="130" formatCode="0.00E+00">
                  <c:v>4.8000000000000001E-2</c:v>
                </c:pt>
                <c:pt idx="131" formatCode="0.00E+00">
                  <c:v>4.8000000000000001E-2</c:v>
                </c:pt>
                <c:pt idx="132" formatCode="0.00E+00">
                  <c:v>4.8000000000000001E-2</c:v>
                </c:pt>
                <c:pt idx="133" formatCode="0.00E+00">
                  <c:v>4.8000000000000001E-2</c:v>
                </c:pt>
                <c:pt idx="134" formatCode="0.00E+00">
                  <c:v>4.8000000000000001E-2</c:v>
                </c:pt>
                <c:pt idx="135" formatCode="0.00E+00">
                  <c:v>0.26740999999999998</c:v>
                </c:pt>
                <c:pt idx="136" formatCode="0.00E+00">
                  <c:v>6.8510000000000001E-2</c:v>
                </c:pt>
                <c:pt idx="137" formatCode="0.00E+00">
                  <c:v>6.0810000000000003E-2</c:v>
                </c:pt>
                <c:pt idx="138" formatCode="0.00E+00">
                  <c:v>5.8180000000000003E-2</c:v>
                </c:pt>
                <c:pt idx="139" formatCode="0.00E+00">
                  <c:v>5.006E-2</c:v>
                </c:pt>
                <c:pt idx="140" formatCode="0.00E+00">
                  <c:v>3.635E-2</c:v>
                </c:pt>
                <c:pt idx="141" formatCode="0.00E+00">
                  <c:v>2.7529999999999999E-2</c:v>
                </c:pt>
                <c:pt idx="142" formatCode="0.00E+00">
                  <c:v>1.1730000000000001E-2</c:v>
                </c:pt>
                <c:pt idx="143" formatCode="0.00E+00">
                  <c:v>1.174E-2</c:v>
                </c:pt>
                <c:pt idx="144" formatCode="0.00E+00">
                  <c:v>1.264E-2</c:v>
                </c:pt>
                <c:pt idx="145" formatCode="0.00E+00">
                  <c:v>1.7979999999999999E-2</c:v>
                </c:pt>
                <c:pt idx="146" formatCode="0.00E+00">
                  <c:v>2.6939999999999999E-2</c:v>
                </c:pt>
                <c:pt idx="147" formatCode="0.00E+00">
                  <c:v>2.6939999999999999E-2</c:v>
                </c:pt>
                <c:pt idx="148" formatCode="0.00E+00">
                  <c:v>2.6939999999999999E-2</c:v>
                </c:pt>
                <c:pt idx="149" formatCode="0.00E+00">
                  <c:v>2.6939999999999999E-2</c:v>
                </c:pt>
                <c:pt idx="150" formatCode="0.00E+00">
                  <c:v>2.6939999999999999E-2</c:v>
                </c:pt>
                <c:pt idx="151" formatCode="0.00E+00">
                  <c:v>2.6939999999999999E-2</c:v>
                </c:pt>
                <c:pt idx="152" formatCode="0.00E+00">
                  <c:v>2.6939999999999999E-2</c:v>
                </c:pt>
                <c:pt idx="153" formatCode="0.00E+00">
                  <c:v>5.6090000000000001E-2</c:v>
                </c:pt>
                <c:pt idx="154" formatCode="0.00E+00">
                  <c:v>1.4659999999999999E-2</c:v>
                </c:pt>
                <c:pt idx="155" formatCode="0.00E+00">
                  <c:v>1.4670000000000001E-2</c:v>
                </c:pt>
                <c:pt idx="156" formatCode="0.00E+00">
                  <c:v>3.7949999999999998E-2</c:v>
                </c:pt>
                <c:pt idx="157" formatCode="0.00E+00">
                  <c:v>3.0540000000000001E-2</c:v>
                </c:pt>
                <c:pt idx="158" formatCode="0.00E+00">
                  <c:v>2.5530000000000001E-2</c:v>
                </c:pt>
                <c:pt idx="159" formatCode="0.00E+00">
                  <c:v>2.3E-2</c:v>
                </c:pt>
                <c:pt idx="160" formatCode="0.00E+00">
                  <c:v>2.0459999999999999E-2</c:v>
                </c:pt>
                <c:pt idx="161" formatCode="0.00E+00">
                  <c:v>1.4449999999999999E-2</c:v>
                </c:pt>
                <c:pt idx="162" formatCode="0.00E+00">
                  <c:v>1.485E-2</c:v>
                </c:pt>
                <c:pt idx="163" formatCode="0.00E+00">
                  <c:v>7.8700000000000003E-3</c:v>
                </c:pt>
                <c:pt idx="164" formatCode="0.00E+00">
                  <c:v>8.5070000000000007E-2</c:v>
                </c:pt>
                <c:pt idx="165" formatCode="0.00E+00">
                  <c:v>1.3849999999999999E-2</c:v>
                </c:pt>
                <c:pt idx="166" formatCode="0.00E+00">
                  <c:v>1.89E-2</c:v>
                </c:pt>
                <c:pt idx="167" formatCode="0.00E+00">
                  <c:v>2.308E-2</c:v>
                </c:pt>
                <c:pt idx="168" formatCode="0.00E+00">
                  <c:v>2.291E-2</c:v>
                </c:pt>
                <c:pt idx="169" formatCode="0.00E+00">
                  <c:v>1.0619999999999999E-2</c:v>
                </c:pt>
                <c:pt idx="170" formatCode="0.00E+00">
                  <c:v>1.0619999999999999E-2</c:v>
                </c:pt>
                <c:pt idx="171" formatCode="0.00E+00">
                  <c:v>1.0619999999999999E-2</c:v>
                </c:pt>
                <c:pt idx="172" formatCode="0.00E+00">
                  <c:v>0.11693000000000001</c:v>
                </c:pt>
                <c:pt idx="173" formatCode="0.00E+00">
                  <c:v>1.137E-2</c:v>
                </c:pt>
                <c:pt idx="174" formatCode="0.00E+00">
                  <c:v>1.1379999999999999E-2</c:v>
                </c:pt>
                <c:pt idx="175" formatCode="0.00E+00">
                  <c:v>1.1390000000000001E-2</c:v>
                </c:pt>
                <c:pt idx="176" formatCode="0.00E+00">
                  <c:v>4.367E-2</c:v>
                </c:pt>
                <c:pt idx="177" formatCode="0.00E+00">
                  <c:v>6.1599999999999997E-3</c:v>
                </c:pt>
                <c:pt idx="178" formatCode="0.00E+00">
                  <c:v>0.26612999999999998</c:v>
                </c:pt>
                <c:pt idx="179" formatCode="0.00E+00">
                  <c:v>0.79944999999999999</c:v>
                </c:pt>
                <c:pt idx="180" formatCode="0.00E+00">
                  <c:v>0.86463000000000001</c:v>
                </c:pt>
                <c:pt idx="181" formatCode="0.00E+00">
                  <c:v>0.41594999999999999</c:v>
                </c:pt>
                <c:pt idx="182" formatCode="0.00E+00">
                  <c:v>1</c:v>
                </c:pt>
                <c:pt idx="183" formatCode="0.00E+00">
                  <c:v>1</c:v>
                </c:pt>
                <c:pt idx="184" formatCode="0.00E+00">
                  <c:v>1</c:v>
                </c:pt>
                <c:pt idx="185" formatCode="0.00E+00">
                  <c:v>1</c:v>
                </c:pt>
                <c:pt idx="186" formatCode="0.00E+00">
                  <c:v>0.44029000000000001</c:v>
                </c:pt>
                <c:pt idx="187" formatCode="0.00E+00">
                  <c:v>0.46490999999999999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2.3900000000000002E-3</c:v>
                </c:pt>
                <c:pt idx="193" formatCode="0.00E+00">
                  <c:v>2.4099999999999998E-3</c:v>
                </c:pt>
                <c:pt idx="194" formatCode="0.00E+00">
                  <c:v>2.4199999999999998E-3</c:v>
                </c:pt>
                <c:pt idx="195" formatCode="0.00E+00">
                  <c:v>2.4399999999999999E-3</c:v>
                </c:pt>
                <c:pt idx="196" formatCode="0.00E+00">
                  <c:v>2.8E-3</c:v>
                </c:pt>
                <c:pt idx="197" formatCode="0.00E+00">
                  <c:v>1.09E-3</c:v>
                </c:pt>
                <c:pt idx="198" formatCode="0.00E+00">
                  <c:v>1.15E-3</c:v>
                </c:pt>
                <c:pt idx="199" formatCode="0.00E+00">
                  <c:v>1.1800000000000001E-3</c:v>
                </c:pt>
                <c:pt idx="200" formatCode="0.00E+00">
                  <c:v>6.1199999999999996E-3</c:v>
                </c:pt>
                <c:pt idx="201" formatCode="0.00E+00">
                  <c:v>6.9699999999999996E-3</c:v>
                </c:pt>
                <c:pt idx="202" formatCode="0.00E+00">
                  <c:v>6.9699999999999996E-3</c:v>
                </c:pt>
                <c:pt idx="203" formatCode="0.00E+00">
                  <c:v>6.9699999999999996E-3</c:v>
                </c:pt>
                <c:pt idx="204" formatCode="0.00E+00">
                  <c:v>6.9699999999999996E-3</c:v>
                </c:pt>
                <c:pt idx="205" formatCode="0.00E+00">
                  <c:v>6.9699999999999996E-3</c:v>
                </c:pt>
                <c:pt idx="206" formatCode="0.00E+00">
                  <c:v>6.9699999999999996E-3</c:v>
                </c:pt>
                <c:pt idx="207" formatCode="0.00E+00">
                  <c:v>6.9699999999999996E-3</c:v>
                </c:pt>
                <c:pt idx="208" formatCode="0.00E+00">
                  <c:v>6.9699999999999996E-3</c:v>
                </c:pt>
                <c:pt idx="209" formatCode="0.00E+00">
                  <c:v>6.9699999999999996E-3</c:v>
                </c:pt>
                <c:pt idx="210" formatCode="0.00E+00">
                  <c:v>6.9699999999999996E-3</c:v>
                </c:pt>
                <c:pt idx="211" formatCode="0.00E+00">
                  <c:v>6.9699999999999996E-3</c:v>
                </c:pt>
                <c:pt idx="212" formatCode="0.00E+00">
                  <c:v>6.9699999999999996E-3</c:v>
                </c:pt>
                <c:pt idx="213" formatCode="0.00E+00">
                  <c:v>6.9699999999999996E-3</c:v>
                </c:pt>
                <c:pt idx="214" formatCode="0.00E+00">
                  <c:v>6.9699999999999996E-3</c:v>
                </c:pt>
                <c:pt idx="215" formatCode="0.00E+00">
                  <c:v>6.9699999999999996E-3</c:v>
                </c:pt>
                <c:pt idx="216" formatCode="0.00E+00">
                  <c:v>6.9699999999999996E-3</c:v>
                </c:pt>
                <c:pt idx="217" formatCode="0.00E+00">
                  <c:v>6.9699999999999996E-3</c:v>
                </c:pt>
                <c:pt idx="218" formatCode="0.00E+00">
                  <c:v>4.2300000000000003E-3</c:v>
                </c:pt>
                <c:pt idx="219" formatCode="0.00E+00">
                  <c:v>6.4700000000000001E-3</c:v>
                </c:pt>
                <c:pt idx="220" formatCode="0.00E+00">
                  <c:v>2.0200000000000001E-3</c:v>
                </c:pt>
                <c:pt idx="221" formatCode="0.00E+00">
                  <c:v>4.9199999999999999E-3</c:v>
                </c:pt>
                <c:pt idx="222" formatCode="0.00E+00">
                  <c:v>7.6899999999999998E-3</c:v>
                </c:pt>
                <c:pt idx="223" formatCode="0.00E+00">
                  <c:v>7.6899999999999998E-3</c:v>
                </c:pt>
                <c:pt idx="224" formatCode="0.00E+00">
                  <c:v>7.6899999999999998E-3</c:v>
                </c:pt>
                <c:pt idx="225" formatCode="0.00E+00">
                  <c:v>7.6899999999999998E-3</c:v>
                </c:pt>
                <c:pt idx="226" formatCode="0.00E+00">
                  <c:v>7.6899999999999998E-3</c:v>
                </c:pt>
                <c:pt idx="227" formatCode="0.00E+00">
                  <c:v>7.6899999999999998E-3</c:v>
                </c:pt>
                <c:pt idx="228" formatCode="0.00E+00">
                  <c:v>7.6899999999999998E-3</c:v>
                </c:pt>
                <c:pt idx="229" formatCode="0.00E+00">
                  <c:v>7.6899999999999998E-3</c:v>
                </c:pt>
                <c:pt idx="230" formatCode="0.00E+00">
                  <c:v>7.6899999999999998E-3</c:v>
                </c:pt>
                <c:pt idx="231" formatCode="0.00E+00">
                  <c:v>7.6899999999999998E-3</c:v>
                </c:pt>
                <c:pt idx="232" formatCode="0.00E+00">
                  <c:v>7.6899999999999998E-3</c:v>
                </c:pt>
                <c:pt idx="233" formatCode="0.00E+00">
                  <c:v>7.6899999999999998E-3</c:v>
                </c:pt>
                <c:pt idx="234" formatCode="0.00E+00">
                  <c:v>7.6899999999999998E-3</c:v>
                </c:pt>
                <c:pt idx="235" formatCode="0.00E+00">
                  <c:v>7.6899999999999998E-3</c:v>
                </c:pt>
                <c:pt idx="236" formatCode="0.00E+00">
                  <c:v>7.6899999999999998E-3</c:v>
                </c:pt>
                <c:pt idx="237" formatCode="0.00E+00">
                  <c:v>7.6899999999999998E-3</c:v>
                </c:pt>
                <c:pt idx="238" formatCode="0.00E+00">
                  <c:v>7.6899999999999998E-3</c:v>
                </c:pt>
                <c:pt idx="239" formatCode="0.00E+00">
                  <c:v>7.6899999999999998E-3</c:v>
                </c:pt>
                <c:pt idx="240" formatCode="0.00E+00">
                  <c:v>7.6899999999999998E-3</c:v>
                </c:pt>
                <c:pt idx="241" formatCode="0.00E+00">
                  <c:v>7.6899999999999998E-3</c:v>
                </c:pt>
                <c:pt idx="242" formatCode="0.00E+00">
                  <c:v>7.6899999999999998E-3</c:v>
                </c:pt>
                <c:pt idx="243" formatCode="0.00E+00">
                  <c:v>7.2100000000000003E-3</c:v>
                </c:pt>
                <c:pt idx="244" formatCode="0.00E+00">
                  <c:v>7.2100000000000003E-3</c:v>
                </c:pt>
                <c:pt idx="245" formatCode="0.00E+00">
                  <c:v>7.2100000000000003E-3</c:v>
                </c:pt>
                <c:pt idx="246" formatCode="0.00E+00">
                  <c:v>7.2100000000000003E-3</c:v>
                </c:pt>
                <c:pt idx="247" formatCode="0.00E+00">
                  <c:v>7.2100000000000003E-3</c:v>
                </c:pt>
                <c:pt idx="248" formatCode="0.00E+00">
                  <c:v>1.73E-3</c:v>
                </c:pt>
                <c:pt idx="249" formatCode="0.00E+00">
                  <c:v>1.81E-3</c:v>
                </c:pt>
                <c:pt idx="250" formatCode="0.00E+00">
                  <c:v>2.3900000000000002E-3</c:v>
                </c:pt>
                <c:pt idx="251" formatCode="0.00E+00">
                  <c:v>2.5300000000000001E-3</c:v>
                </c:pt>
                <c:pt idx="252" formatCode="0.00E+00">
                  <c:v>2.7399999999999998E-3</c:v>
                </c:pt>
                <c:pt idx="253" formatCode="0.00E+00">
                  <c:v>4.62E-3</c:v>
                </c:pt>
                <c:pt idx="254" formatCode="0.00E+00">
                  <c:v>5.1000000000000004E-3</c:v>
                </c:pt>
                <c:pt idx="255" formatCode="0.00E+00">
                  <c:v>5.1000000000000004E-3</c:v>
                </c:pt>
                <c:pt idx="256" formatCode="0.00E+00">
                  <c:v>1.08E-3</c:v>
                </c:pt>
                <c:pt idx="257" formatCode="0.00E+00">
                  <c:v>3.4299999999999999E-3</c:v>
                </c:pt>
                <c:pt idx="258" formatCode="0.00E+00">
                  <c:v>4.15E-3</c:v>
                </c:pt>
                <c:pt idx="259" formatCode="0.00E+00">
                  <c:v>5.0600000000000003E-3</c:v>
                </c:pt>
                <c:pt idx="260" formatCode="0.00E+00">
                  <c:v>2.7499999999999998E-3</c:v>
                </c:pt>
                <c:pt idx="261" formatCode="0.00E+00">
                  <c:v>2.7899999999999999E-3</c:v>
                </c:pt>
                <c:pt idx="262" formatCode="0.00E+00">
                  <c:v>4.9199999999999999E-3</c:v>
                </c:pt>
                <c:pt idx="263" formatCode="0.00E+00">
                  <c:v>4.9199999999999999E-3</c:v>
                </c:pt>
                <c:pt idx="264" formatCode="0.00E+00">
                  <c:v>4.9199999999999999E-3</c:v>
                </c:pt>
                <c:pt idx="265" formatCode="0.00E+00">
                  <c:v>4.9199999999999999E-3</c:v>
                </c:pt>
                <c:pt idx="266" formatCode="0.00E+00">
                  <c:v>4.9199999999999999E-3</c:v>
                </c:pt>
                <c:pt idx="267" formatCode="0.00E+00">
                  <c:v>4.9199999999999999E-3</c:v>
                </c:pt>
                <c:pt idx="268" formatCode="0.00E+00">
                  <c:v>4.9199999999999999E-3</c:v>
                </c:pt>
                <c:pt idx="269" formatCode="0.00E+00">
                  <c:v>4.9199999999999999E-3</c:v>
                </c:pt>
                <c:pt idx="270" formatCode="0.00E+00">
                  <c:v>4.9199999999999999E-3</c:v>
                </c:pt>
                <c:pt idx="271" formatCode="0.00E+00">
                  <c:v>4.9199999999999999E-3</c:v>
                </c:pt>
                <c:pt idx="272" formatCode="0.00E+00">
                  <c:v>4.9199999999999999E-3</c:v>
                </c:pt>
                <c:pt idx="273" formatCode="0.00E+00">
                  <c:v>4.9199999999999999E-3</c:v>
                </c:pt>
                <c:pt idx="274" formatCode="0.00E+00">
                  <c:v>4.9199999999999999E-3</c:v>
                </c:pt>
                <c:pt idx="275" formatCode="0.00E+00">
                  <c:v>4.9199999999999999E-3</c:v>
                </c:pt>
                <c:pt idx="276" formatCode="0.00E+00">
                  <c:v>4.9199999999999999E-3</c:v>
                </c:pt>
                <c:pt idx="277" formatCode="0.00E+00">
                  <c:v>4.9199999999999999E-3</c:v>
                </c:pt>
                <c:pt idx="278" formatCode="0.00E+00">
                  <c:v>4.9199999999999999E-3</c:v>
                </c:pt>
                <c:pt idx="279" formatCode="0.00E+00">
                  <c:v>4.9199999999999999E-3</c:v>
                </c:pt>
                <c:pt idx="280" formatCode="0.00E+00">
                  <c:v>1.92E-3</c:v>
                </c:pt>
                <c:pt idx="281" formatCode="0.00E+00">
                  <c:v>9.3000000000000005E-4</c:v>
                </c:pt>
                <c:pt idx="282" formatCode="0.00E+00">
                  <c:v>2.3999999999999998E-3</c:v>
                </c:pt>
                <c:pt idx="283" formatCode="0.00E+00">
                  <c:v>3.3899999999999998E-3</c:v>
                </c:pt>
                <c:pt idx="284" formatCode="0.00E+00">
                  <c:v>3.3899999999999998E-3</c:v>
                </c:pt>
                <c:pt idx="285" formatCode="0.00E+00">
                  <c:v>3.3899999999999998E-3</c:v>
                </c:pt>
                <c:pt idx="286" formatCode="0.00E+00">
                  <c:v>3.3899999999999998E-3</c:v>
                </c:pt>
                <c:pt idx="287" formatCode="0.00E+00">
                  <c:v>1.66E-3</c:v>
                </c:pt>
                <c:pt idx="288" formatCode="0.00E+00">
                  <c:v>2.7699999999999999E-3</c:v>
                </c:pt>
                <c:pt idx="289" formatCode="0.00E+00">
                  <c:v>2.8800000000000002E-3</c:v>
                </c:pt>
                <c:pt idx="290" formatCode="0.00E+00">
                  <c:v>2.9499999999999999E-3</c:v>
                </c:pt>
                <c:pt idx="291" formatCode="0.00E+00">
                  <c:v>1.223E-2</c:v>
                </c:pt>
                <c:pt idx="292" formatCode="0.00E+00">
                  <c:v>1.223E-2</c:v>
                </c:pt>
                <c:pt idx="293" formatCode="0.00E+00">
                  <c:v>1.223E-2</c:v>
                </c:pt>
                <c:pt idx="294" formatCode="0.00E+00">
                  <c:v>1.223E-2</c:v>
                </c:pt>
                <c:pt idx="295" formatCode="0.00E+00">
                  <c:v>9.5699999999999993E-2</c:v>
                </c:pt>
                <c:pt idx="296" formatCode="0.00E+00">
                  <c:v>9.0859999999999996E-2</c:v>
                </c:pt>
                <c:pt idx="297" formatCode="0.00E+00">
                  <c:v>8.6419999999999997E-2</c:v>
                </c:pt>
                <c:pt idx="298" formatCode="0.00E+00">
                  <c:v>0.10199</c:v>
                </c:pt>
                <c:pt idx="299" formatCode="0.00E+00">
                  <c:v>6.6E-4</c:v>
                </c:pt>
                <c:pt idx="300" formatCode="0.00E+00">
                  <c:v>2.81E-3</c:v>
                </c:pt>
                <c:pt idx="301" formatCode="0.00E+00">
                  <c:v>7.4900000000000001E-3</c:v>
                </c:pt>
                <c:pt idx="302" formatCode="0.00E+00">
                  <c:v>7.4900000000000001E-3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ResultsIntrTransp3!$AX$2:$AX$304</c:f>
              <c:numCache>
                <c:formatCode>0.00E+00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1.7319999999999999E-2</c:v>
                </c:pt>
                <c:pt idx="3">
                  <c:v>2.436E-2</c:v>
                </c:pt>
                <c:pt idx="4">
                  <c:v>2.7099999999999999E-2</c:v>
                </c:pt>
                <c:pt idx="5">
                  <c:v>2.7099999999999999E-2</c:v>
                </c:pt>
                <c:pt idx="6">
                  <c:v>2.7099999999999999E-2</c:v>
                </c:pt>
                <c:pt idx="7">
                  <c:v>2.7099999999999999E-2</c:v>
                </c:pt>
                <c:pt idx="8">
                  <c:v>2.7099999999999999E-2</c:v>
                </c:pt>
                <c:pt idx="9">
                  <c:v>0.19872000000000001</c:v>
                </c:pt>
                <c:pt idx="10">
                  <c:v>0.22672999999999999</c:v>
                </c:pt>
                <c:pt idx="11">
                  <c:v>0.39380999999999999</c:v>
                </c:pt>
                <c:pt idx="12">
                  <c:v>0.40426000000000001</c:v>
                </c:pt>
                <c:pt idx="13">
                  <c:v>0.74868000000000001</c:v>
                </c:pt>
                <c:pt idx="14">
                  <c:v>0.73270000000000002</c:v>
                </c:pt>
                <c:pt idx="15">
                  <c:v>0.72692000000000001</c:v>
                </c:pt>
                <c:pt idx="16">
                  <c:v>0.72087000000000001</c:v>
                </c:pt>
                <c:pt idx="17">
                  <c:v>0.14252000000000001</c:v>
                </c:pt>
                <c:pt idx="18">
                  <c:v>1.23E-2</c:v>
                </c:pt>
                <c:pt idx="19">
                  <c:v>1.23E-2</c:v>
                </c:pt>
                <c:pt idx="20">
                  <c:v>1.23E-2</c:v>
                </c:pt>
                <c:pt idx="21">
                  <c:v>0.23752999999999999</c:v>
                </c:pt>
                <c:pt idx="22">
                  <c:v>0.23680999999999999</c:v>
                </c:pt>
                <c:pt idx="23">
                  <c:v>0.23647000000000001</c:v>
                </c:pt>
                <c:pt idx="24">
                  <c:v>0.54198000000000002</c:v>
                </c:pt>
                <c:pt idx="25">
                  <c:v>0.13222999999999999</c:v>
                </c:pt>
                <c:pt idx="26">
                  <c:v>5.7299999999999997E-2</c:v>
                </c:pt>
                <c:pt idx="27">
                  <c:v>3.4099999999999998E-3</c:v>
                </c:pt>
                <c:pt idx="28">
                  <c:v>6.2179999999999999E-2</c:v>
                </c:pt>
                <c:pt idx="29">
                  <c:v>6.2179999999999999E-2</c:v>
                </c:pt>
                <c:pt idx="30">
                  <c:v>0.31408999999999998</c:v>
                </c:pt>
                <c:pt idx="31">
                  <c:v>0.24953</c:v>
                </c:pt>
                <c:pt idx="32">
                  <c:v>0.25135999999999997</c:v>
                </c:pt>
                <c:pt idx="33">
                  <c:v>0.24951999999999999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0.52427999999999997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2.9099999999999998E-3</c:v>
                </c:pt>
                <c:pt idx="45">
                  <c:v>6.0499999999999998E-3</c:v>
                </c:pt>
                <c:pt idx="46">
                  <c:v>0.15686</c:v>
                </c:pt>
                <c:pt idx="47">
                  <c:v>1.3799999999999999E-3</c:v>
                </c:pt>
                <c:pt idx="48">
                  <c:v>1.42E-3</c:v>
                </c:pt>
                <c:pt idx="49">
                  <c:v>1.4400000000000001E-3</c:v>
                </c:pt>
                <c:pt idx="50">
                  <c:v>1.5299999999999999E-3</c:v>
                </c:pt>
                <c:pt idx="51">
                  <c:v>6.8959999999999994E-2</c:v>
                </c:pt>
                <c:pt idx="52">
                  <c:v>6.6309999999999994E-2</c:v>
                </c:pt>
                <c:pt idx="53">
                  <c:v>1.524E-2</c:v>
                </c:pt>
                <c:pt idx="54">
                  <c:v>1.524E-2</c:v>
                </c:pt>
                <c:pt idx="55">
                  <c:v>1.524E-2</c:v>
                </c:pt>
                <c:pt idx="56">
                  <c:v>0.25684000000000001</c:v>
                </c:pt>
                <c:pt idx="57">
                  <c:v>0.47170000000000001</c:v>
                </c:pt>
                <c:pt idx="58">
                  <c:v>1.0580000000000001E-2</c:v>
                </c:pt>
                <c:pt idx="59">
                  <c:v>1.206E-2</c:v>
                </c:pt>
                <c:pt idx="60">
                  <c:v>1.206E-2</c:v>
                </c:pt>
                <c:pt idx="61">
                  <c:v>1.206E-2</c:v>
                </c:pt>
                <c:pt idx="62">
                  <c:v>2.3259999999999999E-2</c:v>
                </c:pt>
                <c:pt idx="63">
                  <c:v>2.5799999999999998E-3</c:v>
                </c:pt>
                <c:pt idx="64">
                  <c:v>0.92767999999999995</c:v>
                </c:pt>
                <c:pt idx="65">
                  <c:v>0.93230999999999997</c:v>
                </c:pt>
                <c:pt idx="66">
                  <c:v>0.13685</c:v>
                </c:pt>
                <c:pt idx="67">
                  <c:v>1.12E-2</c:v>
                </c:pt>
                <c:pt idx="68">
                  <c:v>2.5919999999999999E-2</c:v>
                </c:pt>
                <c:pt idx="69">
                  <c:v>3.3079999999999998E-2</c:v>
                </c:pt>
                <c:pt idx="70">
                  <c:v>3.3079999999999998E-2</c:v>
                </c:pt>
                <c:pt idx="71">
                  <c:v>3.3079999999999998E-2</c:v>
                </c:pt>
                <c:pt idx="72">
                  <c:v>3.3079999999999998E-2</c:v>
                </c:pt>
                <c:pt idx="73">
                  <c:v>3.3079999999999998E-2</c:v>
                </c:pt>
                <c:pt idx="74">
                  <c:v>3.3079999999999998E-2</c:v>
                </c:pt>
                <c:pt idx="75">
                  <c:v>3.3079999999999998E-2</c:v>
                </c:pt>
                <c:pt idx="76">
                  <c:v>3.3079999999999998E-2</c:v>
                </c:pt>
                <c:pt idx="77">
                  <c:v>3.3079999999999998E-2</c:v>
                </c:pt>
                <c:pt idx="78">
                  <c:v>3.3079999999999998E-2</c:v>
                </c:pt>
                <c:pt idx="79">
                  <c:v>3.3079999999999998E-2</c:v>
                </c:pt>
                <c:pt idx="80">
                  <c:v>8.6639999999999995E-2</c:v>
                </c:pt>
                <c:pt idx="81">
                  <c:v>2.657E-2</c:v>
                </c:pt>
                <c:pt idx="82">
                  <c:v>2.6759999999999999E-2</c:v>
                </c:pt>
                <c:pt idx="83">
                  <c:v>3.0630000000000001E-2</c:v>
                </c:pt>
                <c:pt idx="84">
                  <c:v>8.4889999999999993E-2</c:v>
                </c:pt>
                <c:pt idx="85">
                  <c:v>2.6380000000000001E-2</c:v>
                </c:pt>
                <c:pt idx="86">
                  <c:v>2.5430000000000001E-2</c:v>
                </c:pt>
                <c:pt idx="87">
                  <c:v>2.7199999999999998E-2</c:v>
                </c:pt>
                <c:pt idx="88">
                  <c:v>0.25348999999999999</c:v>
                </c:pt>
                <c:pt idx="89">
                  <c:v>0.34349000000000002</c:v>
                </c:pt>
                <c:pt idx="90">
                  <c:v>0.25558999999999998</c:v>
                </c:pt>
                <c:pt idx="91">
                  <c:v>0.25874999999999998</c:v>
                </c:pt>
                <c:pt idx="92">
                  <c:v>4.2399999999999998E-3</c:v>
                </c:pt>
                <c:pt idx="93">
                  <c:v>5.1900000000000002E-3</c:v>
                </c:pt>
                <c:pt idx="94">
                  <c:v>1.187E-2</c:v>
                </c:pt>
                <c:pt idx="95">
                  <c:v>3.5180000000000003E-2</c:v>
                </c:pt>
                <c:pt idx="96">
                  <c:v>0.25065999999999999</c:v>
                </c:pt>
                <c:pt idx="97">
                  <c:v>0.24895999999999999</c:v>
                </c:pt>
                <c:pt idx="98">
                  <c:v>0.61068</c:v>
                </c:pt>
                <c:pt idx="99">
                  <c:v>0.61487000000000003</c:v>
                </c:pt>
                <c:pt idx="100">
                  <c:v>0.61978999999999995</c:v>
                </c:pt>
                <c:pt idx="101">
                  <c:v>0.61370000000000002</c:v>
                </c:pt>
                <c:pt idx="102">
                  <c:v>0.34787000000000001</c:v>
                </c:pt>
                <c:pt idx="103">
                  <c:v>0.36193999999999998</c:v>
                </c:pt>
                <c:pt idx="104">
                  <c:v>0.3548</c:v>
                </c:pt>
                <c:pt idx="105">
                  <c:v>0.27278999999999998</c:v>
                </c:pt>
                <c:pt idx="106">
                  <c:v>0.29104000000000002</c:v>
                </c:pt>
                <c:pt idx="107">
                  <c:v>2.6040000000000001E-2</c:v>
                </c:pt>
                <c:pt idx="108">
                  <c:v>4.734E-2</c:v>
                </c:pt>
                <c:pt idx="109">
                  <c:v>7.009E-2</c:v>
                </c:pt>
                <c:pt idx="110">
                  <c:v>8.1309999999999993E-2</c:v>
                </c:pt>
                <c:pt idx="111">
                  <c:v>0.41308</c:v>
                </c:pt>
                <c:pt idx="112">
                  <c:v>2.1800000000000001E-3</c:v>
                </c:pt>
                <c:pt idx="113">
                  <c:v>2.308E-2</c:v>
                </c:pt>
                <c:pt idx="114">
                  <c:v>1.9599999999999999E-2</c:v>
                </c:pt>
                <c:pt idx="115">
                  <c:v>4.0999999999999999E-4</c:v>
                </c:pt>
                <c:pt idx="116">
                  <c:v>0.25041000000000002</c:v>
                </c:pt>
                <c:pt idx="117">
                  <c:v>0.25405</c:v>
                </c:pt>
                <c:pt idx="118">
                  <c:v>8.4699999999999998E-2</c:v>
                </c:pt>
                <c:pt idx="119">
                  <c:v>0.16169</c:v>
                </c:pt>
                <c:pt idx="120">
                  <c:v>0.1875</c:v>
                </c:pt>
                <c:pt idx="121">
                  <c:v>6.7200000000000003E-3</c:v>
                </c:pt>
                <c:pt idx="122">
                  <c:v>6.7600000000000004E-3</c:v>
                </c:pt>
                <c:pt idx="123">
                  <c:v>9.2200000000000008E-3</c:v>
                </c:pt>
                <c:pt idx="124">
                  <c:v>1.0919399999999999</c:v>
                </c:pt>
                <c:pt idx="125">
                  <c:v>0.21274000000000001</c:v>
                </c:pt>
                <c:pt idx="126">
                  <c:v>0.27600999999999998</c:v>
                </c:pt>
                <c:pt idx="127">
                  <c:v>8.7480000000000002E-2</c:v>
                </c:pt>
                <c:pt idx="128">
                  <c:v>0.59835000000000005</c:v>
                </c:pt>
                <c:pt idx="129">
                  <c:v>0.94688000000000005</c:v>
                </c:pt>
                <c:pt idx="130">
                  <c:v>0.92935999999999996</c:v>
                </c:pt>
                <c:pt idx="131">
                  <c:v>0.92935999999999996</c:v>
                </c:pt>
                <c:pt idx="132">
                  <c:v>0.92935999999999996</c:v>
                </c:pt>
                <c:pt idx="133">
                  <c:v>0.92935999999999996</c:v>
                </c:pt>
                <c:pt idx="134">
                  <c:v>0.92935999999999996</c:v>
                </c:pt>
                <c:pt idx="135">
                  <c:v>0.74338000000000004</c:v>
                </c:pt>
                <c:pt idx="136">
                  <c:v>0.29755999999999999</c:v>
                </c:pt>
                <c:pt idx="137">
                  <c:v>0.29862</c:v>
                </c:pt>
                <c:pt idx="138">
                  <c:v>0.29671999999999998</c:v>
                </c:pt>
                <c:pt idx="139">
                  <c:v>0.29780000000000001</c:v>
                </c:pt>
                <c:pt idx="140">
                  <c:v>0.30177999999999999</c:v>
                </c:pt>
                <c:pt idx="141">
                  <c:v>0.30243999999999999</c:v>
                </c:pt>
                <c:pt idx="142">
                  <c:v>0.30380000000000001</c:v>
                </c:pt>
                <c:pt idx="143">
                  <c:v>0.29687999999999998</c:v>
                </c:pt>
                <c:pt idx="144">
                  <c:v>0.60580000000000001</c:v>
                </c:pt>
                <c:pt idx="145">
                  <c:v>1.434E-2</c:v>
                </c:pt>
                <c:pt idx="146">
                  <c:v>2.3630000000000002E-2</c:v>
                </c:pt>
                <c:pt idx="147">
                  <c:v>2.3630000000000002E-2</c:v>
                </c:pt>
                <c:pt idx="148">
                  <c:v>2.3630000000000002E-2</c:v>
                </c:pt>
                <c:pt idx="149">
                  <c:v>2.3630000000000002E-2</c:v>
                </c:pt>
                <c:pt idx="150">
                  <c:v>2.3630000000000002E-2</c:v>
                </c:pt>
                <c:pt idx="151">
                  <c:v>2.3630000000000002E-2</c:v>
                </c:pt>
                <c:pt idx="152">
                  <c:v>2.3630000000000002E-2</c:v>
                </c:pt>
                <c:pt idx="153">
                  <c:v>0.28789999999999999</c:v>
                </c:pt>
                <c:pt idx="154">
                  <c:v>1.519E-2</c:v>
                </c:pt>
                <c:pt idx="155">
                  <c:v>1.52E-2</c:v>
                </c:pt>
                <c:pt idx="156">
                  <c:v>1.537E-2</c:v>
                </c:pt>
                <c:pt idx="157">
                  <c:v>1.537E-2</c:v>
                </c:pt>
                <c:pt idx="158">
                  <c:v>1.538E-2</c:v>
                </c:pt>
                <c:pt idx="159">
                  <c:v>1.538E-2</c:v>
                </c:pt>
                <c:pt idx="160">
                  <c:v>1.538E-2</c:v>
                </c:pt>
                <c:pt idx="161">
                  <c:v>1.5389999999999999E-2</c:v>
                </c:pt>
                <c:pt idx="162">
                  <c:v>1.6400000000000001E-2</c:v>
                </c:pt>
                <c:pt idx="163">
                  <c:v>9.5200000000000007E-3</c:v>
                </c:pt>
                <c:pt idx="164">
                  <c:v>9.6600000000000002E-3</c:v>
                </c:pt>
                <c:pt idx="165">
                  <c:v>1.188E-2</c:v>
                </c:pt>
                <c:pt idx="166">
                  <c:v>1.469E-2</c:v>
                </c:pt>
                <c:pt idx="167">
                  <c:v>1.668E-2</c:v>
                </c:pt>
                <c:pt idx="168">
                  <c:v>1.661E-2</c:v>
                </c:pt>
                <c:pt idx="169">
                  <c:v>1.187E-2</c:v>
                </c:pt>
                <c:pt idx="170">
                  <c:v>1.2E-2</c:v>
                </c:pt>
                <c:pt idx="171">
                  <c:v>1.2E-2</c:v>
                </c:pt>
                <c:pt idx="172">
                  <c:v>0.17548</c:v>
                </c:pt>
                <c:pt idx="173">
                  <c:v>4.233E-2</c:v>
                </c:pt>
                <c:pt idx="174">
                  <c:v>3.4639999999999997E-2</c:v>
                </c:pt>
                <c:pt idx="175">
                  <c:v>2.681E-2</c:v>
                </c:pt>
                <c:pt idx="176">
                  <c:v>6.7000000000000002E-4</c:v>
                </c:pt>
                <c:pt idx="177">
                  <c:v>0.96748999999999996</c:v>
                </c:pt>
                <c:pt idx="178">
                  <c:v>1.3271900000000001</c:v>
                </c:pt>
                <c:pt idx="179">
                  <c:v>0.51890000000000003</c:v>
                </c:pt>
                <c:pt idx="180">
                  <c:v>0.82367999999999997</c:v>
                </c:pt>
                <c:pt idx="181">
                  <c:v>0.41446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1.27586</c:v>
                </c:pt>
                <c:pt idx="187">
                  <c:v>1.1232</c:v>
                </c:pt>
                <c:pt idx="188">
                  <c:v>0.8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0.13593</c:v>
                </c:pt>
                <c:pt idx="193">
                  <c:v>0.13209000000000001</c:v>
                </c:pt>
                <c:pt idx="194">
                  <c:v>0.13031000000000001</c:v>
                </c:pt>
                <c:pt idx="195">
                  <c:v>0.12395</c:v>
                </c:pt>
                <c:pt idx="196">
                  <c:v>1.7600000000000001E-3</c:v>
                </c:pt>
                <c:pt idx="197">
                  <c:v>4.3869999999999999E-2</c:v>
                </c:pt>
                <c:pt idx="198">
                  <c:v>1.4300000000000001E-3</c:v>
                </c:pt>
                <c:pt idx="199">
                  <c:v>1.4599999999999999E-3</c:v>
                </c:pt>
                <c:pt idx="200">
                  <c:v>7.5700000000000003E-3</c:v>
                </c:pt>
                <c:pt idx="201">
                  <c:v>8.6199999999999992E-3</c:v>
                </c:pt>
                <c:pt idx="202">
                  <c:v>8.6199999999999992E-3</c:v>
                </c:pt>
                <c:pt idx="203">
                  <c:v>8.6199999999999992E-3</c:v>
                </c:pt>
                <c:pt idx="204">
                  <c:v>8.6199999999999992E-3</c:v>
                </c:pt>
                <c:pt idx="205">
                  <c:v>8.6199999999999992E-3</c:v>
                </c:pt>
                <c:pt idx="206">
                  <c:v>8.6199999999999992E-3</c:v>
                </c:pt>
                <c:pt idx="207">
                  <c:v>8.6199999999999992E-3</c:v>
                </c:pt>
                <c:pt idx="208">
                  <c:v>8.6199999999999992E-3</c:v>
                </c:pt>
                <c:pt idx="209">
                  <c:v>8.6199999999999992E-3</c:v>
                </c:pt>
                <c:pt idx="210">
                  <c:v>8.6199999999999992E-3</c:v>
                </c:pt>
                <c:pt idx="211">
                  <c:v>8.6199999999999992E-3</c:v>
                </c:pt>
                <c:pt idx="212">
                  <c:v>8.6199999999999992E-3</c:v>
                </c:pt>
                <c:pt idx="213">
                  <c:v>8.6199999999999992E-3</c:v>
                </c:pt>
                <c:pt idx="214">
                  <c:v>8.6199999999999992E-3</c:v>
                </c:pt>
                <c:pt idx="215">
                  <c:v>8.6199999999999992E-3</c:v>
                </c:pt>
                <c:pt idx="216">
                  <c:v>8.6199999999999992E-3</c:v>
                </c:pt>
                <c:pt idx="217">
                  <c:v>8.6199999999999992E-3</c:v>
                </c:pt>
                <c:pt idx="218">
                  <c:v>5.2540000000000003E-2</c:v>
                </c:pt>
                <c:pt idx="219">
                  <c:v>3.2120000000000003E-2</c:v>
                </c:pt>
                <c:pt idx="220">
                  <c:v>0.11297</c:v>
                </c:pt>
                <c:pt idx="221">
                  <c:v>0.20261999999999999</c:v>
                </c:pt>
                <c:pt idx="222">
                  <c:v>4.2700000000000004E-3</c:v>
                </c:pt>
                <c:pt idx="223">
                  <c:v>4.2700000000000004E-3</c:v>
                </c:pt>
                <c:pt idx="224">
                  <c:v>4.2700000000000004E-3</c:v>
                </c:pt>
                <c:pt idx="225">
                  <c:v>4.2700000000000004E-3</c:v>
                </c:pt>
                <c:pt idx="226">
                  <c:v>4.2700000000000004E-3</c:v>
                </c:pt>
                <c:pt idx="227">
                  <c:v>4.2700000000000004E-3</c:v>
                </c:pt>
                <c:pt idx="228">
                  <c:v>4.2700000000000004E-3</c:v>
                </c:pt>
                <c:pt idx="229">
                  <c:v>4.2700000000000004E-3</c:v>
                </c:pt>
                <c:pt idx="230">
                  <c:v>4.2700000000000004E-3</c:v>
                </c:pt>
                <c:pt idx="231">
                  <c:v>4.2700000000000004E-3</c:v>
                </c:pt>
                <c:pt idx="232">
                  <c:v>4.2700000000000004E-3</c:v>
                </c:pt>
                <c:pt idx="233">
                  <c:v>4.2700000000000004E-3</c:v>
                </c:pt>
                <c:pt idx="234">
                  <c:v>4.2700000000000004E-3</c:v>
                </c:pt>
                <c:pt idx="235">
                  <c:v>4.2700000000000004E-3</c:v>
                </c:pt>
                <c:pt idx="236">
                  <c:v>4.2700000000000004E-3</c:v>
                </c:pt>
                <c:pt idx="237">
                  <c:v>4.2700000000000004E-3</c:v>
                </c:pt>
                <c:pt idx="238">
                  <c:v>4.2700000000000004E-3</c:v>
                </c:pt>
                <c:pt idx="239">
                  <c:v>4.2700000000000004E-3</c:v>
                </c:pt>
                <c:pt idx="240">
                  <c:v>4.2700000000000004E-3</c:v>
                </c:pt>
                <c:pt idx="241">
                  <c:v>4.2700000000000004E-3</c:v>
                </c:pt>
                <c:pt idx="242">
                  <c:v>4.2700000000000004E-3</c:v>
                </c:pt>
                <c:pt idx="243">
                  <c:v>4.0099999999999997E-3</c:v>
                </c:pt>
                <c:pt idx="244">
                  <c:v>4.0099999999999997E-3</c:v>
                </c:pt>
                <c:pt idx="245">
                  <c:v>4.0099999999999997E-3</c:v>
                </c:pt>
                <c:pt idx="246">
                  <c:v>4.0099999999999997E-3</c:v>
                </c:pt>
                <c:pt idx="247">
                  <c:v>4.0099999999999997E-3</c:v>
                </c:pt>
                <c:pt idx="248">
                  <c:v>0.25323000000000001</c:v>
                </c:pt>
                <c:pt idx="249">
                  <c:v>0.23583999999999999</c:v>
                </c:pt>
                <c:pt idx="250">
                  <c:v>2.8500000000000001E-3</c:v>
                </c:pt>
                <c:pt idx="251">
                  <c:v>3.0200000000000001E-3</c:v>
                </c:pt>
                <c:pt idx="252">
                  <c:v>3.2799999999999999E-3</c:v>
                </c:pt>
                <c:pt idx="253">
                  <c:v>5.5199999999999997E-3</c:v>
                </c:pt>
                <c:pt idx="254">
                  <c:v>6.1000000000000004E-3</c:v>
                </c:pt>
                <c:pt idx="255">
                  <c:v>6.1000000000000004E-3</c:v>
                </c:pt>
                <c:pt idx="256">
                  <c:v>5.5899999999999998E-2</c:v>
                </c:pt>
                <c:pt idx="257">
                  <c:v>0.15035000000000001</c:v>
                </c:pt>
                <c:pt idx="258">
                  <c:v>4.96E-3</c:v>
                </c:pt>
                <c:pt idx="259">
                  <c:v>6.0499999999999998E-3</c:v>
                </c:pt>
                <c:pt idx="260">
                  <c:v>3.29E-3</c:v>
                </c:pt>
                <c:pt idx="261">
                  <c:v>3.3300000000000001E-3</c:v>
                </c:pt>
                <c:pt idx="262">
                  <c:v>5.8799999999999998E-3</c:v>
                </c:pt>
                <c:pt idx="263">
                  <c:v>5.8799999999999998E-3</c:v>
                </c:pt>
                <c:pt idx="264">
                  <c:v>5.8799999999999998E-3</c:v>
                </c:pt>
                <c:pt idx="265">
                  <c:v>5.8799999999999998E-3</c:v>
                </c:pt>
                <c:pt idx="266">
                  <c:v>5.8799999999999998E-3</c:v>
                </c:pt>
                <c:pt idx="267">
                  <c:v>5.8799999999999998E-3</c:v>
                </c:pt>
                <c:pt idx="268">
                  <c:v>5.8799999999999998E-3</c:v>
                </c:pt>
                <c:pt idx="269">
                  <c:v>5.8799999999999998E-3</c:v>
                </c:pt>
                <c:pt idx="270">
                  <c:v>5.8799999999999998E-3</c:v>
                </c:pt>
                <c:pt idx="271">
                  <c:v>5.8799999999999998E-3</c:v>
                </c:pt>
                <c:pt idx="272">
                  <c:v>5.8799999999999998E-3</c:v>
                </c:pt>
                <c:pt idx="273">
                  <c:v>5.8799999999999998E-3</c:v>
                </c:pt>
                <c:pt idx="274">
                  <c:v>5.8799999999999998E-3</c:v>
                </c:pt>
                <c:pt idx="275">
                  <c:v>5.8799999999999998E-3</c:v>
                </c:pt>
                <c:pt idx="276">
                  <c:v>5.8799999999999998E-3</c:v>
                </c:pt>
                <c:pt idx="277">
                  <c:v>5.8799999999999998E-3</c:v>
                </c:pt>
                <c:pt idx="278">
                  <c:v>5.8799999999999998E-3</c:v>
                </c:pt>
                <c:pt idx="279">
                  <c:v>5.8799999999999998E-3</c:v>
                </c:pt>
                <c:pt idx="280">
                  <c:v>1.3679999999999999E-2</c:v>
                </c:pt>
                <c:pt idx="281">
                  <c:v>1.4300000000000001E-3</c:v>
                </c:pt>
                <c:pt idx="282">
                  <c:v>3.6900000000000001E-3</c:v>
                </c:pt>
                <c:pt idx="283">
                  <c:v>5.2100000000000002E-3</c:v>
                </c:pt>
                <c:pt idx="284">
                  <c:v>5.2100000000000002E-3</c:v>
                </c:pt>
                <c:pt idx="285">
                  <c:v>5.2100000000000002E-3</c:v>
                </c:pt>
                <c:pt idx="286">
                  <c:v>5.2100000000000002E-3</c:v>
                </c:pt>
                <c:pt idx="287">
                  <c:v>2.5500000000000002E-3</c:v>
                </c:pt>
                <c:pt idx="288">
                  <c:v>2.419E-2</c:v>
                </c:pt>
                <c:pt idx="289">
                  <c:v>3.3999999999999998E-3</c:v>
                </c:pt>
                <c:pt idx="290">
                  <c:v>3.49E-3</c:v>
                </c:pt>
                <c:pt idx="291">
                  <c:v>1.448E-2</c:v>
                </c:pt>
                <c:pt idx="292">
                  <c:v>1.448E-2</c:v>
                </c:pt>
                <c:pt idx="293">
                  <c:v>1.448E-2</c:v>
                </c:pt>
                <c:pt idx="294">
                  <c:v>1.448E-2</c:v>
                </c:pt>
                <c:pt idx="295">
                  <c:v>0.1988</c:v>
                </c:pt>
                <c:pt idx="296">
                  <c:v>0.20107</c:v>
                </c:pt>
                <c:pt idx="297">
                  <c:v>0.19891</c:v>
                </c:pt>
                <c:pt idx="298">
                  <c:v>7.9000000000000001E-4</c:v>
                </c:pt>
                <c:pt idx="299">
                  <c:v>8.8000000000000003E-4</c:v>
                </c:pt>
                <c:pt idx="300">
                  <c:v>3.7599999999999999E-3</c:v>
                </c:pt>
                <c:pt idx="301">
                  <c:v>1.0030000000000001E-2</c:v>
                </c:pt>
                <c:pt idx="302">
                  <c:v>1.0030000000000001E-2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1.9529999999999999E-2</c:v>
                </c:pt>
                <c:pt idx="10">
                  <c:v>0.26452999999999999</c:v>
                </c:pt>
                <c:pt idx="11">
                  <c:v>0.45617000000000002</c:v>
                </c:pt>
                <c:pt idx="12">
                  <c:v>0.46881</c:v>
                </c:pt>
                <c:pt idx="13">
                  <c:v>3.7299999999999998E-3</c:v>
                </c:pt>
                <c:pt idx="14">
                  <c:v>3.9699999999999996E-3</c:v>
                </c:pt>
                <c:pt idx="15">
                  <c:v>4.0600000000000002E-3</c:v>
                </c:pt>
                <c:pt idx="16">
                  <c:v>4.15E-3</c:v>
                </c:pt>
                <c:pt idx="17" formatCode="0.00E+00">
                  <c:v>1.274E-2</c:v>
                </c:pt>
                <c:pt idx="18" formatCode="0.00E+00">
                  <c:v>2.3970000000000002E-2</c:v>
                </c:pt>
                <c:pt idx="19" formatCode="0.00E+00">
                  <c:v>2.3970000000000002E-2</c:v>
                </c:pt>
                <c:pt idx="20" formatCode="0.00E+00">
                  <c:v>2.3970000000000002E-2</c:v>
                </c:pt>
                <c:pt idx="21" formatCode="0.00E+00">
                  <c:v>0.55237000000000003</c:v>
                </c:pt>
                <c:pt idx="22" formatCode="0.00E+00">
                  <c:v>0.55759000000000003</c:v>
                </c:pt>
                <c:pt idx="23" formatCode="0.00E+00">
                  <c:v>0.55952999999999997</c:v>
                </c:pt>
                <c:pt idx="24" formatCode="0.00E+00">
                  <c:v>1.5200000000000001E-3</c:v>
                </c:pt>
                <c:pt idx="25" formatCode="0.00E+00">
                  <c:v>2.9499999999999999E-3</c:v>
                </c:pt>
                <c:pt idx="26" formatCode="0.00E+00">
                  <c:v>3.2299999999999998E-3</c:v>
                </c:pt>
                <c:pt idx="27" formatCode="0.00E+00">
                  <c:v>4.1999999999999997E-3</c:v>
                </c:pt>
                <c:pt idx="28" formatCode="0.00E+00">
                  <c:v>7.664E-2</c:v>
                </c:pt>
                <c:pt idx="29" formatCode="0.00E+00">
                  <c:v>7.664E-2</c:v>
                </c:pt>
                <c:pt idx="30" formatCode="0.00E+00">
                  <c:v>4.9450000000000001E-2</c:v>
                </c:pt>
                <c:pt idx="31" formatCode="0.00E+00">
                  <c:v>0.42886999999999997</c:v>
                </c:pt>
                <c:pt idx="32" formatCode="0.00E+00">
                  <c:v>0.42908000000000002</c:v>
                </c:pt>
                <c:pt idx="33" formatCode="0.00E+00">
                  <c:v>0.43353000000000003</c:v>
                </c:pt>
                <c:pt idx="34" formatCode="0.00E+00">
                  <c:v>1</c:v>
                </c:pt>
                <c:pt idx="35" formatCode="0.00E+00">
                  <c:v>1</c:v>
                </c:pt>
                <c:pt idx="36" formatCode="0.00E+00">
                  <c:v>1</c:v>
                </c:pt>
                <c:pt idx="37" formatCode="0.00E+00">
                  <c:v>1</c:v>
                </c:pt>
                <c:pt idx="38" formatCode="0.00E+00">
                  <c:v>1</c:v>
                </c:pt>
                <c:pt idx="39" formatCode="0.00E+00">
                  <c:v>0.35083999999999999</c:v>
                </c:pt>
                <c:pt idx="40" formatCode="0.00E+00">
                  <c:v>1</c:v>
                </c:pt>
                <c:pt idx="41" formatCode="0.00E+00">
                  <c:v>1</c:v>
                </c:pt>
                <c:pt idx="42" formatCode="0.00E+00">
                  <c:v>1</c:v>
                </c:pt>
                <c:pt idx="43" formatCode="0.00E+00">
                  <c:v>1</c:v>
                </c:pt>
                <c:pt idx="44" formatCode="0.00E+00">
                  <c:v>0.76680000000000004</c:v>
                </c:pt>
                <c:pt idx="45" formatCode="0.00E+00">
                  <c:v>0.51553000000000004</c:v>
                </c:pt>
                <c:pt idx="46" formatCode="0.00E+00">
                  <c:v>0.59091000000000005</c:v>
                </c:pt>
                <c:pt idx="47" formatCode="0.00E+00">
                  <c:v>0.70279000000000003</c:v>
                </c:pt>
                <c:pt idx="48" formatCode="0.00E+00">
                  <c:v>0.71364000000000005</c:v>
                </c:pt>
                <c:pt idx="49" formatCode="0.00E+00">
                  <c:v>0.71958</c:v>
                </c:pt>
                <c:pt idx="50" formatCode="0.00E+00">
                  <c:v>0.73357000000000006</c:v>
                </c:pt>
                <c:pt idx="51" formatCode="0.00E+00">
                  <c:v>0.63256000000000001</c:v>
                </c:pt>
                <c:pt idx="52" formatCode="0.00E+00">
                  <c:v>0.27601999999999999</c:v>
                </c:pt>
                <c:pt idx="53" formatCode="0.00E+00">
                  <c:v>0.13999</c:v>
                </c:pt>
                <c:pt idx="54" formatCode="0.00E+00">
                  <c:v>0.13999</c:v>
                </c:pt>
                <c:pt idx="55" formatCode="0.00E+00">
                  <c:v>0.13999</c:v>
                </c:pt>
                <c:pt idx="56" formatCode="0.00E+00">
                  <c:v>0.45484999999999998</c:v>
                </c:pt>
                <c:pt idx="57" formatCode="0.00E+00">
                  <c:v>1.89E-3</c:v>
                </c:pt>
                <c:pt idx="58" formatCode="0.00E+00">
                  <c:v>6.6800000000000002E-3</c:v>
                </c:pt>
                <c:pt idx="59" formatCode="0.00E+00">
                  <c:v>1.042E-2</c:v>
                </c:pt>
                <c:pt idx="60" formatCode="0.00E+00">
                  <c:v>1.042E-2</c:v>
                </c:pt>
                <c:pt idx="61" formatCode="0.00E+00">
                  <c:v>1.042E-2</c:v>
                </c:pt>
                <c:pt idx="62" formatCode="0.00E+00">
                  <c:v>0.32324000000000003</c:v>
                </c:pt>
                <c:pt idx="63" formatCode="0.00E+00">
                  <c:v>0.34189000000000003</c:v>
                </c:pt>
                <c:pt idx="64" formatCode="0.00E+00">
                  <c:v>4.3729999999999998E-2</c:v>
                </c:pt>
                <c:pt idx="65" formatCode="0.00E+00">
                  <c:v>4.7449999999999999E-2</c:v>
                </c:pt>
                <c:pt idx="66" formatCode="0.00E+00">
                  <c:v>0.66588000000000003</c:v>
                </c:pt>
                <c:pt idx="67" formatCode="0.00E+00">
                  <c:v>0.76071999999999995</c:v>
                </c:pt>
                <c:pt idx="68" formatCode="0.00E+00">
                  <c:v>3.3759999999999998E-2</c:v>
                </c:pt>
                <c:pt idx="69" formatCode="0.00E+00">
                  <c:v>4.5260000000000002E-2</c:v>
                </c:pt>
                <c:pt idx="70" formatCode="0.00E+00">
                  <c:v>4.5260000000000002E-2</c:v>
                </c:pt>
                <c:pt idx="71" formatCode="0.00E+00">
                  <c:v>4.5260000000000002E-2</c:v>
                </c:pt>
                <c:pt idx="72" formatCode="0.00E+00">
                  <c:v>4.5260000000000002E-2</c:v>
                </c:pt>
                <c:pt idx="73" formatCode="0.00E+00">
                  <c:v>4.5260000000000002E-2</c:v>
                </c:pt>
                <c:pt idx="74" formatCode="0.00E+00">
                  <c:v>4.5260000000000002E-2</c:v>
                </c:pt>
                <c:pt idx="75" formatCode="0.00E+00">
                  <c:v>4.5260000000000002E-2</c:v>
                </c:pt>
                <c:pt idx="76" formatCode="0.00E+00">
                  <c:v>4.5260000000000002E-2</c:v>
                </c:pt>
                <c:pt idx="77" formatCode="0.00E+00">
                  <c:v>4.5260000000000002E-2</c:v>
                </c:pt>
                <c:pt idx="78" formatCode="0.00E+00">
                  <c:v>4.5260000000000002E-2</c:v>
                </c:pt>
                <c:pt idx="79" formatCode="0.00E+00">
                  <c:v>4.5260000000000002E-2</c:v>
                </c:pt>
                <c:pt idx="80" formatCode="0.00E+00">
                  <c:v>0.62036000000000002</c:v>
                </c:pt>
                <c:pt idx="81" formatCode="0.00E+00">
                  <c:v>0.65961999999999998</c:v>
                </c:pt>
                <c:pt idx="82" formatCode="0.00E+00">
                  <c:v>0.66852999999999996</c:v>
                </c:pt>
                <c:pt idx="83" formatCode="0.00E+00">
                  <c:v>0.25417000000000001</c:v>
                </c:pt>
                <c:pt idx="84" formatCode="0.00E+00">
                  <c:v>0.33318999999999999</c:v>
                </c:pt>
                <c:pt idx="85" formatCode="0.00E+00">
                  <c:v>0.32956000000000002</c:v>
                </c:pt>
                <c:pt idx="86" formatCode="0.00E+00">
                  <c:v>0.52195999999999998</c:v>
                </c:pt>
                <c:pt idx="87" formatCode="0.00E+00">
                  <c:v>8.9510000000000006E-2</c:v>
                </c:pt>
                <c:pt idx="88" formatCode="0.00E+00">
                  <c:v>0.27278999999999998</c:v>
                </c:pt>
                <c:pt idx="89" formatCode="0.00E+00">
                  <c:v>5.3099999999999996E-3</c:v>
                </c:pt>
                <c:pt idx="90" formatCode="0.00E+00">
                  <c:v>1.357E-2</c:v>
                </c:pt>
                <c:pt idx="91" formatCode="0.00E+00">
                  <c:v>1.3820000000000001E-2</c:v>
                </c:pt>
                <c:pt idx="92" formatCode="0.00E+00">
                  <c:v>1.0024</c:v>
                </c:pt>
                <c:pt idx="93" formatCode="0.00E+00">
                  <c:v>0.72338000000000002</c:v>
                </c:pt>
                <c:pt idx="94" formatCode="0.00E+00">
                  <c:v>1.072E-2</c:v>
                </c:pt>
                <c:pt idx="95" formatCode="0.00E+00">
                  <c:v>3.6170000000000001E-2</c:v>
                </c:pt>
                <c:pt idx="96" formatCode="0.00E+00">
                  <c:v>0.58743000000000001</c:v>
                </c:pt>
                <c:pt idx="97" formatCode="0.00E+00">
                  <c:v>0.59286000000000005</c:v>
                </c:pt>
                <c:pt idx="98" formatCode="0.00E+00">
                  <c:v>3.9699999999999996E-3</c:v>
                </c:pt>
                <c:pt idx="99" formatCode="0.00E+00">
                  <c:v>4.0099999999999997E-3</c:v>
                </c:pt>
                <c:pt idx="100" formatCode="0.00E+00">
                  <c:v>4.0299999999999997E-3</c:v>
                </c:pt>
                <c:pt idx="101" formatCode="0.00E+00">
                  <c:v>4.0939999999999997E-2</c:v>
                </c:pt>
                <c:pt idx="102" formatCode="0.00E+00">
                  <c:v>0.4425</c:v>
                </c:pt>
                <c:pt idx="103" formatCode="0.00E+00">
                  <c:v>0.46267999999999998</c:v>
                </c:pt>
                <c:pt idx="104" formatCode="0.00E+00">
                  <c:v>0.46700000000000003</c:v>
                </c:pt>
                <c:pt idx="105" formatCode="0.00E+00">
                  <c:v>0.46597</c:v>
                </c:pt>
                <c:pt idx="106" formatCode="0.00E+00">
                  <c:v>0.47392000000000001</c:v>
                </c:pt>
                <c:pt idx="107" formatCode="0.00E+00">
                  <c:v>0.65256000000000003</c:v>
                </c:pt>
                <c:pt idx="108" formatCode="0.00E+00">
                  <c:v>0.64885000000000004</c:v>
                </c:pt>
                <c:pt idx="109" formatCode="0.00E+00">
                  <c:v>0.64615999999999996</c:v>
                </c:pt>
                <c:pt idx="110" formatCode="0.00E+00">
                  <c:v>0.64342999999999995</c:v>
                </c:pt>
                <c:pt idx="111" formatCode="0.00E+00">
                  <c:v>0.73273999999999995</c:v>
                </c:pt>
                <c:pt idx="112" formatCode="0.00E+00">
                  <c:v>0.79959999999999998</c:v>
                </c:pt>
                <c:pt idx="113" formatCode="0.00E+00">
                  <c:v>0.59850999999999999</c:v>
                </c:pt>
                <c:pt idx="114" formatCode="0.00E+00">
                  <c:v>1.1313500000000001</c:v>
                </c:pt>
                <c:pt idx="115" formatCode="0.00E+00">
                  <c:v>1.57636</c:v>
                </c:pt>
                <c:pt idx="116" formatCode="0.00E+00">
                  <c:v>1.32778</c:v>
                </c:pt>
                <c:pt idx="117" formatCode="0.00E+00">
                  <c:v>6.0900000000000003E-2</c:v>
                </c:pt>
                <c:pt idx="118" formatCode="0.00E+00">
                  <c:v>0.11602</c:v>
                </c:pt>
                <c:pt idx="119" formatCode="0.00E+00">
                  <c:v>6.5290000000000001E-2</c:v>
                </c:pt>
                <c:pt idx="120" formatCode="0.00E+00">
                  <c:v>7.8109999999999999E-2</c:v>
                </c:pt>
                <c:pt idx="121" formatCode="0.00E+00">
                  <c:v>9.2759999999999995E-2</c:v>
                </c:pt>
                <c:pt idx="122" formatCode="0.00E+00">
                  <c:v>9.1179999999999997E-2</c:v>
                </c:pt>
                <c:pt idx="123" formatCode="0.00E+00">
                  <c:v>0.23297000000000001</c:v>
                </c:pt>
                <c:pt idx="124" formatCode="0.00E+00">
                  <c:v>0.59899000000000002</c:v>
                </c:pt>
                <c:pt idx="125" formatCode="0.00E+00">
                  <c:v>0.60953999999999997</c:v>
                </c:pt>
                <c:pt idx="126" formatCode="0.00E+00">
                  <c:v>0.61814999999999998</c:v>
                </c:pt>
                <c:pt idx="127" formatCode="0.00E+00">
                  <c:v>0.65025999999999995</c:v>
                </c:pt>
                <c:pt idx="128" formatCode="0.00E+00">
                  <c:v>0.71191000000000004</c:v>
                </c:pt>
                <c:pt idx="129" formatCode="0.00E+00">
                  <c:v>1.5720000000000001E-2</c:v>
                </c:pt>
                <c:pt idx="130" formatCode="0.00E+00">
                  <c:v>2.4830000000000001E-2</c:v>
                </c:pt>
                <c:pt idx="131" formatCode="0.00E+00">
                  <c:v>2.4830000000000001E-2</c:v>
                </c:pt>
                <c:pt idx="132" formatCode="0.00E+00">
                  <c:v>2.4830000000000001E-2</c:v>
                </c:pt>
                <c:pt idx="133" formatCode="0.00E+00">
                  <c:v>2.4830000000000001E-2</c:v>
                </c:pt>
                <c:pt idx="134" formatCode="0.00E+00">
                  <c:v>2.4830000000000001E-2</c:v>
                </c:pt>
                <c:pt idx="135" formatCode="0.00E+00">
                  <c:v>9.7900000000000001E-3</c:v>
                </c:pt>
                <c:pt idx="136" formatCode="0.00E+00">
                  <c:v>0.49803999999999998</c:v>
                </c:pt>
                <c:pt idx="137" formatCode="0.00E+00">
                  <c:v>0.50219999999999998</c:v>
                </c:pt>
                <c:pt idx="138" formatCode="0.00E+00">
                  <c:v>0.50387000000000004</c:v>
                </c:pt>
                <c:pt idx="139" formatCode="0.00E+00">
                  <c:v>0.50827</c:v>
                </c:pt>
                <c:pt idx="140" formatCode="0.00E+00">
                  <c:v>0.51463999999999999</c:v>
                </c:pt>
                <c:pt idx="141" formatCode="0.00E+00">
                  <c:v>0.52027999999999996</c:v>
                </c:pt>
                <c:pt idx="142" formatCode="0.00E+00">
                  <c:v>0.53058000000000005</c:v>
                </c:pt>
                <c:pt idx="143" formatCode="0.00E+00">
                  <c:v>0.53476999999999997</c:v>
                </c:pt>
                <c:pt idx="144" formatCode="0.00E+00">
                  <c:v>8.1799999999999998E-3</c:v>
                </c:pt>
                <c:pt idx="145" formatCode="0.00E+00">
                  <c:v>1.355E-2</c:v>
                </c:pt>
                <c:pt idx="146" formatCode="0.00E+00">
                  <c:v>2.2550000000000001E-2</c:v>
                </c:pt>
                <c:pt idx="147" formatCode="0.00E+00">
                  <c:v>2.2550000000000001E-2</c:v>
                </c:pt>
                <c:pt idx="148" formatCode="0.00E+00">
                  <c:v>2.2550000000000001E-2</c:v>
                </c:pt>
                <c:pt idx="149" formatCode="0.00E+00">
                  <c:v>2.2550000000000001E-2</c:v>
                </c:pt>
                <c:pt idx="150" formatCode="0.00E+00">
                  <c:v>2.2550000000000001E-2</c:v>
                </c:pt>
                <c:pt idx="151" formatCode="0.00E+00">
                  <c:v>2.2550000000000001E-2</c:v>
                </c:pt>
                <c:pt idx="152" formatCode="0.00E+00">
                  <c:v>2.2550000000000001E-2</c:v>
                </c:pt>
                <c:pt idx="153" formatCode="0.00E+00">
                  <c:v>0.26301999999999998</c:v>
                </c:pt>
                <c:pt idx="154" formatCode="0.00E+00">
                  <c:v>0.68835999999999997</c:v>
                </c:pt>
                <c:pt idx="155" formatCode="0.00E+00">
                  <c:v>0.68240999999999996</c:v>
                </c:pt>
                <c:pt idx="156" formatCode="0.00E+00">
                  <c:v>0.67767999999999995</c:v>
                </c:pt>
                <c:pt idx="157" formatCode="0.00E+00">
                  <c:v>0.68132000000000004</c:v>
                </c:pt>
                <c:pt idx="158" formatCode="0.00E+00">
                  <c:v>0.68359999999999999</c:v>
                </c:pt>
                <c:pt idx="159" formatCode="0.00E+00">
                  <c:v>0.68445999999999996</c:v>
                </c:pt>
                <c:pt idx="160" formatCode="0.00E+00">
                  <c:v>0.68532999999999999</c:v>
                </c:pt>
                <c:pt idx="161" formatCode="0.00E+00">
                  <c:v>0.68645</c:v>
                </c:pt>
                <c:pt idx="162" formatCode="0.00E+00">
                  <c:v>0.12667999999999999</c:v>
                </c:pt>
                <c:pt idx="163" formatCode="0.00E+00">
                  <c:v>0.57247000000000003</c:v>
                </c:pt>
                <c:pt idx="164" formatCode="0.00E+00">
                  <c:v>0.53861999999999999</c:v>
                </c:pt>
                <c:pt idx="165" formatCode="0.00E+00">
                  <c:v>0.37306</c:v>
                </c:pt>
                <c:pt idx="166" formatCode="0.00E+00">
                  <c:v>0.28195999999999999</c:v>
                </c:pt>
                <c:pt idx="167" formatCode="0.00E+00">
                  <c:v>0.23860999999999999</c:v>
                </c:pt>
                <c:pt idx="168" formatCode="0.00E+00">
                  <c:v>0.25474999999999998</c:v>
                </c:pt>
                <c:pt idx="169" formatCode="0.00E+00">
                  <c:v>0.80008000000000001</c:v>
                </c:pt>
                <c:pt idx="170" formatCode="0.00E+00">
                  <c:v>0.79666000000000003</c:v>
                </c:pt>
                <c:pt idx="171" formatCode="0.00E+00">
                  <c:v>0.79666000000000003</c:v>
                </c:pt>
                <c:pt idx="172" formatCode="0.00E+00">
                  <c:v>0.52503</c:v>
                </c:pt>
                <c:pt idx="173" formatCode="0.00E+00">
                  <c:v>0.65742999999999996</c:v>
                </c:pt>
                <c:pt idx="174" formatCode="0.00E+00">
                  <c:v>0.66157999999999995</c:v>
                </c:pt>
                <c:pt idx="175" formatCode="0.00E+00">
                  <c:v>0.66525999999999996</c:v>
                </c:pt>
                <c:pt idx="176" formatCode="0.00E+00">
                  <c:v>0.60834999999999995</c:v>
                </c:pt>
                <c:pt idx="177" formatCode="0.00E+00">
                  <c:v>6.94E-3</c:v>
                </c:pt>
                <c:pt idx="178" formatCode="0.00E+00">
                  <c:v>2.9659999999999999E-2</c:v>
                </c:pt>
                <c:pt idx="179" formatCode="0.00E+00">
                  <c:v>0.50873999999999997</c:v>
                </c:pt>
                <c:pt idx="180" formatCode="0.00E+00">
                  <c:v>0.29633999999999999</c:v>
                </c:pt>
                <c:pt idx="181" formatCode="0.00E+00">
                  <c:v>5.4829999999999997E-2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0.16572000000000001</c:v>
                </c:pt>
                <c:pt idx="187" formatCode="0.00E+00">
                  <c:v>0.34308</c:v>
                </c:pt>
                <c:pt idx="188" formatCode="0.00E+00">
                  <c:v>0.2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0.70569000000000004</c:v>
                </c:pt>
                <c:pt idx="193" formatCode="0.00E+00">
                  <c:v>0.70838000000000001</c:v>
                </c:pt>
                <c:pt idx="194" formatCode="0.00E+00">
                  <c:v>0.70938999999999997</c:v>
                </c:pt>
                <c:pt idx="195" formatCode="0.00E+00">
                  <c:v>0.71457999999999999</c:v>
                </c:pt>
                <c:pt idx="196" formatCode="0.00E+00">
                  <c:v>0.81269999999999998</c:v>
                </c:pt>
                <c:pt idx="197" formatCode="0.00E+00">
                  <c:v>0.67142999999999997</c:v>
                </c:pt>
                <c:pt idx="198" formatCode="0.00E+00">
                  <c:v>0.69676000000000005</c:v>
                </c:pt>
                <c:pt idx="199" formatCode="0.00E+00">
                  <c:v>0.68874000000000002</c:v>
                </c:pt>
                <c:pt idx="200" formatCode="0.00E+00">
                  <c:v>5.4200000000000003E-3</c:v>
                </c:pt>
                <c:pt idx="201" formatCode="0.00E+00">
                  <c:v>6.1700000000000001E-3</c:v>
                </c:pt>
                <c:pt idx="202" formatCode="0.00E+00">
                  <c:v>6.1700000000000001E-3</c:v>
                </c:pt>
                <c:pt idx="203" formatCode="0.00E+00">
                  <c:v>6.1700000000000001E-3</c:v>
                </c:pt>
                <c:pt idx="204" formatCode="0.00E+00">
                  <c:v>6.1700000000000001E-3</c:v>
                </c:pt>
                <c:pt idx="205" formatCode="0.00E+00">
                  <c:v>6.1700000000000001E-3</c:v>
                </c:pt>
                <c:pt idx="206" formatCode="0.00E+00">
                  <c:v>6.1700000000000001E-3</c:v>
                </c:pt>
                <c:pt idx="207" formatCode="0.00E+00">
                  <c:v>6.1700000000000001E-3</c:v>
                </c:pt>
                <c:pt idx="208" formatCode="0.00E+00">
                  <c:v>6.1700000000000001E-3</c:v>
                </c:pt>
                <c:pt idx="209" formatCode="0.00E+00">
                  <c:v>6.1700000000000001E-3</c:v>
                </c:pt>
                <c:pt idx="210" formatCode="0.00E+00">
                  <c:v>6.1700000000000001E-3</c:v>
                </c:pt>
                <c:pt idx="211" formatCode="0.00E+00">
                  <c:v>6.1700000000000001E-3</c:v>
                </c:pt>
                <c:pt idx="212" formatCode="0.00E+00">
                  <c:v>6.1700000000000001E-3</c:v>
                </c:pt>
                <c:pt idx="213" formatCode="0.00E+00">
                  <c:v>6.1700000000000001E-3</c:v>
                </c:pt>
                <c:pt idx="214" formatCode="0.00E+00">
                  <c:v>6.1700000000000001E-3</c:v>
                </c:pt>
                <c:pt idx="215" formatCode="0.00E+00">
                  <c:v>6.1700000000000001E-3</c:v>
                </c:pt>
                <c:pt idx="216" formatCode="0.00E+00">
                  <c:v>6.1700000000000001E-3</c:v>
                </c:pt>
                <c:pt idx="217" formatCode="0.00E+00">
                  <c:v>6.1700000000000001E-3</c:v>
                </c:pt>
                <c:pt idx="218" formatCode="0.00E+00">
                  <c:v>0.31874999999999998</c:v>
                </c:pt>
                <c:pt idx="219" formatCode="0.00E+00">
                  <c:v>6.4400000000000004E-3</c:v>
                </c:pt>
                <c:pt idx="220" formatCode="0.00E+00">
                  <c:v>0.5615</c:v>
                </c:pt>
                <c:pt idx="221" formatCode="0.00E+00">
                  <c:v>4.9100000000000003E-3</c:v>
                </c:pt>
                <c:pt idx="222" formatCode="0.00E+00">
                  <c:v>7.6699999999999997E-3</c:v>
                </c:pt>
                <c:pt idx="223" formatCode="0.00E+00">
                  <c:v>7.6699999999999997E-3</c:v>
                </c:pt>
                <c:pt idx="224" formatCode="0.00E+00">
                  <c:v>7.6699999999999997E-3</c:v>
                </c:pt>
                <c:pt idx="225" formatCode="0.00E+00">
                  <c:v>7.6699999999999997E-3</c:v>
                </c:pt>
                <c:pt idx="226" formatCode="0.00E+00">
                  <c:v>7.6699999999999997E-3</c:v>
                </c:pt>
                <c:pt idx="227" formatCode="0.00E+00">
                  <c:v>7.6699999999999997E-3</c:v>
                </c:pt>
                <c:pt idx="228" formatCode="0.00E+00">
                  <c:v>7.6699999999999997E-3</c:v>
                </c:pt>
                <c:pt idx="229" formatCode="0.00E+00">
                  <c:v>7.6699999999999997E-3</c:v>
                </c:pt>
                <c:pt idx="230" formatCode="0.00E+00">
                  <c:v>7.6699999999999997E-3</c:v>
                </c:pt>
                <c:pt idx="231" formatCode="0.00E+00">
                  <c:v>7.6699999999999997E-3</c:v>
                </c:pt>
                <c:pt idx="232" formatCode="0.00E+00">
                  <c:v>7.6699999999999997E-3</c:v>
                </c:pt>
                <c:pt idx="233" formatCode="0.00E+00">
                  <c:v>7.6699999999999997E-3</c:v>
                </c:pt>
                <c:pt idx="234" formatCode="0.00E+00">
                  <c:v>7.6699999999999997E-3</c:v>
                </c:pt>
                <c:pt idx="235" formatCode="0.00E+00">
                  <c:v>7.6699999999999997E-3</c:v>
                </c:pt>
                <c:pt idx="236" formatCode="0.00E+00">
                  <c:v>7.6699999999999997E-3</c:v>
                </c:pt>
                <c:pt idx="237" formatCode="0.00E+00">
                  <c:v>7.6699999999999997E-3</c:v>
                </c:pt>
                <c:pt idx="238" formatCode="0.00E+00">
                  <c:v>7.6699999999999997E-3</c:v>
                </c:pt>
                <c:pt idx="239" formatCode="0.00E+00">
                  <c:v>7.6699999999999997E-3</c:v>
                </c:pt>
                <c:pt idx="240" formatCode="0.00E+00">
                  <c:v>7.6699999999999997E-3</c:v>
                </c:pt>
                <c:pt idx="241" formatCode="0.00E+00">
                  <c:v>7.6699999999999997E-3</c:v>
                </c:pt>
                <c:pt idx="242" formatCode="0.00E+00">
                  <c:v>7.6699999999999997E-3</c:v>
                </c:pt>
                <c:pt idx="243" formatCode="0.00E+00">
                  <c:v>2.477E-2</c:v>
                </c:pt>
                <c:pt idx="244" formatCode="0.00E+00">
                  <c:v>2.477E-2</c:v>
                </c:pt>
                <c:pt idx="245" formatCode="0.00E+00">
                  <c:v>2.477E-2</c:v>
                </c:pt>
                <c:pt idx="246" formatCode="0.00E+00">
                  <c:v>2.477E-2</c:v>
                </c:pt>
                <c:pt idx="247" formatCode="0.00E+00">
                  <c:v>2.477E-2</c:v>
                </c:pt>
                <c:pt idx="248" formatCode="0.00E+00">
                  <c:v>0.41913</c:v>
                </c:pt>
                <c:pt idx="249" formatCode="0.00E+00">
                  <c:v>0.42274</c:v>
                </c:pt>
                <c:pt idx="250" formatCode="0.00E+00">
                  <c:v>0.54612000000000005</c:v>
                </c:pt>
                <c:pt idx="251" formatCode="0.00E+00">
                  <c:v>0.51942999999999995</c:v>
                </c:pt>
                <c:pt idx="252" formatCode="0.00E+00">
                  <c:v>0.47854000000000002</c:v>
                </c:pt>
                <c:pt idx="253" formatCode="0.00E+00">
                  <c:v>0.12175999999999999</c:v>
                </c:pt>
                <c:pt idx="254" formatCode="0.00E+00">
                  <c:v>2.9010000000000001E-2</c:v>
                </c:pt>
                <c:pt idx="255" formatCode="0.00E+00">
                  <c:v>2.9010000000000001E-2</c:v>
                </c:pt>
                <c:pt idx="256" formatCode="0.00E+00">
                  <c:v>0.69723999999999997</c:v>
                </c:pt>
                <c:pt idx="257" formatCode="0.00E+00">
                  <c:v>6.7970000000000003E-2</c:v>
                </c:pt>
                <c:pt idx="258" formatCode="0.00E+00">
                  <c:v>4.9970000000000001E-2</c:v>
                </c:pt>
                <c:pt idx="259" formatCode="0.00E+00">
                  <c:v>8.5400000000000007E-3</c:v>
                </c:pt>
                <c:pt idx="260" formatCode="0.00E+00">
                  <c:v>0.46106999999999998</c:v>
                </c:pt>
                <c:pt idx="261" formatCode="0.00E+00">
                  <c:v>0.45329999999999998</c:v>
                </c:pt>
                <c:pt idx="262" formatCode="0.00E+00">
                  <c:v>3.5409999999999997E-2</c:v>
                </c:pt>
                <c:pt idx="263" formatCode="0.00E+00">
                  <c:v>3.5409999999999997E-2</c:v>
                </c:pt>
                <c:pt idx="264" formatCode="0.00E+00">
                  <c:v>3.5409999999999997E-2</c:v>
                </c:pt>
                <c:pt idx="265" formatCode="0.00E+00">
                  <c:v>3.5409999999999997E-2</c:v>
                </c:pt>
                <c:pt idx="266" formatCode="0.00E+00">
                  <c:v>3.5409999999999997E-2</c:v>
                </c:pt>
                <c:pt idx="267" formatCode="0.00E+00">
                  <c:v>3.5409999999999997E-2</c:v>
                </c:pt>
                <c:pt idx="268" formatCode="0.00E+00">
                  <c:v>3.5409999999999997E-2</c:v>
                </c:pt>
                <c:pt idx="269" formatCode="0.00E+00">
                  <c:v>3.5409999999999997E-2</c:v>
                </c:pt>
                <c:pt idx="270" formatCode="0.00E+00">
                  <c:v>3.5409999999999997E-2</c:v>
                </c:pt>
                <c:pt idx="271" formatCode="0.00E+00">
                  <c:v>3.5409999999999997E-2</c:v>
                </c:pt>
                <c:pt idx="272" formatCode="0.00E+00">
                  <c:v>3.5409999999999997E-2</c:v>
                </c:pt>
                <c:pt idx="273" formatCode="0.00E+00">
                  <c:v>3.5409999999999997E-2</c:v>
                </c:pt>
                <c:pt idx="274" formatCode="0.00E+00">
                  <c:v>3.5409999999999997E-2</c:v>
                </c:pt>
                <c:pt idx="275" formatCode="0.00E+00">
                  <c:v>3.5409999999999997E-2</c:v>
                </c:pt>
                <c:pt idx="276" formatCode="0.00E+00">
                  <c:v>3.5409999999999997E-2</c:v>
                </c:pt>
                <c:pt idx="277" formatCode="0.00E+00">
                  <c:v>3.5409999999999997E-2</c:v>
                </c:pt>
                <c:pt idx="278" formatCode="0.00E+00">
                  <c:v>3.5409999999999997E-2</c:v>
                </c:pt>
                <c:pt idx="279" formatCode="0.00E+00">
                  <c:v>3.5409999999999997E-2</c:v>
                </c:pt>
                <c:pt idx="280" formatCode="0.00E+00">
                  <c:v>0.58699999999999997</c:v>
                </c:pt>
                <c:pt idx="281" formatCode="0.00E+00">
                  <c:v>2.16E-3</c:v>
                </c:pt>
                <c:pt idx="282" formatCode="0.00E+00">
                  <c:v>5.5599999999999998E-3</c:v>
                </c:pt>
                <c:pt idx="283" formatCode="0.00E+00">
                  <c:v>7.8499999999999993E-3</c:v>
                </c:pt>
                <c:pt idx="284" formatCode="0.00E+00">
                  <c:v>7.8499999999999993E-3</c:v>
                </c:pt>
                <c:pt idx="285" formatCode="0.00E+00">
                  <c:v>7.8499999999999993E-3</c:v>
                </c:pt>
                <c:pt idx="286" formatCode="0.00E+00">
                  <c:v>7.8499999999999993E-3</c:v>
                </c:pt>
                <c:pt idx="287" formatCode="0.00E+00">
                  <c:v>0.51344000000000001</c:v>
                </c:pt>
                <c:pt idx="288" formatCode="0.00E+00">
                  <c:v>0.37957000000000002</c:v>
                </c:pt>
                <c:pt idx="289" formatCode="0.00E+00">
                  <c:v>0.37658000000000003</c:v>
                </c:pt>
                <c:pt idx="290" formatCode="0.00E+00">
                  <c:v>0.36035</c:v>
                </c:pt>
                <c:pt idx="291" formatCode="0.00E+00">
                  <c:v>8.2199999999999999E-3</c:v>
                </c:pt>
                <c:pt idx="292" formatCode="0.00E+00">
                  <c:v>8.2199999999999999E-3</c:v>
                </c:pt>
                <c:pt idx="293" formatCode="0.00E+00">
                  <c:v>8.2199999999999999E-3</c:v>
                </c:pt>
                <c:pt idx="294" formatCode="0.00E+00">
                  <c:v>8.2199999999999999E-3</c:v>
                </c:pt>
                <c:pt idx="295" formatCode="0.00E+00">
                  <c:v>0.48381999999999997</c:v>
                </c:pt>
                <c:pt idx="296" formatCode="0.00E+00">
                  <c:v>0.49196000000000001</c:v>
                </c:pt>
                <c:pt idx="297" formatCode="0.00E+00">
                  <c:v>0.49620999999999998</c:v>
                </c:pt>
                <c:pt idx="298" formatCode="0.00E+00">
                  <c:v>0.62212999999999996</c:v>
                </c:pt>
                <c:pt idx="299" formatCode="0.00E+00">
                  <c:v>0.69045000000000001</c:v>
                </c:pt>
                <c:pt idx="300" formatCode="0.00E+00">
                  <c:v>3.4299999999999999E-3</c:v>
                </c:pt>
                <c:pt idx="301" formatCode="0.00E+00">
                  <c:v>9.1599999999999997E-3</c:v>
                </c:pt>
                <c:pt idx="302" formatCode="0.00E+00">
                  <c:v>9.1599999999999997E-3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6.9449999999999998E-2</c:v>
                </c:pt>
                <c:pt idx="11">
                  <c:v>0.12063</c:v>
                </c:pt>
                <c:pt idx="12">
                  <c:v>0.12486999999999999</c:v>
                </c:pt>
                <c:pt idx="13">
                  <c:v>0.24357000000000001</c:v>
                </c:pt>
                <c:pt idx="14">
                  <c:v>0.25906000000000001</c:v>
                </c:pt>
                <c:pt idx="15">
                  <c:v>0.26467000000000002</c:v>
                </c:pt>
                <c:pt idx="16">
                  <c:v>0.27051999999999998</c:v>
                </c:pt>
                <c:pt idx="17">
                  <c:v>0.83104</c:v>
                </c:pt>
                <c:pt idx="18">
                  <c:v>0.93796999999999997</c:v>
                </c:pt>
                <c:pt idx="19">
                  <c:v>0.93796999999999997</c:v>
                </c:pt>
                <c:pt idx="20">
                  <c:v>0.93796999999999997</c:v>
                </c:pt>
                <c:pt idx="21">
                  <c:v>0.18798000000000001</c:v>
                </c:pt>
                <c:pt idx="22">
                  <c:v>0.19015000000000001</c:v>
                </c:pt>
                <c:pt idx="23">
                  <c:v>0.19081000000000001</c:v>
                </c:pt>
                <c:pt idx="24">
                  <c:v>0.43947999999999998</c:v>
                </c:pt>
                <c:pt idx="25">
                  <c:v>0.85250999999999999</c:v>
                </c:pt>
                <c:pt idx="26">
                  <c:v>0.93167999999999995</c:v>
                </c:pt>
                <c:pt idx="27">
                  <c:v>0.98224</c:v>
                </c:pt>
                <c:pt idx="28">
                  <c:v>0.67593000000000003</c:v>
                </c:pt>
                <c:pt idx="29">
                  <c:v>0.67593000000000003</c:v>
                </c:pt>
                <c:pt idx="30">
                  <c:v>0.60707</c:v>
                </c:pt>
                <c:pt idx="31">
                  <c:v>0.15185000000000001</c:v>
                </c:pt>
                <c:pt idx="32">
                  <c:v>0.15296000000000001</c:v>
                </c:pt>
                <c:pt idx="33">
                  <c:v>0.15454999999999999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0.22699</c:v>
                </c:pt>
                <c:pt idx="45">
                  <c:v>0.47158</c:v>
                </c:pt>
                <c:pt idx="46">
                  <c:v>0.19669</c:v>
                </c:pt>
                <c:pt idx="47">
                  <c:v>0.23633999999999999</c:v>
                </c:pt>
                <c:pt idx="48">
                  <c:v>0.24249000000000001</c:v>
                </c:pt>
                <c:pt idx="49">
                  <c:v>0.24707999999999999</c:v>
                </c:pt>
                <c:pt idx="50">
                  <c:v>0.26151000000000002</c:v>
                </c:pt>
                <c:pt idx="51">
                  <c:v>0.29659999999999997</c:v>
                </c:pt>
                <c:pt idx="52">
                  <c:v>0.65351999999999999</c:v>
                </c:pt>
                <c:pt idx="53">
                  <c:v>0.81437000000000004</c:v>
                </c:pt>
                <c:pt idx="54">
                  <c:v>0.81437000000000004</c:v>
                </c:pt>
                <c:pt idx="55">
                  <c:v>0.81437000000000004</c:v>
                </c:pt>
                <c:pt idx="56">
                  <c:v>0.22112000000000001</c:v>
                </c:pt>
                <c:pt idx="57">
                  <c:v>0.41865999999999998</c:v>
                </c:pt>
                <c:pt idx="58">
                  <c:v>0.97348000000000001</c:v>
                </c:pt>
                <c:pt idx="59">
                  <c:v>0.96289000000000002</c:v>
                </c:pt>
                <c:pt idx="60">
                  <c:v>0.96289000000000002</c:v>
                </c:pt>
                <c:pt idx="61">
                  <c:v>0.96289000000000002</c:v>
                </c:pt>
                <c:pt idx="62">
                  <c:v>0.29825000000000002</c:v>
                </c:pt>
                <c:pt idx="63">
                  <c:v>0.31546000000000002</c:v>
                </c:pt>
                <c:pt idx="64">
                  <c:v>0.49880000000000002</c:v>
                </c:pt>
                <c:pt idx="65">
                  <c:v>0.97516000000000003</c:v>
                </c:pt>
                <c:pt idx="66">
                  <c:v>1.1769700000000001</c:v>
                </c:pt>
                <c:pt idx="67">
                  <c:v>1.21376</c:v>
                </c:pt>
                <c:pt idx="68">
                  <c:v>1.88367</c:v>
                </c:pt>
                <c:pt idx="69">
                  <c:v>1.8444</c:v>
                </c:pt>
                <c:pt idx="70">
                  <c:v>1.8444</c:v>
                </c:pt>
                <c:pt idx="71">
                  <c:v>1.8444</c:v>
                </c:pt>
                <c:pt idx="72">
                  <c:v>1.8444</c:v>
                </c:pt>
                <c:pt idx="73">
                  <c:v>1.8444</c:v>
                </c:pt>
                <c:pt idx="74">
                  <c:v>1.8444</c:v>
                </c:pt>
                <c:pt idx="75">
                  <c:v>1.8444</c:v>
                </c:pt>
                <c:pt idx="76">
                  <c:v>1.8444</c:v>
                </c:pt>
                <c:pt idx="77">
                  <c:v>1.8444</c:v>
                </c:pt>
                <c:pt idx="78">
                  <c:v>1.8444</c:v>
                </c:pt>
                <c:pt idx="79">
                  <c:v>1.8444</c:v>
                </c:pt>
                <c:pt idx="80">
                  <c:v>1.1815599999999999</c:v>
                </c:pt>
                <c:pt idx="81">
                  <c:v>1.21356</c:v>
                </c:pt>
                <c:pt idx="82">
                  <c:v>1.23373</c:v>
                </c:pt>
                <c:pt idx="83">
                  <c:v>1.63981</c:v>
                </c:pt>
                <c:pt idx="84">
                  <c:v>1.50797</c:v>
                </c:pt>
                <c:pt idx="85">
                  <c:v>1.5694399999999999</c:v>
                </c:pt>
                <c:pt idx="86">
                  <c:v>1.37584</c:v>
                </c:pt>
                <c:pt idx="87">
                  <c:v>1.79836</c:v>
                </c:pt>
                <c:pt idx="88">
                  <c:v>1.3361499999999999</c:v>
                </c:pt>
                <c:pt idx="89">
                  <c:v>1.4894099999999999</c:v>
                </c:pt>
                <c:pt idx="90">
                  <c:v>1.2192000000000001</c:v>
                </c:pt>
                <c:pt idx="91">
                  <c:v>1.22472</c:v>
                </c:pt>
                <c:pt idx="92">
                  <c:v>0.97377999999999998</c:v>
                </c:pt>
                <c:pt idx="93">
                  <c:v>1.2501500000000001</c:v>
                </c:pt>
                <c:pt idx="94">
                  <c:v>1.9442200000000001</c:v>
                </c:pt>
                <c:pt idx="95">
                  <c:v>1.85385</c:v>
                </c:pt>
                <c:pt idx="96">
                  <c:v>1.1022799999999999</c:v>
                </c:pt>
                <c:pt idx="97">
                  <c:v>1.10347</c:v>
                </c:pt>
                <c:pt idx="98">
                  <c:v>1.2951600000000001</c:v>
                </c:pt>
                <c:pt idx="99">
                  <c:v>1.3027299999999999</c:v>
                </c:pt>
                <c:pt idx="100">
                  <c:v>1.30722</c:v>
                </c:pt>
                <c:pt idx="101">
                  <c:v>1.2169099999999999</c:v>
                </c:pt>
                <c:pt idx="102">
                  <c:v>1.1459699999999999</c:v>
                </c:pt>
                <c:pt idx="103">
                  <c:v>1.1544099999999999</c:v>
                </c:pt>
                <c:pt idx="104">
                  <c:v>1.1572100000000001</c:v>
                </c:pt>
                <c:pt idx="105">
                  <c:v>0.2442</c:v>
                </c:pt>
                <c:pt idx="106">
                  <c:v>0.24893999999999999</c:v>
                </c:pt>
                <c:pt idx="107">
                  <c:v>0.34514</c:v>
                </c:pt>
                <c:pt idx="108">
                  <c:v>0.34882000000000002</c:v>
                </c:pt>
                <c:pt idx="109">
                  <c:v>0.35149000000000002</c:v>
                </c:pt>
                <c:pt idx="110">
                  <c:v>0.35421000000000002</c:v>
                </c:pt>
                <c:pt idx="111">
                  <c:v>0.43709999999999999</c:v>
                </c:pt>
                <c:pt idx="112">
                  <c:v>0.50383</c:v>
                </c:pt>
                <c:pt idx="113">
                  <c:v>1.3180499999999999</c:v>
                </c:pt>
                <c:pt idx="114">
                  <c:v>0.81806999999999996</c:v>
                </c:pt>
                <c:pt idx="115">
                  <c:v>0.41842000000000001</c:v>
                </c:pt>
                <c:pt idx="116">
                  <c:v>0.42111999999999999</c:v>
                </c:pt>
                <c:pt idx="117">
                  <c:v>0.99556</c:v>
                </c:pt>
                <c:pt idx="118">
                  <c:v>1.0083500000000001</c:v>
                </c:pt>
                <c:pt idx="119">
                  <c:v>1.0137799999999999</c:v>
                </c:pt>
                <c:pt idx="120">
                  <c:v>1.00848</c:v>
                </c:pt>
                <c:pt idx="121">
                  <c:v>1.0156400000000001</c:v>
                </c:pt>
                <c:pt idx="122">
                  <c:v>1.0166500000000001</c:v>
                </c:pt>
                <c:pt idx="123">
                  <c:v>1.0842499999999999</c:v>
                </c:pt>
                <c:pt idx="124">
                  <c:v>0.24018</c:v>
                </c:pt>
                <c:pt idx="125">
                  <c:v>0.2417</c:v>
                </c:pt>
                <c:pt idx="126">
                  <c:v>0.24324999999999999</c:v>
                </c:pt>
                <c:pt idx="127">
                  <c:v>0.26074000000000003</c:v>
                </c:pt>
                <c:pt idx="128">
                  <c:v>0.28727000000000003</c:v>
                </c:pt>
                <c:pt idx="129">
                  <c:v>0.98746999999999996</c:v>
                </c:pt>
                <c:pt idx="130">
                  <c:v>0.96801000000000004</c:v>
                </c:pt>
                <c:pt idx="131">
                  <c:v>0.96801000000000004</c:v>
                </c:pt>
                <c:pt idx="132">
                  <c:v>0.96801000000000004</c:v>
                </c:pt>
                <c:pt idx="133">
                  <c:v>0.96801000000000004</c:v>
                </c:pt>
                <c:pt idx="134">
                  <c:v>0.96801000000000004</c:v>
                </c:pt>
                <c:pt idx="135">
                  <c:v>0.96801000000000004</c:v>
                </c:pt>
                <c:pt idx="136">
                  <c:v>1.1279399999999999</c:v>
                </c:pt>
                <c:pt idx="137">
                  <c:v>1.1304099999999999</c:v>
                </c:pt>
                <c:pt idx="138">
                  <c:v>1.1332500000000001</c:v>
                </c:pt>
                <c:pt idx="139">
                  <c:v>1.1358900000000001</c:v>
                </c:pt>
                <c:pt idx="140">
                  <c:v>1.13923</c:v>
                </c:pt>
                <c:pt idx="141">
                  <c:v>1.14175</c:v>
                </c:pt>
                <c:pt idx="142">
                  <c:v>1.1458699999999999</c:v>
                </c:pt>
                <c:pt idx="143">
                  <c:v>1.14859</c:v>
                </c:pt>
                <c:pt idx="144">
                  <c:v>1.3646199999999999</c:v>
                </c:pt>
                <c:pt idx="145">
                  <c:v>1.94102</c:v>
                </c:pt>
                <c:pt idx="146">
                  <c:v>1.90645</c:v>
                </c:pt>
                <c:pt idx="147">
                  <c:v>1.90645</c:v>
                </c:pt>
                <c:pt idx="148">
                  <c:v>1.90645</c:v>
                </c:pt>
                <c:pt idx="149">
                  <c:v>1.90645</c:v>
                </c:pt>
                <c:pt idx="150">
                  <c:v>1.90645</c:v>
                </c:pt>
                <c:pt idx="151">
                  <c:v>1.90645</c:v>
                </c:pt>
                <c:pt idx="152">
                  <c:v>1.90645</c:v>
                </c:pt>
                <c:pt idx="153">
                  <c:v>1.38212</c:v>
                </c:pt>
                <c:pt idx="154">
                  <c:v>1.26932</c:v>
                </c:pt>
                <c:pt idx="155">
                  <c:v>1.2752399999999999</c:v>
                </c:pt>
                <c:pt idx="156">
                  <c:v>1.2562800000000001</c:v>
                </c:pt>
                <c:pt idx="157">
                  <c:v>1.26004</c:v>
                </c:pt>
                <c:pt idx="158">
                  <c:v>1.2627600000000001</c:v>
                </c:pt>
                <c:pt idx="159">
                  <c:v>1.26441</c:v>
                </c:pt>
                <c:pt idx="160">
                  <c:v>1.26607</c:v>
                </c:pt>
                <c:pt idx="161">
                  <c:v>1.27095</c:v>
                </c:pt>
                <c:pt idx="162">
                  <c:v>1.82748</c:v>
                </c:pt>
                <c:pt idx="163">
                  <c:v>1.40036</c:v>
                </c:pt>
                <c:pt idx="164">
                  <c:v>1.35941</c:v>
                </c:pt>
                <c:pt idx="165">
                  <c:v>1.5923</c:v>
                </c:pt>
                <c:pt idx="166">
                  <c:v>1.67374</c:v>
                </c:pt>
                <c:pt idx="167">
                  <c:v>1.7097599999999999</c:v>
                </c:pt>
                <c:pt idx="168">
                  <c:v>1.6938899999999999</c:v>
                </c:pt>
                <c:pt idx="169">
                  <c:v>1.1757299999999999</c:v>
                </c:pt>
                <c:pt idx="170">
                  <c:v>1.17902</c:v>
                </c:pt>
                <c:pt idx="171">
                  <c:v>1.17902</c:v>
                </c:pt>
                <c:pt idx="172">
                  <c:v>1.18021</c:v>
                </c:pt>
                <c:pt idx="173">
                  <c:v>1.2866200000000001</c:v>
                </c:pt>
                <c:pt idx="174">
                  <c:v>1.2901499999999999</c:v>
                </c:pt>
                <c:pt idx="175">
                  <c:v>1.2942800000000001</c:v>
                </c:pt>
                <c:pt idx="176">
                  <c:v>0.34667999999999999</c:v>
                </c:pt>
                <c:pt idx="177">
                  <c:v>1.5630000000000002E-2</c:v>
                </c:pt>
                <c:pt idx="178">
                  <c:v>4.0529999999999997E-2</c:v>
                </c:pt>
                <c:pt idx="179">
                  <c:v>1.8110000000000001E-2</c:v>
                </c:pt>
                <c:pt idx="180">
                  <c:v>7.3200000000000001E-3</c:v>
                </c:pt>
                <c:pt idx="181">
                  <c:v>3.2399999999999998E-3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5.9159999999999997E-2</c:v>
                </c:pt>
                <c:pt idx="187">
                  <c:v>6.2979999999999994E-2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0.15598999999999999</c:v>
                </c:pt>
                <c:pt idx="193">
                  <c:v>0.15712000000000001</c:v>
                </c:pt>
                <c:pt idx="194">
                  <c:v>0.15787999999999999</c:v>
                </c:pt>
                <c:pt idx="195">
                  <c:v>0.15903</c:v>
                </c:pt>
                <c:pt idx="196">
                  <c:v>0.18274000000000001</c:v>
                </c:pt>
                <c:pt idx="197">
                  <c:v>0.28255999999999998</c:v>
                </c:pt>
                <c:pt idx="198">
                  <c:v>0.29953999999999997</c:v>
                </c:pt>
                <c:pt idx="199">
                  <c:v>0.30746000000000001</c:v>
                </c:pt>
                <c:pt idx="200">
                  <c:v>0.97494000000000003</c:v>
                </c:pt>
                <c:pt idx="201">
                  <c:v>0.97146999999999994</c:v>
                </c:pt>
                <c:pt idx="202">
                  <c:v>0.97146999999999994</c:v>
                </c:pt>
                <c:pt idx="203">
                  <c:v>0.97146999999999994</c:v>
                </c:pt>
                <c:pt idx="204">
                  <c:v>0.97146999999999994</c:v>
                </c:pt>
                <c:pt idx="205">
                  <c:v>0.97146999999999994</c:v>
                </c:pt>
                <c:pt idx="206">
                  <c:v>0.97146999999999994</c:v>
                </c:pt>
                <c:pt idx="207">
                  <c:v>0.97146999999999994</c:v>
                </c:pt>
                <c:pt idx="208">
                  <c:v>0.97146999999999994</c:v>
                </c:pt>
                <c:pt idx="209">
                  <c:v>0.97146999999999994</c:v>
                </c:pt>
                <c:pt idx="210">
                  <c:v>0.97146999999999994</c:v>
                </c:pt>
                <c:pt idx="211">
                  <c:v>0.97146999999999994</c:v>
                </c:pt>
                <c:pt idx="212">
                  <c:v>0.97146999999999994</c:v>
                </c:pt>
                <c:pt idx="213">
                  <c:v>0.97146999999999994</c:v>
                </c:pt>
                <c:pt idx="214">
                  <c:v>0.97146999999999994</c:v>
                </c:pt>
                <c:pt idx="215">
                  <c:v>0.97146999999999994</c:v>
                </c:pt>
                <c:pt idx="216">
                  <c:v>0.97146999999999994</c:v>
                </c:pt>
                <c:pt idx="217">
                  <c:v>0.97146999999999994</c:v>
                </c:pt>
                <c:pt idx="218">
                  <c:v>0.62036999999999998</c:v>
                </c:pt>
                <c:pt idx="219">
                  <c:v>0.94867999999999997</c:v>
                </c:pt>
                <c:pt idx="220">
                  <c:v>0.32101000000000002</c:v>
                </c:pt>
                <c:pt idx="221">
                  <c:v>0.78147</c:v>
                </c:pt>
                <c:pt idx="222">
                  <c:v>0.97087000000000001</c:v>
                </c:pt>
                <c:pt idx="223">
                  <c:v>0.97087000000000001</c:v>
                </c:pt>
                <c:pt idx="224">
                  <c:v>0.97087000000000001</c:v>
                </c:pt>
                <c:pt idx="225">
                  <c:v>0.97087000000000001</c:v>
                </c:pt>
                <c:pt idx="226">
                  <c:v>0.97087000000000001</c:v>
                </c:pt>
                <c:pt idx="227">
                  <c:v>0.97087000000000001</c:v>
                </c:pt>
                <c:pt idx="228">
                  <c:v>0.97087000000000001</c:v>
                </c:pt>
                <c:pt idx="229">
                  <c:v>0.97087000000000001</c:v>
                </c:pt>
                <c:pt idx="230">
                  <c:v>0.97087000000000001</c:v>
                </c:pt>
                <c:pt idx="231">
                  <c:v>0.97087000000000001</c:v>
                </c:pt>
                <c:pt idx="232">
                  <c:v>0.97087000000000001</c:v>
                </c:pt>
                <c:pt idx="233">
                  <c:v>0.97087000000000001</c:v>
                </c:pt>
                <c:pt idx="234">
                  <c:v>0.97087000000000001</c:v>
                </c:pt>
                <c:pt idx="235">
                  <c:v>0.97087000000000001</c:v>
                </c:pt>
                <c:pt idx="236">
                  <c:v>0.97087000000000001</c:v>
                </c:pt>
                <c:pt idx="237">
                  <c:v>0.97087000000000001</c:v>
                </c:pt>
                <c:pt idx="238">
                  <c:v>0.97087000000000001</c:v>
                </c:pt>
                <c:pt idx="239">
                  <c:v>0.97087000000000001</c:v>
                </c:pt>
                <c:pt idx="240">
                  <c:v>0.97087000000000001</c:v>
                </c:pt>
                <c:pt idx="241">
                  <c:v>0.97087000000000001</c:v>
                </c:pt>
                <c:pt idx="242">
                  <c:v>0.97087000000000001</c:v>
                </c:pt>
                <c:pt idx="243">
                  <c:v>0.95509999999999995</c:v>
                </c:pt>
                <c:pt idx="244">
                  <c:v>0.95509999999999995</c:v>
                </c:pt>
                <c:pt idx="245">
                  <c:v>0.95509999999999995</c:v>
                </c:pt>
                <c:pt idx="246">
                  <c:v>0.95509999999999995</c:v>
                </c:pt>
                <c:pt idx="247">
                  <c:v>0.95509999999999995</c:v>
                </c:pt>
                <c:pt idx="248">
                  <c:v>0.32289000000000001</c:v>
                </c:pt>
                <c:pt idx="249">
                  <c:v>0.33646999999999999</c:v>
                </c:pt>
                <c:pt idx="250">
                  <c:v>0.44449</c:v>
                </c:pt>
                <c:pt idx="251">
                  <c:v>0.47062999999999999</c:v>
                </c:pt>
                <c:pt idx="252">
                  <c:v>0.51066999999999996</c:v>
                </c:pt>
                <c:pt idx="253">
                  <c:v>0.86007</c:v>
                </c:pt>
                <c:pt idx="254">
                  <c:v>0.95091000000000003</c:v>
                </c:pt>
                <c:pt idx="255">
                  <c:v>0.95091000000000003</c:v>
                </c:pt>
                <c:pt idx="256">
                  <c:v>0.24389</c:v>
                </c:pt>
                <c:pt idx="257">
                  <c:v>0.77227000000000001</c:v>
                </c:pt>
                <c:pt idx="258">
                  <c:v>0.93369999999999997</c:v>
                </c:pt>
                <c:pt idx="259">
                  <c:v>0.97155999999999998</c:v>
                </c:pt>
                <c:pt idx="260">
                  <c:v>0.52810999999999997</c:v>
                </c:pt>
                <c:pt idx="261">
                  <c:v>0.53573000000000004</c:v>
                </c:pt>
                <c:pt idx="262">
                  <c:v>0.94523000000000001</c:v>
                </c:pt>
                <c:pt idx="263">
                  <c:v>0.94523000000000001</c:v>
                </c:pt>
                <c:pt idx="264">
                  <c:v>0.94523000000000001</c:v>
                </c:pt>
                <c:pt idx="265">
                  <c:v>0.94523000000000001</c:v>
                </c:pt>
                <c:pt idx="266">
                  <c:v>0.94523000000000001</c:v>
                </c:pt>
                <c:pt idx="267">
                  <c:v>0.94523000000000001</c:v>
                </c:pt>
                <c:pt idx="268">
                  <c:v>0.94523000000000001</c:v>
                </c:pt>
                <c:pt idx="269">
                  <c:v>0.94523000000000001</c:v>
                </c:pt>
                <c:pt idx="270">
                  <c:v>0.94523000000000001</c:v>
                </c:pt>
                <c:pt idx="271">
                  <c:v>0.94523000000000001</c:v>
                </c:pt>
                <c:pt idx="272">
                  <c:v>0.94523000000000001</c:v>
                </c:pt>
                <c:pt idx="273">
                  <c:v>0.94523000000000001</c:v>
                </c:pt>
                <c:pt idx="274">
                  <c:v>0.94523000000000001</c:v>
                </c:pt>
                <c:pt idx="275">
                  <c:v>0.94523000000000001</c:v>
                </c:pt>
                <c:pt idx="276">
                  <c:v>0.94523000000000001</c:v>
                </c:pt>
                <c:pt idx="277">
                  <c:v>0.94523000000000001</c:v>
                </c:pt>
                <c:pt idx="278">
                  <c:v>0.94523000000000001</c:v>
                </c:pt>
                <c:pt idx="279">
                  <c:v>0.94523000000000001</c:v>
                </c:pt>
                <c:pt idx="280">
                  <c:v>0.39684999999999998</c:v>
                </c:pt>
                <c:pt idx="281">
                  <c:v>0.99400999999999995</c:v>
                </c:pt>
                <c:pt idx="282">
                  <c:v>0.98458999999999997</c:v>
                </c:pt>
                <c:pt idx="283">
                  <c:v>0.97824</c:v>
                </c:pt>
                <c:pt idx="284">
                  <c:v>0.97824</c:v>
                </c:pt>
                <c:pt idx="285">
                  <c:v>0.97824</c:v>
                </c:pt>
                <c:pt idx="286">
                  <c:v>0.97824</c:v>
                </c:pt>
                <c:pt idx="287">
                  <c:v>0.47974</c:v>
                </c:pt>
                <c:pt idx="288">
                  <c:v>0.59316999999999998</c:v>
                </c:pt>
                <c:pt idx="289">
                  <c:v>0.61682000000000003</c:v>
                </c:pt>
                <c:pt idx="290">
                  <c:v>0.63288</c:v>
                </c:pt>
                <c:pt idx="291">
                  <c:v>0.9637</c:v>
                </c:pt>
                <c:pt idx="292">
                  <c:v>0.9637</c:v>
                </c:pt>
                <c:pt idx="293">
                  <c:v>0.9637</c:v>
                </c:pt>
                <c:pt idx="294">
                  <c:v>0.9637</c:v>
                </c:pt>
                <c:pt idx="295">
                  <c:v>0.21188000000000001</c:v>
                </c:pt>
                <c:pt idx="296">
                  <c:v>0.21543999999999999</c:v>
                </c:pt>
                <c:pt idx="297">
                  <c:v>0.21778</c:v>
                </c:pt>
                <c:pt idx="298">
                  <c:v>0.27423999999999998</c:v>
                </c:pt>
                <c:pt idx="299">
                  <c:v>0.30706</c:v>
                </c:pt>
                <c:pt idx="300">
                  <c:v>0.98590999999999995</c:v>
                </c:pt>
                <c:pt idx="301">
                  <c:v>0.96243999999999996</c:v>
                </c:pt>
                <c:pt idx="302">
                  <c:v>0.96243999999999996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26389.378290000001</c:v>
                </c:pt>
                <c:pt idx="80">
                  <c:v>26389.378290000001</c:v>
                </c:pt>
                <c:pt idx="81">
                  <c:v>26389.378290000001</c:v>
                </c:pt>
                <c:pt idx="82">
                  <c:v>26389.378290000001</c:v>
                </c:pt>
                <c:pt idx="83">
                  <c:v>40212.385970000003</c:v>
                </c:pt>
                <c:pt idx="84">
                  <c:v>40212.385970000003</c:v>
                </c:pt>
                <c:pt idx="85">
                  <c:v>40212.385970000003</c:v>
                </c:pt>
                <c:pt idx="86">
                  <c:v>40212.385970000003</c:v>
                </c:pt>
                <c:pt idx="87">
                  <c:v>40212.385970000003</c:v>
                </c:pt>
                <c:pt idx="88">
                  <c:v>40212.385970000003</c:v>
                </c:pt>
                <c:pt idx="89">
                  <c:v>40212.385970000003</c:v>
                </c:pt>
                <c:pt idx="90">
                  <c:v>40212.385970000003</c:v>
                </c:pt>
                <c:pt idx="91">
                  <c:v>40212.385970000003</c:v>
                </c:pt>
                <c:pt idx="92">
                  <c:v>64088.490129999998</c:v>
                </c:pt>
                <c:pt idx="93">
                  <c:v>64088.490129999998</c:v>
                </c:pt>
                <c:pt idx="94">
                  <c:v>64088.490129999998</c:v>
                </c:pt>
                <c:pt idx="95">
                  <c:v>82938.046050000004</c:v>
                </c:pt>
                <c:pt idx="96">
                  <c:v>96761.05373</c:v>
                </c:pt>
                <c:pt idx="97">
                  <c:v>96761.05373</c:v>
                </c:pt>
                <c:pt idx="98">
                  <c:v>96761.05373</c:v>
                </c:pt>
                <c:pt idx="99">
                  <c:v>96761.05373</c:v>
                </c:pt>
                <c:pt idx="100">
                  <c:v>110584.06140999999</c:v>
                </c:pt>
                <c:pt idx="101">
                  <c:v>110584.06140999999</c:v>
                </c:pt>
                <c:pt idx="102">
                  <c:v>110584.06140999999</c:v>
                </c:pt>
                <c:pt idx="103">
                  <c:v>110584.06140999999</c:v>
                </c:pt>
                <c:pt idx="104">
                  <c:v>110584.06140999999</c:v>
                </c:pt>
                <c:pt idx="105">
                  <c:v>110584.06140999999</c:v>
                </c:pt>
                <c:pt idx="106">
                  <c:v>110584.06140999999</c:v>
                </c:pt>
                <c:pt idx="107">
                  <c:v>110584.06140999999</c:v>
                </c:pt>
                <c:pt idx="108">
                  <c:v>110584.06140999999</c:v>
                </c:pt>
                <c:pt idx="109">
                  <c:v>110584.06140999999</c:v>
                </c:pt>
                <c:pt idx="110">
                  <c:v>110584.06140999999</c:v>
                </c:pt>
                <c:pt idx="111">
                  <c:v>110584.06140999999</c:v>
                </c:pt>
                <c:pt idx="112">
                  <c:v>110584.06140999999</c:v>
                </c:pt>
                <c:pt idx="113">
                  <c:v>110584.06140999999</c:v>
                </c:pt>
                <c:pt idx="114">
                  <c:v>140743.35088000001</c:v>
                </c:pt>
                <c:pt idx="115">
                  <c:v>140743.35088000001</c:v>
                </c:pt>
                <c:pt idx="116">
                  <c:v>140743.35088000001</c:v>
                </c:pt>
                <c:pt idx="117">
                  <c:v>140743.35088000001</c:v>
                </c:pt>
                <c:pt idx="118">
                  <c:v>140743.35088000001</c:v>
                </c:pt>
                <c:pt idx="119">
                  <c:v>140743.35088000001</c:v>
                </c:pt>
                <c:pt idx="120">
                  <c:v>140743.35088000001</c:v>
                </c:pt>
                <c:pt idx="121">
                  <c:v>140743.35088000001</c:v>
                </c:pt>
                <c:pt idx="122">
                  <c:v>154566.35855999999</c:v>
                </c:pt>
                <c:pt idx="123">
                  <c:v>154566.35855999999</c:v>
                </c:pt>
                <c:pt idx="124">
                  <c:v>154566.35855999999</c:v>
                </c:pt>
                <c:pt idx="125">
                  <c:v>154566.35855999999</c:v>
                </c:pt>
                <c:pt idx="126">
                  <c:v>154566.35855999999</c:v>
                </c:pt>
                <c:pt idx="127">
                  <c:v>154566.35855999999</c:v>
                </c:pt>
                <c:pt idx="128">
                  <c:v>154566.35855999999</c:v>
                </c:pt>
                <c:pt idx="129">
                  <c:v>154566.35855999999</c:v>
                </c:pt>
                <c:pt idx="130">
                  <c:v>154566.35855999999</c:v>
                </c:pt>
                <c:pt idx="131">
                  <c:v>154566.35855999999</c:v>
                </c:pt>
                <c:pt idx="132">
                  <c:v>154566.35855999999</c:v>
                </c:pt>
                <c:pt idx="133">
                  <c:v>162106.18093</c:v>
                </c:pt>
                <c:pt idx="134">
                  <c:v>162106.18093</c:v>
                </c:pt>
                <c:pt idx="135">
                  <c:v>162106.18093</c:v>
                </c:pt>
                <c:pt idx="136">
                  <c:v>162106.18093</c:v>
                </c:pt>
                <c:pt idx="137">
                  <c:v>162106.18093</c:v>
                </c:pt>
                <c:pt idx="138">
                  <c:v>162106.18093</c:v>
                </c:pt>
                <c:pt idx="139">
                  <c:v>162106.18093</c:v>
                </c:pt>
                <c:pt idx="140">
                  <c:v>162106.18093</c:v>
                </c:pt>
                <c:pt idx="141">
                  <c:v>162106.18093</c:v>
                </c:pt>
                <c:pt idx="142">
                  <c:v>162106.18093</c:v>
                </c:pt>
                <c:pt idx="143">
                  <c:v>162106.18093</c:v>
                </c:pt>
                <c:pt idx="144">
                  <c:v>162106.18093</c:v>
                </c:pt>
                <c:pt idx="145">
                  <c:v>162106.18093</c:v>
                </c:pt>
                <c:pt idx="146">
                  <c:v>162106.18093</c:v>
                </c:pt>
                <c:pt idx="147">
                  <c:v>162106.18093</c:v>
                </c:pt>
                <c:pt idx="148">
                  <c:v>162106.18093</c:v>
                </c:pt>
                <c:pt idx="149">
                  <c:v>162106.18093</c:v>
                </c:pt>
                <c:pt idx="150">
                  <c:v>162106.18093</c:v>
                </c:pt>
                <c:pt idx="151">
                  <c:v>162106.18093</c:v>
                </c:pt>
                <c:pt idx="152">
                  <c:v>178442.46272000001</c:v>
                </c:pt>
                <c:pt idx="153">
                  <c:v>178442.46272000001</c:v>
                </c:pt>
                <c:pt idx="154">
                  <c:v>178442.46272000001</c:v>
                </c:pt>
                <c:pt idx="155">
                  <c:v>178442.46272000001</c:v>
                </c:pt>
                <c:pt idx="156">
                  <c:v>178442.46272000001</c:v>
                </c:pt>
                <c:pt idx="157">
                  <c:v>178442.46272000001</c:v>
                </c:pt>
                <c:pt idx="158">
                  <c:v>178442.46272000001</c:v>
                </c:pt>
                <c:pt idx="159">
                  <c:v>178442.46272000001</c:v>
                </c:pt>
                <c:pt idx="160">
                  <c:v>178442.46272000001</c:v>
                </c:pt>
                <c:pt idx="161">
                  <c:v>178442.46272000001</c:v>
                </c:pt>
                <c:pt idx="162">
                  <c:v>178442.46272000001</c:v>
                </c:pt>
                <c:pt idx="163">
                  <c:v>178442.46272000001</c:v>
                </c:pt>
                <c:pt idx="164">
                  <c:v>178442.46272000001</c:v>
                </c:pt>
                <c:pt idx="165">
                  <c:v>178442.46272000001</c:v>
                </c:pt>
                <c:pt idx="166">
                  <c:v>204831.84101</c:v>
                </c:pt>
                <c:pt idx="167">
                  <c:v>204831.84101</c:v>
                </c:pt>
                <c:pt idx="168">
                  <c:v>204831.84101</c:v>
                </c:pt>
                <c:pt idx="169">
                  <c:v>204831.84101</c:v>
                </c:pt>
                <c:pt idx="170">
                  <c:v>204831.84101</c:v>
                </c:pt>
                <c:pt idx="171">
                  <c:v>204831.84101</c:v>
                </c:pt>
                <c:pt idx="172">
                  <c:v>204831.84101</c:v>
                </c:pt>
                <c:pt idx="173">
                  <c:v>204831.84101</c:v>
                </c:pt>
                <c:pt idx="174">
                  <c:v>204831.84101</c:v>
                </c:pt>
                <c:pt idx="175">
                  <c:v>204831.84101</c:v>
                </c:pt>
                <c:pt idx="176">
                  <c:v>204831.84101</c:v>
                </c:pt>
                <c:pt idx="177">
                  <c:v>204831.84101</c:v>
                </c:pt>
                <c:pt idx="178">
                  <c:v>204831.84101</c:v>
                </c:pt>
                <c:pt idx="179">
                  <c:v>204831.84101</c:v>
                </c:pt>
                <c:pt idx="180">
                  <c:v>221168.12281</c:v>
                </c:pt>
                <c:pt idx="181">
                  <c:v>221168.12281</c:v>
                </c:pt>
                <c:pt idx="182">
                  <c:v>221168.12281</c:v>
                </c:pt>
                <c:pt idx="183">
                  <c:v>221168.12281</c:v>
                </c:pt>
                <c:pt idx="184">
                  <c:v>221168.12281</c:v>
                </c:pt>
                <c:pt idx="185">
                  <c:v>251327.41229000001</c:v>
                </c:pt>
                <c:pt idx="186">
                  <c:v>267663.69409</c:v>
                </c:pt>
                <c:pt idx="187">
                  <c:v>267663.69409</c:v>
                </c:pt>
                <c:pt idx="188">
                  <c:v>267663.69409</c:v>
                </c:pt>
                <c:pt idx="189">
                  <c:v>267663.69409</c:v>
                </c:pt>
                <c:pt idx="190">
                  <c:v>267663.69409</c:v>
                </c:pt>
                <c:pt idx="191">
                  <c:v>267663.69409</c:v>
                </c:pt>
                <c:pt idx="192">
                  <c:v>267663.69409</c:v>
                </c:pt>
                <c:pt idx="193">
                  <c:v>267663.69409</c:v>
                </c:pt>
                <c:pt idx="194">
                  <c:v>267663.69409</c:v>
                </c:pt>
                <c:pt idx="195">
                  <c:v>317929.17654000001</c:v>
                </c:pt>
                <c:pt idx="196">
                  <c:v>317929.17654000001</c:v>
                </c:pt>
                <c:pt idx="197">
                  <c:v>317929.17654000001</c:v>
                </c:pt>
                <c:pt idx="198">
                  <c:v>331752.18422</c:v>
                </c:pt>
                <c:pt idx="199">
                  <c:v>331752.18422</c:v>
                </c:pt>
                <c:pt idx="200">
                  <c:v>331752.18422</c:v>
                </c:pt>
                <c:pt idx="201">
                  <c:v>331752.18422</c:v>
                </c:pt>
                <c:pt idx="202">
                  <c:v>382017.66668000002</c:v>
                </c:pt>
                <c:pt idx="203">
                  <c:v>382017.66668000002</c:v>
                </c:pt>
                <c:pt idx="204">
                  <c:v>382017.66668000002</c:v>
                </c:pt>
                <c:pt idx="205">
                  <c:v>382017.66668000002</c:v>
                </c:pt>
                <c:pt idx="206">
                  <c:v>382017.66668000002</c:v>
                </c:pt>
                <c:pt idx="207">
                  <c:v>382017.66668000002</c:v>
                </c:pt>
                <c:pt idx="208">
                  <c:v>395840.67434999999</c:v>
                </c:pt>
                <c:pt idx="209">
                  <c:v>395840.67434999999</c:v>
                </c:pt>
                <c:pt idx="210">
                  <c:v>395840.67434999999</c:v>
                </c:pt>
                <c:pt idx="211">
                  <c:v>395840.67434999999</c:v>
                </c:pt>
                <c:pt idx="212">
                  <c:v>424743.32676999999</c:v>
                </c:pt>
                <c:pt idx="213">
                  <c:v>424743.32676999999</c:v>
                </c:pt>
                <c:pt idx="214">
                  <c:v>424743.32676999999</c:v>
                </c:pt>
                <c:pt idx="215">
                  <c:v>424743.32676999999</c:v>
                </c:pt>
                <c:pt idx="216">
                  <c:v>424743.32676999999</c:v>
                </c:pt>
                <c:pt idx="217">
                  <c:v>424743.32676999999</c:v>
                </c:pt>
                <c:pt idx="218">
                  <c:v>424743.32676999999</c:v>
                </c:pt>
                <c:pt idx="219">
                  <c:v>424743.32676999999</c:v>
                </c:pt>
                <c:pt idx="220">
                  <c:v>441079.60856000002</c:v>
                </c:pt>
                <c:pt idx="221">
                  <c:v>441079.60856000002</c:v>
                </c:pt>
                <c:pt idx="222">
                  <c:v>469982.26098000002</c:v>
                </c:pt>
                <c:pt idx="223">
                  <c:v>469982.26098000002</c:v>
                </c:pt>
                <c:pt idx="224">
                  <c:v>469982.26098000002</c:v>
                </c:pt>
                <c:pt idx="225">
                  <c:v>469982.26098000002</c:v>
                </c:pt>
                <c:pt idx="226">
                  <c:v>469982.26098000002</c:v>
                </c:pt>
                <c:pt idx="227">
                  <c:v>493858.36514000001</c:v>
                </c:pt>
                <c:pt idx="228">
                  <c:v>493858.36514000001</c:v>
                </c:pt>
                <c:pt idx="229">
                  <c:v>493858.36514000001</c:v>
                </c:pt>
                <c:pt idx="230">
                  <c:v>493858.36514000001</c:v>
                </c:pt>
                <c:pt idx="231">
                  <c:v>493858.36514000001</c:v>
                </c:pt>
                <c:pt idx="232">
                  <c:v>493858.36514000001</c:v>
                </c:pt>
                <c:pt idx="233">
                  <c:v>510194.64694000001</c:v>
                </c:pt>
                <c:pt idx="234">
                  <c:v>510194.64694000001</c:v>
                </c:pt>
                <c:pt idx="235">
                  <c:v>510194.64694000001</c:v>
                </c:pt>
                <c:pt idx="236">
                  <c:v>510194.64694000001</c:v>
                </c:pt>
                <c:pt idx="237">
                  <c:v>510194.64694000001</c:v>
                </c:pt>
                <c:pt idx="238">
                  <c:v>510194.64694000001</c:v>
                </c:pt>
                <c:pt idx="239">
                  <c:v>539097.29935999995</c:v>
                </c:pt>
                <c:pt idx="240">
                  <c:v>539097.29935999995</c:v>
                </c:pt>
                <c:pt idx="241">
                  <c:v>539097.29935999995</c:v>
                </c:pt>
                <c:pt idx="242">
                  <c:v>539097.29935999995</c:v>
                </c:pt>
                <c:pt idx="243">
                  <c:v>539097.29935999995</c:v>
                </c:pt>
                <c:pt idx="244">
                  <c:v>539097.29935999995</c:v>
                </c:pt>
                <c:pt idx="245">
                  <c:v>539097.29935999995</c:v>
                </c:pt>
                <c:pt idx="246">
                  <c:v>539097.29935999995</c:v>
                </c:pt>
                <c:pt idx="247">
                  <c:v>539097.29935999995</c:v>
                </c:pt>
                <c:pt idx="248">
                  <c:v>539097.29935999995</c:v>
                </c:pt>
                <c:pt idx="249">
                  <c:v>539097.29935999995</c:v>
                </c:pt>
                <c:pt idx="250">
                  <c:v>539097.29935999995</c:v>
                </c:pt>
                <c:pt idx="251">
                  <c:v>539097.29935999995</c:v>
                </c:pt>
                <c:pt idx="252">
                  <c:v>539097.29935999995</c:v>
                </c:pt>
                <c:pt idx="253">
                  <c:v>539097.29935999995</c:v>
                </c:pt>
                <c:pt idx="254">
                  <c:v>539097.29935999995</c:v>
                </c:pt>
                <c:pt idx="255">
                  <c:v>539097.29935999995</c:v>
                </c:pt>
                <c:pt idx="256">
                  <c:v>539097.29935999995</c:v>
                </c:pt>
                <c:pt idx="257">
                  <c:v>539097.29935999995</c:v>
                </c:pt>
                <c:pt idx="258">
                  <c:v>539097.29935999995</c:v>
                </c:pt>
                <c:pt idx="259">
                  <c:v>539097.29935999995</c:v>
                </c:pt>
                <c:pt idx="260">
                  <c:v>539097.29935999995</c:v>
                </c:pt>
                <c:pt idx="261">
                  <c:v>560460.12939999998</c:v>
                </c:pt>
                <c:pt idx="262">
                  <c:v>560460.12939999998</c:v>
                </c:pt>
                <c:pt idx="263">
                  <c:v>560460.12939999998</c:v>
                </c:pt>
                <c:pt idx="264">
                  <c:v>560460.12939999998</c:v>
                </c:pt>
                <c:pt idx="265">
                  <c:v>560460.12939999998</c:v>
                </c:pt>
                <c:pt idx="266">
                  <c:v>579309.68532000005</c:v>
                </c:pt>
                <c:pt idx="267">
                  <c:v>579309.68532000005</c:v>
                </c:pt>
                <c:pt idx="268">
                  <c:v>579309.68532000005</c:v>
                </c:pt>
                <c:pt idx="269">
                  <c:v>579309.68532000005</c:v>
                </c:pt>
                <c:pt idx="270">
                  <c:v>579309.68532000005</c:v>
                </c:pt>
                <c:pt idx="271">
                  <c:v>579309.68532000005</c:v>
                </c:pt>
                <c:pt idx="272">
                  <c:v>579309.68532000005</c:v>
                </c:pt>
                <c:pt idx="273">
                  <c:v>579309.68532000005</c:v>
                </c:pt>
                <c:pt idx="274">
                  <c:v>579309.68532000005</c:v>
                </c:pt>
                <c:pt idx="275">
                  <c:v>579309.68532000005</c:v>
                </c:pt>
                <c:pt idx="276">
                  <c:v>579309.68532000005</c:v>
                </c:pt>
                <c:pt idx="277">
                  <c:v>579309.68532000005</c:v>
                </c:pt>
                <c:pt idx="278">
                  <c:v>579309.68532000005</c:v>
                </c:pt>
                <c:pt idx="279">
                  <c:v>579309.68532000005</c:v>
                </c:pt>
                <c:pt idx="280">
                  <c:v>579309.68532000005</c:v>
                </c:pt>
                <c:pt idx="281">
                  <c:v>579309.68532000005</c:v>
                </c:pt>
                <c:pt idx="282">
                  <c:v>579309.68532000005</c:v>
                </c:pt>
                <c:pt idx="283">
                  <c:v>579309.68532000005</c:v>
                </c:pt>
                <c:pt idx="284">
                  <c:v>579309.68532000005</c:v>
                </c:pt>
                <c:pt idx="285">
                  <c:v>579309.68532000005</c:v>
                </c:pt>
                <c:pt idx="286">
                  <c:v>579309.68532000005</c:v>
                </c:pt>
                <c:pt idx="287">
                  <c:v>579309.68532000005</c:v>
                </c:pt>
                <c:pt idx="288">
                  <c:v>579309.68532000005</c:v>
                </c:pt>
                <c:pt idx="289">
                  <c:v>579309.68532000005</c:v>
                </c:pt>
                <c:pt idx="290">
                  <c:v>579309.68532000005</c:v>
                </c:pt>
                <c:pt idx="291">
                  <c:v>579309.68532000005</c:v>
                </c:pt>
                <c:pt idx="292">
                  <c:v>579309.68532000005</c:v>
                </c:pt>
                <c:pt idx="293">
                  <c:v>579309.68532000005</c:v>
                </c:pt>
                <c:pt idx="294">
                  <c:v>579309.68532000005</c:v>
                </c:pt>
                <c:pt idx="295">
                  <c:v>593132.69299999997</c:v>
                </c:pt>
                <c:pt idx="296">
                  <c:v>593132.69299999997</c:v>
                </c:pt>
                <c:pt idx="297">
                  <c:v>593132.69299999997</c:v>
                </c:pt>
                <c:pt idx="298">
                  <c:v>593132.69299999997</c:v>
                </c:pt>
                <c:pt idx="299">
                  <c:v>593132.69299999997</c:v>
                </c:pt>
                <c:pt idx="300">
                  <c:v>593132.69299999997</c:v>
                </c:pt>
                <c:pt idx="301">
                  <c:v>593132.69299999997</c:v>
                </c:pt>
                <c:pt idx="302">
                  <c:v>620778.70834999997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ResultsIntrTransp3!$BC$2:$BC$304</c:f>
              <c:numCache>
                <c:formatCode>General</c:formatCode>
                <c:ptCount val="303"/>
                <c:pt idx="0">
                  <c:v>1960462.9962599999</c:v>
                </c:pt>
                <c:pt idx="1">
                  <c:v>1649450.0507</c:v>
                </c:pt>
                <c:pt idx="2">
                  <c:v>1507334.2910500001</c:v>
                </c:pt>
                <c:pt idx="3">
                  <c:v>1099676.3557500001</c:v>
                </c:pt>
                <c:pt idx="4">
                  <c:v>947995.29541999998</c:v>
                </c:pt>
                <c:pt idx="5">
                  <c:v>853305.48528000002</c:v>
                </c:pt>
                <c:pt idx="6">
                  <c:v>707761.49037000001</c:v>
                </c:pt>
                <c:pt idx="7">
                  <c:v>647530.06302999996</c:v>
                </c:pt>
                <c:pt idx="8">
                  <c:v>618331.27671000001</c:v>
                </c:pt>
                <c:pt idx="9">
                  <c:v>778351.03165999998</c:v>
                </c:pt>
                <c:pt idx="10">
                  <c:v>634310.83684999996</c:v>
                </c:pt>
                <c:pt idx="11">
                  <c:v>339221.69530000002</c:v>
                </c:pt>
                <c:pt idx="12">
                  <c:v>312287.05799</c:v>
                </c:pt>
                <c:pt idx="13">
                  <c:v>323829.93287000002</c:v>
                </c:pt>
                <c:pt idx="14">
                  <c:v>326501.30209000001</c:v>
                </c:pt>
                <c:pt idx="15">
                  <c:v>284813.59706</c:v>
                </c:pt>
                <c:pt idx="16">
                  <c:v>275570.60897</c:v>
                </c:pt>
                <c:pt idx="17">
                  <c:v>271285.33055999997</c:v>
                </c:pt>
                <c:pt idx="18">
                  <c:v>261797.98483999999</c:v>
                </c:pt>
                <c:pt idx="19">
                  <c:v>271384.84619000001</c:v>
                </c:pt>
                <c:pt idx="20">
                  <c:v>264717.64416999999</c:v>
                </c:pt>
                <c:pt idx="21">
                  <c:v>254056.60448000001</c:v>
                </c:pt>
                <c:pt idx="22">
                  <c:v>244474.89645</c:v>
                </c:pt>
                <c:pt idx="23">
                  <c:v>247977.14867</c:v>
                </c:pt>
                <c:pt idx="24">
                  <c:v>239087.80348999999</c:v>
                </c:pt>
                <c:pt idx="25">
                  <c:v>250192.49960000001</c:v>
                </c:pt>
                <c:pt idx="26">
                  <c:v>248152.91089</c:v>
                </c:pt>
                <c:pt idx="27">
                  <c:v>228570.15843000001</c:v>
                </c:pt>
                <c:pt idx="28">
                  <c:v>230638.82256</c:v>
                </c:pt>
                <c:pt idx="29">
                  <c:v>232007.31471000001</c:v>
                </c:pt>
                <c:pt idx="30">
                  <c:v>251017.09641</c:v>
                </c:pt>
                <c:pt idx="31">
                  <c:v>228326.30132</c:v>
                </c:pt>
                <c:pt idx="32">
                  <c:v>219458.59318</c:v>
                </c:pt>
                <c:pt idx="33">
                  <c:v>219924.98310000001</c:v>
                </c:pt>
                <c:pt idx="34">
                  <c:v>219348.57201999999</c:v>
                </c:pt>
                <c:pt idx="35">
                  <c:v>219355.71272000001</c:v>
                </c:pt>
                <c:pt idx="36">
                  <c:v>219368.50132000001</c:v>
                </c:pt>
                <c:pt idx="37">
                  <c:v>219515.8224</c:v>
                </c:pt>
                <c:pt idx="38">
                  <c:v>219635.41331999999</c:v>
                </c:pt>
                <c:pt idx="39">
                  <c:v>275619.98703999998</c:v>
                </c:pt>
                <c:pt idx="40">
                  <c:v>213850.39305000001</c:v>
                </c:pt>
                <c:pt idx="41">
                  <c:v>169643.42103999999</c:v>
                </c:pt>
                <c:pt idx="42">
                  <c:v>101877.87621</c:v>
                </c:pt>
                <c:pt idx="43">
                  <c:v>89754.096229999996</c:v>
                </c:pt>
                <c:pt idx="44">
                  <c:v>71593.988029999993</c:v>
                </c:pt>
                <c:pt idx="45">
                  <c:v>70825.147880000004</c:v>
                </c:pt>
                <c:pt idx="46">
                  <c:v>68690.833410000007</c:v>
                </c:pt>
                <c:pt idx="47">
                  <c:v>68982.001109999997</c:v>
                </c:pt>
                <c:pt idx="48">
                  <c:v>69205.112540000002</c:v>
                </c:pt>
                <c:pt idx="49">
                  <c:v>69196.84504</c:v>
                </c:pt>
                <c:pt idx="50">
                  <c:v>69641.017930000002</c:v>
                </c:pt>
                <c:pt idx="51">
                  <c:v>74048.764259999996</c:v>
                </c:pt>
                <c:pt idx="52">
                  <c:v>74784.291070000007</c:v>
                </c:pt>
                <c:pt idx="53">
                  <c:v>74384.687449999998</c:v>
                </c:pt>
                <c:pt idx="54">
                  <c:v>74436.829559999998</c:v>
                </c:pt>
                <c:pt idx="55">
                  <c:v>74461.738190000004</c:v>
                </c:pt>
                <c:pt idx="56">
                  <c:v>71778.109450000004</c:v>
                </c:pt>
                <c:pt idx="57">
                  <c:v>55999.718589999997</c:v>
                </c:pt>
                <c:pt idx="58">
                  <c:v>51214.553169999999</c:v>
                </c:pt>
                <c:pt idx="59">
                  <c:v>55933.369630000001</c:v>
                </c:pt>
                <c:pt idx="60">
                  <c:v>58357.301310000003</c:v>
                </c:pt>
                <c:pt idx="61">
                  <c:v>58366.341229999998</c:v>
                </c:pt>
                <c:pt idx="62">
                  <c:v>57403.99381</c:v>
                </c:pt>
                <c:pt idx="63">
                  <c:v>56686.216699999997</c:v>
                </c:pt>
                <c:pt idx="64">
                  <c:v>54866.180099999998</c:v>
                </c:pt>
                <c:pt idx="65">
                  <c:v>56265.686560000002</c:v>
                </c:pt>
                <c:pt idx="66">
                  <c:v>56744.915029999996</c:v>
                </c:pt>
                <c:pt idx="67">
                  <c:v>71617.562059999997</c:v>
                </c:pt>
                <c:pt idx="68">
                  <c:v>55136.743670000003</c:v>
                </c:pt>
                <c:pt idx="69">
                  <c:v>55660.593209999999</c:v>
                </c:pt>
                <c:pt idx="70">
                  <c:v>55884.135020000002</c:v>
                </c:pt>
                <c:pt idx="71">
                  <c:v>56496.00187</c:v>
                </c:pt>
                <c:pt idx="72">
                  <c:v>56500.777999999998</c:v>
                </c:pt>
                <c:pt idx="73">
                  <c:v>56508.578979999998</c:v>
                </c:pt>
                <c:pt idx="74">
                  <c:v>56521.314310000002</c:v>
                </c:pt>
                <c:pt idx="75">
                  <c:v>53284.320269999997</c:v>
                </c:pt>
                <c:pt idx="76">
                  <c:v>54311.718059999999</c:v>
                </c:pt>
                <c:pt idx="77">
                  <c:v>66660.721179999993</c:v>
                </c:pt>
                <c:pt idx="78">
                  <c:v>51497.793169999997</c:v>
                </c:pt>
                <c:pt idx="79">
                  <c:v>51837.45291</c:v>
                </c:pt>
                <c:pt idx="80">
                  <c:v>109788.34147</c:v>
                </c:pt>
                <c:pt idx="81">
                  <c:v>49420.811430000002</c:v>
                </c:pt>
                <c:pt idx="82">
                  <c:v>52188.303010000003</c:v>
                </c:pt>
                <c:pt idx="83">
                  <c:v>51888.560039999997</c:v>
                </c:pt>
                <c:pt idx="84">
                  <c:v>52086.604480000002</c:v>
                </c:pt>
                <c:pt idx="85">
                  <c:v>53498.55012</c:v>
                </c:pt>
                <c:pt idx="86">
                  <c:v>53999.712169999999</c:v>
                </c:pt>
                <c:pt idx="87">
                  <c:v>55511.524810000003</c:v>
                </c:pt>
                <c:pt idx="88">
                  <c:v>50328.877189999999</c:v>
                </c:pt>
                <c:pt idx="89">
                  <c:v>47345.168940000003</c:v>
                </c:pt>
                <c:pt idx="90">
                  <c:v>46140.300360000001</c:v>
                </c:pt>
                <c:pt idx="91">
                  <c:v>46150.860390000002</c:v>
                </c:pt>
                <c:pt idx="92">
                  <c:v>48053.465490000002</c:v>
                </c:pt>
                <c:pt idx="93">
                  <c:v>46360.784659999998</c:v>
                </c:pt>
                <c:pt idx="94">
                  <c:v>50353.509489999997</c:v>
                </c:pt>
                <c:pt idx="95">
                  <c:v>49568.69255</c:v>
                </c:pt>
                <c:pt idx="96">
                  <c:v>50010.305139999997</c:v>
                </c:pt>
                <c:pt idx="97">
                  <c:v>46805.311809999999</c:v>
                </c:pt>
                <c:pt idx="98">
                  <c:v>47500.121099999997</c:v>
                </c:pt>
                <c:pt idx="99">
                  <c:v>47781.243520000004</c:v>
                </c:pt>
                <c:pt idx="100">
                  <c:v>47152.899709999998</c:v>
                </c:pt>
                <c:pt idx="101">
                  <c:v>103959.71708</c:v>
                </c:pt>
                <c:pt idx="102">
                  <c:v>69675.427760000006</c:v>
                </c:pt>
                <c:pt idx="103">
                  <c:v>46113.77188</c:v>
                </c:pt>
                <c:pt idx="104">
                  <c:v>46121.819810000001</c:v>
                </c:pt>
                <c:pt idx="105">
                  <c:v>43996.303019999999</c:v>
                </c:pt>
                <c:pt idx="106">
                  <c:v>44012.313770000001</c:v>
                </c:pt>
                <c:pt idx="107">
                  <c:v>45804.421589999998</c:v>
                </c:pt>
                <c:pt idx="108">
                  <c:v>45933.150430000002</c:v>
                </c:pt>
                <c:pt idx="109">
                  <c:v>44689.045420000002</c:v>
                </c:pt>
                <c:pt idx="110">
                  <c:v>44700.572220000002</c:v>
                </c:pt>
                <c:pt idx="111">
                  <c:v>49362.896269999997</c:v>
                </c:pt>
                <c:pt idx="112">
                  <c:v>45042.944069999998</c:v>
                </c:pt>
                <c:pt idx="113">
                  <c:v>52050.157899999998</c:v>
                </c:pt>
                <c:pt idx="114">
                  <c:v>54079.770940000002</c:v>
                </c:pt>
                <c:pt idx="115">
                  <c:v>43960.764969999997</c:v>
                </c:pt>
                <c:pt idx="116">
                  <c:v>43965.859830000001</c:v>
                </c:pt>
                <c:pt idx="117">
                  <c:v>45550.759489999997</c:v>
                </c:pt>
                <c:pt idx="118">
                  <c:v>46425.891280000003</c:v>
                </c:pt>
                <c:pt idx="119">
                  <c:v>50171.445079999998</c:v>
                </c:pt>
                <c:pt idx="120">
                  <c:v>46457.751120000001</c:v>
                </c:pt>
                <c:pt idx="121">
                  <c:v>46559.846039999997</c:v>
                </c:pt>
                <c:pt idx="122">
                  <c:v>46996.569860000003</c:v>
                </c:pt>
                <c:pt idx="123">
                  <c:v>47093.350729999998</c:v>
                </c:pt>
                <c:pt idx="124">
                  <c:v>44339.685400000002</c:v>
                </c:pt>
                <c:pt idx="125">
                  <c:v>44344.308810000002</c:v>
                </c:pt>
                <c:pt idx="126">
                  <c:v>44348.387699999999</c:v>
                </c:pt>
                <c:pt idx="127">
                  <c:v>26092.275399999999</c:v>
                </c:pt>
                <c:pt idx="128">
                  <c:v>26277.484830000001</c:v>
                </c:pt>
                <c:pt idx="129">
                  <c:v>28672.834220000001</c:v>
                </c:pt>
                <c:pt idx="130">
                  <c:v>29711.867620000001</c:v>
                </c:pt>
                <c:pt idx="131">
                  <c:v>29958.151150000002</c:v>
                </c:pt>
                <c:pt idx="132">
                  <c:v>32563.909609999999</c:v>
                </c:pt>
                <c:pt idx="133">
                  <c:v>30221.251759999999</c:v>
                </c:pt>
                <c:pt idx="134">
                  <c:v>30287.419419999998</c:v>
                </c:pt>
                <c:pt idx="135">
                  <c:v>34049.173869999999</c:v>
                </c:pt>
                <c:pt idx="136">
                  <c:v>34142.188430000002</c:v>
                </c:pt>
                <c:pt idx="137">
                  <c:v>33217.015059999998</c:v>
                </c:pt>
                <c:pt idx="138">
                  <c:v>33331.792229999999</c:v>
                </c:pt>
                <c:pt idx="139">
                  <c:v>33508.892789999998</c:v>
                </c:pt>
                <c:pt idx="140">
                  <c:v>33799.733</c:v>
                </c:pt>
                <c:pt idx="141">
                  <c:v>33198.548119999999</c:v>
                </c:pt>
                <c:pt idx="142">
                  <c:v>32967.54135</c:v>
                </c:pt>
                <c:pt idx="143">
                  <c:v>33948.331030000001</c:v>
                </c:pt>
                <c:pt idx="144">
                  <c:v>35912.574699999997</c:v>
                </c:pt>
                <c:pt idx="145">
                  <c:v>36366.401449999998</c:v>
                </c:pt>
                <c:pt idx="146">
                  <c:v>27856.58898</c:v>
                </c:pt>
                <c:pt idx="147">
                  <c:v>28313.838960000001</c:v>
                </c:pt>
                <c:pt idx="148">
                  <c:v>33613.301489999998</c:v>
                </c:pt>
                <c:pt idx="149">
                  <c:v>34078.32879</c:v>
                </c:pt>
                <c:pt idx="150">
                  <c:v>34081.492310000001</c:v>
                </c:pt>
                <c:pt idx="151">
                  <c:v>34153.502039999999</c:v>
                </c:pt>
                <c:pt idx="152">
                  <c:v>16211.509840000001</c:v>
                </c:pt>
                <c:pt idx="153">
                  <c:v>10611.392620000001</c:v>
                </c:pt>
                <c:pt idx="154">
                  <c:v>10717.77485</c:v>
                </c:pt>
                <c:pt idx="155">
                  <c:v>10734.119790000001</c:v>
                </c:pt>
                <c:pt idx="156">
                  <c:v>11099.789510000001</c:v>
                </c:pt>
                <c:pt idx="157">
                  <c:v>11113.871289999999</c:v>
                </c:pt>
                <c:pt idx="158">
                  <c:v>11124.08403</c:v>
                </c:pt>
                <c:pt idx="159">
                  <c:v>11130.274590000001</c:v>
                </c:pt>
                <c:pt idx="160">
                  <c:v>11136.51302</c:v>
                </c:pt>
                <c:pt idx="161">
                  <c:v>11154.80911</c:v>
                </c:pt>
                <c:pt idx="162">
                  <c:v>9915.0614700000006</c:v>
                </c:pt>
                <c:pt idx="163">
                  <c:v>6631.5006000000003</c:v>
                </c:pt>
                <c:pt idx="164">
                  <c:v>1822.29486</c:v>
                </c:pt>
                <c:pt idx="165">
                  <c:v>2200.9395399999999</c:v>
                </c:pt>
                <c:pt idx="166">
                  <c:v>2412.1800899999998</c:v>
                </c:pt>
                <c:pt idx="167">
                  <c:v>2643.0655900000002</c:v>
                </c:pt>
                <c:pt idx="168">
                  <c:v>4302.2652900000003</c:v>
                </c:pt>
                <c:pt idx="169">
                  <c:v>1809.5039899999999</c:v>
                </c:pt>
                <c:pt idx="170">
                  <c:v>4295.5651200000002</c:v>
                </c:pt>
                <c:pt idx="171">
                  <c:v>4649.9601400000001</c:v>
                </c:pt>
                <c:pt idx="172">
                  <c:v>4442.8736200000003</c:v>
                </c:pt>
                <c:pt idx="173">
                  <c:v>2466.5061900000001</c:v>
                </c:pt>
                <c:pt idx="174">
                  <c:v>2394.89716</c:v>
                </c:pt>
                <c:pt idx="175">
                  <c:v>2650.4536499999999</c:v>
                </c:pt>
                <c:pt idx="176">
                  <c:v>4573.4711799999995</c:v>
                </c:pt>
                <c:pt idx="177">
                  <c:v>4577.7207600000002</c:v>
                </c:pt>
                <c:pt idx="178">
                  <c:v>4609.5895600000003</c:v>
                </c:pt>
                <c:pt idx="179">
                  <c:v>5915.3816200000001</c:v>
                </c:pt>
                <c:pt idx="180">
                  <c:v>6465.88843</c:v>
                </c:pt>
                <c:pt idx="181">
                  <c:v>8647.0007999999998</c:v>
                </c:pt>
                <c:pt idx="182">
                  <c:v>7811.2106299999996</c:v>
                </c:pt>
                <c:pt idx="183">
                  <c:v>7811.3741300000002</c:v>
                </c:pt>
                <c:pt idx="184">
                  <c:v>7811.4502700000003</c:v>
                </c:pt>
                <c:pt idx="185">
                  <c:v>7819.2267400000001</c:v>
                </c:pt>
                <c:pt idx="186">
                  <c:v>12549.35478</c:v>
                </c:pt>
                <c:pt idx="187">
                  <c:v>8274.0277700000006</c:v>
                </c:pt>
                <c:pt idx="188">
                  <c:v>7824.7833499999997</c:v>
                </c:pt>
                <c:pt idx="189">
                  <c:v>7825.2704100000001</c:v>
                </c:pt>
                <c:pt idx="190">
                  <c:v>7825.7086600000002</c:v>
                </c:pt>
                <c:pt idx="191">
                  <c:v>7835.8625199999997</c:v>
                </c:pt>
                <c:pt idx="192">
                  <c:v>8036.33626</c:v>
                </c:pt>
                <c:pt idx="193">
                  <c:v>8051.5422799999997</c:v>
                </c:pt>
                <c:pt idx="194">
                  <c:v>8075.3365100000001</c:v>
                </c:pt>
                <c:pt idx="195">
                  <c:v>8418.9265899999991</c:v>
                </c:pt>
                <c:pt idx="196">
                  <c:v>8669.4770900000003</c:v>
                </c:pt>
                <c:pt idx="197">
                  <c:v>5643.4757200000004</c:v>
                </c:pt>
                <c:pt idx="198">
                  <c:v>21148.843010000001</c:v>
                </c:pt>
                <c:pt idx="199">
                  <c:v>5765.0750799999996</c:v>
                </c:pt>
                <c:pt idx="200">
                  <c:v>16080.20876</c:v>
                </c:pt>
                <c:pt idx="201">
                  <c:v>8921.3996499999994</c:v>
                </c:pt>
                <c:pt idx="202">
                  <c:v>8925.84584</c:v>
                </c:pt>
                <c:pt idx="203">
                  <c:v>8926.7137700000003</c:v>
                </c:pt>
                <c:pt idx="204">
                  <c:v>8947.0388299999995</c:v>
                </c:pt>
                <c:pt idx="205">
                  <c:v>6486.0419400000001</c:v>
                </c:pt>
                <c:pt idx="206">
                  <c:v>8835.0280899999998</c:v>
                </c:pt>
                <c:pt idx="207">
                  <c:v>36221.787790000002</c:v>
                </c:pt>
                <c:pt idx="208">
                  <c:v>28885.45233</c:v>
                </c:pt>
                <c:pt idx="209">
                  <c:v>4036.8616099999999</c:v>
                </c:pt>
                <c:pt idx="210">
                  <c:v>4037.7993499999998</c:v>
                </c:pt>
                <c:pt idx="211">
                  <c:v>4037.9346999999998</c:v>
                </c:pt>
                <c:pt idx="212">
                  <c:v>4041.2918</c:v>
                </c:pt>
                <c:pt idx="213">
                  <c:v>4232.3385200000002</c:v>
                </c:pt>
                <c:pt idx="214">
                  <c:v>5006.1270199999999</c:v>
                </c:pt>
                <c:pt idx="215">
                  <c:v>5699.2707499999997</c:v>
                </c:pt>
                <c:pt idx="216">
                  <c:v>5898.3682500000004</c:v>
                </c:pt>
                <c:pt idx="217">
                  <c:v>8035.8741499999996</c:v>
                </c:pt>
                <c:pt idx="218">
                  <c:v>8743.3234200000006</c:v>
                </c:pt>
                <c:pt idx="219">
                  <c:v>9824.4906200000005</c:v>
                </c:pt>
                <c:pt idx="220">
                  <c:v>8227.2998299999999</c:v>
                </c:pt>
                <c:pt idx="221">
                  <c:v>11250.243119999999</c:v>
                </c:pt>
                <c:pt idx="222">
                  <c:v>12919.16431</c:v>
                </c:pt>
                <c:pt idx="223">
                  <c:v>11935.80899</c:v>
                </c:pt>
                <c:pt idx="224">
                  <c:v>11781.6263</c:v>
                </c:pt>
                <c:pt idx="225">
                  <c:v>11781.85968</c:v>
                </c:pt>
                <c:pt idx="226">
                  <c:v>11077.769920000001</c:v>
                </c:pt>
                <c:pt idx="227">
                  <c:v>11134.84807</c:v>
                </c:pt>
                <c:pt idx="228">
                  <c:v>11569.398859999999</c:v>
                </c:pt>
                <c:pt idx="229">
                  <c:v>11015.67743</c:v>
                </c:pt>
                <c:pt idx="230">
                  <c:v>11094.76657</c:v>
                </c:pt>
                <c:pt idx="231">
                  <c:v>11793.60547</c:v>
                </c:pt>
                <c:pt idx="232">
                  <c:v>14124.022279999999</c:v>
                </c:pt>
                <c:pt idx="233">
                  <c:v>11895.9889</c:v>
                </c:pt>
                <c:pt idx="234">
                  <c:v>12965.60534</c:v>
                </c:pt>
                <c:pt idx="235">
                  <c:v>11404.28226</c:v>
                </c:pt>
                <c:pt idx="236">
                  <c:v>12208.0736</c:v>
                </c:pt>
                <c:pt idx="237">
                  <c:v>12234.486870000001</c:v>
                </c:pt>
                <c:pt idx="238">
                  <c:v>12132.66158</c:v>
                </c:pt>
                <c:pt idx="239">
                  <c:v>12316.986559999999</c:v>
                </c:pt>
                <c:pt idx="240">
                  <c:v>6001.8696900000004</c:v>
                </c:pt>
                <c:pt idx="241">
                  <c:v>6482.4505200000003</c:v>
                </c:pt>
                <c:pt idx="242">
                  <c:v>6509.0262400000001</c:v>
                </c:pt>
                <c:pt idx="243">
                  <c:v>6254.4787399999996</c:v>
                </c:pt>
                <c:pt idx="244">
                  <c:v>6303.9476500000001</c:v>
                </c:pt>
                <c:pt idx="245">
                  <c:v>6356.5657499999998</c:v>
                </c:pt>
                <c:pt idx="246">
                  <c:v>6394.1195699999998</c:v>
                </c:pt>
                <c:pt idx="247">
                  <c:v>6666.6356100000003</c:v>
                </c:pt>
                <c:pt idx="248">
                  <c:v>4725.1544999999996</c:v>
                </c:pt>
                <c:pt idx="249">
                  <c:v>4792.7630499999996</c:v>
                </c:pt>
                <c:pt idx="250">
                  <c:v>5330.7434300000004</c:v>
                </c:pt>
                <c:pt idx="251">
                  <c:v>6684.96378</c:v>
                </c:pt>
                <c:pt idx="252">
                  <c:v>6009.8495000000003</c:v>
                </c:pt>
                <c:pt idx="253">
                  <c:v>9649.1684700000005</c:v>
                </c:pt>
                <c:pt idx="254">
                  <c:v>5774.3244299999997</c:v>
                </c:pt>
                <c:pt idx="255">
                  <c:v>6640.9370500000005</c:v>
                </c:pt>
                <c:pt idx="256">
                  <c:v>3176.8644899999999</c:v>
                </c:pt>
                <c:pt idx="257">
                  <c:v>5897.78568</c:v>
                </c:pt>
                <c:pt idx="258">
                  <c:v>4512.5565399999996</c:v>
                </c:pt>
                <c:pt idx="259">
                  <c:v>6336.0668299999998</c:v>
                </c:pt>
                <c:pt idx="260">
                  <c:v>4198.7400200000002</c:v>
                </c:pt>
                <c:pt idx="261">
                  <c:v>4644.8150100000003</c:v>
                </c:pt>
                <c:pt idx="262">
                  <c:v>7011.7339899999997</c:v>
                </c:pt>
                <c:pt idx="263">
                  <c:v>11320.89205</c:v>
                </c:pt>
                <c:pt idx="264">
                  <c:v>11352.49596</c:v>
                </c:pt>
                <c:pt idx="265">
                  <c:v>5530.6596300000001</c:v>
                </c:pt>
                <c:pt idx="266">
                  <c:v>10826.488590000001</c:v>
                </c:pt>
                <c:pt idx="267">
                  <c:v>5995.9020799999998</c:v>
                </c:pt>
                <c:pt idx="268">
                  <c:v>8185.1953100000001</c:v>
                </c:pt>
                <c:pt idx="269">
                  <c:v>9524.3556900000003</c:v>
                </c:pt>
                <c:pt idx="270">
                  <c:v>10413.65575</c:v>
                </c:pt>
                <c:pt idx="271">
                  <c:v>10565.560359999999</c:v>
                </c:pt>
                <c:pt idx="272">
                  <c:v>6857.2924599999997</c:v>
                </c:pt>
                <c:pt idx="273">
                  <c:v>6966.18948</c:v>
                </c:pt>
                <c:pt idx="274">
                  <c:v>9295.9603700000007</c:v>
                </c:pt>
                <c:pt idx="275">
                  <c:v>10292.000620000001</c:v>
                </c:pt>
                <c:pt idx="276">
                  <c:v>5992.7204899999997</c:v>
                </c:pt>
                <c:pt idx="277">
                  <c:v>6778.4418699999997</c:v>
                </c:pt>
                <c:pt idx="278">
                  <c:v>7037.6239699999996</c:v>
                </c:pt>
                <c:pt idx="279">
                  <c:v>6960.1427999999996</c:v>
                </c:pt>
                <c:pt idx="280">
                  <c:v>3118.2683099999999</c:v>
                </c:pt>
                <c:pt idx="281">
                  <c:v>3811.3515299999999</c:v>
                </c:pt>
                <c:pt idx="282">
                  <c:v>16543.51641</c:v>
                </c:pt>
                <c:pt idx="283">
                  <c:v>3162.83178</c:v>
                </c:pt>
                <c:pt idx="284">
                  <c:v>3377.43842</c:v>
                </c:pt>
                <c:pt idx="285">
                  <c:v>7417.0275099999999</c:v>
                </c:pt>
                <c:pt idx="286">
                  <c:v>5025.2998799999996</c:v>
                </c:pt>
                <c:pt idx="287">
                  <c:v>3770.7392199999999</c:v>
                </c:pt>
                <c:pt idx="288">
                  <c:v>1631.6481000000001</c:v>
                </c:pt>
                <c:pt idx="289">
                  <c:v>3193.2511599999998</c:v>
                </c:pt>
                <c:pt idx="290">
                  <c:v>7224.0657300000003</c:v>
                </c:pt>
                <c:pt idx="291">
                  <c:v>7667.68012</c:v>
                </c:pt>
                <c:pt idx="292">
                  <c:v>7667.68012</c:v>
                </c:pt>
                <c:pt idx="293">
                  <c:v>6670.2062299999998</c:v>
                </c:pt>
                <c:pt idx="294">
                  <c:v>3059.0583499999998</c:v>
                </c:pt>
                <c:pt idx="295">
                  <c:v>8171.67173</c:v>
                </c:pt>
                <c:pt idx="296">
                  <c:v>559.03832</c:v>
                </c:pt>
                <c:pt idx="297">
                  <c:v>565.10819000000004</c:v>
                </c:pt>
                <c:pt idx="298">
                  <c:v>711.61725999999999</c:v>
                </c:pt>
                <c:pt idx="299">
                  <c:v>796.76996999999994</c:v>
                </c:pt>
                <c:pt idx="300">
                  <c:v>3400.2903999999999</c:v>
                </c:pt>
                <c:pt idx="301">
                  <c:v>4713.5165399999996</c:v>
                </c:pt>
                <c:pt idx="302">
                  <c:v>4848.0188900000003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ResultsIntrTransp3!$BD$2:$BD$304</c:f>
              <c:numCache>
                <c:formatCode>General</c:formatCode>
                <c:ptCount val="303"/>
                <c:pt idx="0">
                  <c:v>0</c:v>
                </c:pt>
                <c:pt idx="1">
                  <c:v>268140.67976999999</c:v>
                </c:pt>
                <c:pt idx="2">
                  <c:v>398954.13368000003</c:v>
                </c:pt>
                <c:pt idx="3">
                  <c:v>699588.09854000004</c:v>
                </c:pt>
                <c:pt idx="4">
                  <c:v>697871.90041</c:v>
                </c:pt>
                <c:pt idx="5">
                  <c:v>764165.51340000005</c:v>
                </c:pt>
                <c:pt idx="6">
                  <c:v>883971.31900000002</c:v>
                </c:pt>
                <c:pt idx="7">
                  <c:v>838655.62214999995</c:v>
                </c:pt>
                <c:pt idx="8">
                  <c:v>840567.66809000005</c:v>
                </c:pt>
                <c:pt idx="9">
                  <c:v>677800.05929</c:v>
                </c:pt>
                <c:pt idx="10">
                  <c:v>580300.29387000005</c:v>
                </c:pt>
                <c:pt idx="11">
                  <c:v>230771.17588</c:v>
                </c:pt>
                <c:pt idx="12">
                  <c:v>226327.92515</c:v>
                </c:pt>
                <c:pt idx="13">
                  <c:v>215021.36932</c:v>
                </c:pt>
                <c:pt idx="14">
                  <c:v>226645.75362</c:v>
                </c:pt>
                <c:pt idx="15">
                  <c:v>278921.63889</c:v>
                </c:pt>
                <c:pt idx="16">
                  <c:v>180963.46067</c:v>
                </c:pt>
                <c:pt idx="17" formatCode="0.00E+00">
                  <c:v>137173.37935999999</c:v>
                </c:pt>
                <c:pt idx="18" formatCode="0.00E+00">
                  <c:v>199408.11374</c:v>
                </c:pt>
                <c:pt idx="19" formatCode="0.00E+00">
                  <c:v>255594.91149999999</c:v>
                </c:pt>
                <c:pt idx="20" formatCode="0.00E+00">
                  <c:v>542948.34629000002</c:v>
                </c:pt>
                <c:pt idx="21" formatCode="0.00E+00">
                  <c:v>551195.69044999999</c:v>
                </c:pt>
                <c:pt idx="22" formatCode="0.00E+00">
                  <c:v>557185.32204</c:v>
                </c:pt>
                <c:pt idx="23" formatCode="0.00E+00">
                  <c:v>559734.33039999998</c:v>
                </c:pt>
                <c:pt idx="24" formatCode="0.00E+00">
                  <c:v>537093.72346999997</c:v>
                </c:pt>
                <c:pt idx="25" formatCode="0.00E+00">
                  <c:v>517087.60194000002</c:v>
                </c:pt>
                <c:pt idx="26" formatCode="0.00E+00">
                  <c:v>497281.77064</c:v>
                </c:pt>
                <c:pt idx="27" formatCode="0.00E+00">
                  <c:v>514965.88387999998</c:v>
                </c:pt>
                <c:pt idx="28" formatCode="0.00E+00">
                  <c:v>518615.84415000002</c:v>
                </c:pt>
                <c:pt idx="29" formatCode="0.00E+00">
                  <c:v>524181.44734999997</c:v>
                </c:pt>
                <c:pt idx="30">
                  <c:v>506926.54350999999</c:v>
                </c:pt>
                <c:pt idx="31" formatCode="0.00E+00">
                  <c:v>496862.82962999999</c:v>
                </c:pt>
                <c:pt idx="32" formatCode="0.00E+00">
                  <c:v>501080.37868000002</c:v>
                </c:pt>
                <c:pt idx="33" formatCode="0.00E+00">
                  <c:v>515339.58306999999</c:v>
                </c:pt>
                <c:pt idx="34" formatCode="0.00E+00">
                  <c:v>592647.30675999995</c:v>
                </c:pt>
                <c:pt idx="35" formatCode="0.00E+00">
                  <c:v>524974.99834000005</c:v>
                </c:pt>
                <c:pt idx="36" formatCode="0.00E+00">
                  <c:v>522237.54012999998</c:v>
                </c:pt>
                <c:pt idx="37" formatCode="0.00E+00">
                  <c:v>403265.93828</c:v>
                </c:pt>
                <c:pt idx="38" formatCode="0.00E+00">
                  <c:v>404157.85583999997</c:v>
                </c:pt>
                <c:pt idx="39" formatCode="0.00E+00">
                  <c:v>195156.53210000001</c:v>
                </c:pt>
                <c:pt idx="40" formatCode="0.00E+00">
                  <c:v>204485.97885000001</c:v>
                </c:pt>
                <c:pt idx="41" formatCode="0.00E+00">
                  <c:v>214240.30679999999</c:v>
                </c:pt>
                <c:pt idx="42" formatCode="0.00E+00">
                  <c:v>58710.585500000001</c:v>
                </c:pt>
                <c:pt idx="43" formatCode="0.00E+00">
                  <c:v>73884.059219999996</c:v>
                </c:pt>
                <c:pt idx="44" formatCode="0.00E+00">
                  <c:v>93077.739279999994</c:v>
                </c:pt>
                <c:pt idx="45" formatCode="0.00E+00">
                  <c:v>95473.940929999997</c:v>
                </c:pt>
                <c:pt idx="46" formatCode="0.00E+00">
                  <c:v>119524.33739</c:v>
                </c:pt>
                <c:pt idx="47" formatCode="0.00E+00">
                  <c:v>105240.39074</c:v>
                </c:pt>
                <c:pt idx="48" formatCode="0.00E+00">
                  <c:v>102030.90555</c:v>
                </c:pt>
                <c:pt idx="49" formatCode="0.00E+00">
                  <c:v>132339.09946</c:v>
                </c:pt>
                <c:pt idx="50" formatCode="0.00E+00">
                  <c:v>119362.75459</c:v>
                </c:pt>
                <c:pt idx="51" formatCode="0.00E+00">
                  <c:v>90503.601049999997</c:v>
                </c:pt>
                <c:pt idx="52" formatCode="0.00E+00">
                  <c:v>57142.95031</c:v>
                </c:pt>
                <c:pt idx="53" formatCode="0.00E+00">
                  <c:v>47581.397019999997</c:v>
                </c:pt>
                <c:pt idx="54" formatCode="0.00E+00">
                  <c:v>47891.61116</c:v>
                </c:pt>
                <c:pt idx="55" formatCode="0.00E+00">
                  <c:v>52372.067080000001</c:v>
                </c:pt>
                <c:pt idx="56" formatCode="0.00E+00">
                  <c:v>98287.489329999997</c:v>
                </c:pt>
                <c:pt idx="57" formatCode="0.00E+00">
                  <c:v>149535.90247999999</c:v>
                </c:pt>
                <c:pt idx="58" formatCode="0.00E+00">
                  <c:v>215534.25852999999</c:v>
                </c:pt>
                <c:pt idx="59" formatCode="0.00E+00">
                  <c:v>178901.64303000001</c:v>
                </c:pt>
                <c:pt idx="60" formatCode="0.00E+00">
                  <c:v>180239.45081000001</c:v>
                </c:pt>
                <c:pt idx="61" formatCode="0.00E+00">
                  <c:v>177214.3769</c:v>
                </c:pt>
                <c:pt idx="62" formatCode="0.00E+00">
                  <c:v>381557.19088000001</c:v>
                </c:pt>
                <c:pt idx="63" formatCode="0.00E+00">
                  <c:v>372247.96824000002</c:v>
                </c:pt>
                <c:pt idx="64" formatCode="0.00E+00">
                  <c:v>462505.48006999999</c:v>
                </c:pt>
                <c:pt idx="65" formatCode="0.00E+00">
                  <c:v>183274.02309</c:v>
                </c:pt>
                <c:pt idx="66" formatCode="0.00E+00">
                  <c:v>171722.02090999999</c:v>
                </c:pt>
                <c:pt idx="67" formatCode="0.00E+00">
                  <c:v>191356.67905999999</c:v>
                </c:pt>
                <c:pt idx="68" formatCode="0.00E+00">
                  <c:v>214759.82062000001</c:v>
                </c:pt>
                <c:pt idx="69" formatCode="0.00E+00">
                  <c:v>205423.58574000001</c:v>
                </c:pt>
                <c:pt idx="70" formatCode="0.00E+00">
                  <c:v>204147.10857000001</c:v>
                </c:pt>
                <c:pt idx="71" formatCode="0.00E+00">
                  <c:v>197375.54808000001</c:v>
                </c:pt>
                <c:pt idx="72" formatCode="0.00E+00">
                  <c:v>197417.18177</c:v>
                </c:pt>
                <c:pt idx="73" formatCode="0.00E+00">
                  <c:v>197535.67752999999</c:v>
                </c:pt>
                <c:pt idx="74" formatCode="0.00E+00">
                  <c:v>197618.31643000001</c:v>
                </c:pt>
                <c:pt idx="75" formatCode="0.00E+00">
                  <c:v>196602.62513999999</c:v>
                </c:pt>
                <c:pt idx="76" formatCode="0.00E+00">
                  <c:v>197876.56095000001</c:v>
                </c:pt>
                <c:pt idx="77" formatCode="0.00E+00">
                  <c:v>101988.76776</c:v>
                </c:pt>
                <c:pt idx="78" formatCode="0.00E+00">
                  <c:v>96014.226590000006</c:v>
                </c:pt>
                <c:pt idx="79" formatCode="0.00E+00">
                  <c:v>94294.971950000006</c:v>
                </c:pt>
                <c:pt idx="80" formatCode="0.00E+00">
                  <c:v>145109.95003000001</c:v>
                </c:pt>
                <c:pt idx="81" formatCode="0.00E+00">
                  <c:v>183991.06857999999</c:v>
                </c:pt>
                <c:pt idx="82" formatCode="0.00E+00">
                  <c:v>141123.78771999999</c:v>
                </c:pt>
                <c:pt idx="83" formatCode="0.00E+00">
                  <c:v>134834.89895</c:v>
                </c:pt>
                <c:pt idx="84" formatCode="0.00E+00">
                  <c:v>125155.48390000001</c:v>
                </c:pt>
                <c:pt idx="85" formatCode="0.00E+00">
                  <c:v>128594.0107</c:v>
                </c:pt>
                <c:pt idx="86" formatCode="0.00E+00">
                  <c:v>133242.49252999999</c:v>
                </c:pt>
                <c:pt idx="87" formatCode="0.00E+00">
                  <c:v>137532.00434000001</c:v>
                </c:pt>
                <c:pt idx="88" formatCode="0.00E+00">
                  <c:v>150564.36846999999</c:v>
                </c:pt>
                <c:pt idx="89" formatCode="0.00E+00">
                  <c:v>136228.77199000001</c:v>
                </c:pt>
                <c:pt idx="90" formatCode="0.00E+00">
                  <c:v>290703.56887000002</c:v>
                </c:pt>
                <c:pt idx="91" formatCode="0.00E+00">
                  <c:v>285630.31232000003</c:v>
                </c:pt>
                <c:pt idx="92" formatCode="0.00E+00">
                  <c:v>36817.700879999997</c:v>
                </c:pt>
                <c:pt idx="93" formatCode="0.00E+00">
                  <c:v>13239.859710000001</c:v>
                </c:pt>
                <c:pt idx="94" formatCode="0.00E+00">
                  <c:v>14867.70746</c:v>
                </c:pt>
                <c:pt idx="95" formatCode="0.00E+00">
                  <c:v>20485.080559999999</c:v>
                </c:pt>
                <c:pt idx="96" formatCode="0.00E+00">
                  <c:v>29989.03846</c:v>
                </c:pt>
                <c:pt idx="97" formatCode="0.00E+00">
                  <c:v>28294.306069999999</c:v>
                </c:pt>
                <c:pt idx="98" formatCode="0.00E+00">
                  <c:v>45907.822959999998</c:v>
                </c:pt>
                <c:pt idx="99" formatCode="0.00E+00">
                  <c:v>44859.735509999999</c:v>
                </c:pt>
                <c:pt idx="100" formatCode="0.00E+00">
                  <c:v>32820.874459999999</c:v>
                </c:pt>
                <c:pt idx="101" formatCode="0.00E+00">
                  <c:v>9730.8847999999998</c:v>
                </c:pt>
                <c:pt idx="102" formatCode="0.00E+00">
                  <c:v>10695.744549999999</c:v>
                </c:pt>
                <c:pt idx="103" formatCode="0.00E+00">
                  <c:v>8298.6657599999999</c:v>
                </c:pt>
                <c:pt idx="104" formatCode="0.00E+00">
                  <c:v>10621.2644</c:v>
                </c:pt>
                <c:pt idx="105" formatCode="0.00E+00">
                  <c:v>23112.771769999999</c:v>
                </c:pt>
                <c:pt idx="106" formatCode="0.00E+00">
                  <c:v>3856.95658</c:v>
                </c:pt>
                <c:pt idx="107" formatCode="0.00E+00">
                  <c:v>5381.9095900000002</c:v>
                </c:pt>
                <c:pt idx="108" formatCode="0.00E+00">
                  <c:v>2458.3335099999999</c:v>
                </c:pt>
                <c:pt idx="109" formatCode="0.00E+00">
                  <c:v>45317.88351</c:v>
                </c:pt>
                <c:pt idx="110" formatCode="0.00E+00">
                  <c:v>45062.09014</c:v>
                </c:pt>
                <c:pt idx="111" formatCode="0.00E+00">
                  <c:v>99909.813429999995</c:v>
                </c:pt>
                <c:pt idx="112" formatCode="0.00E+00">
                  <c:v>168268.51269999999</c:v>
                </c:pt>
                <c:pt idx="113" formatCode="0.00E+00">
                  <c:v>5066.6140100000002</c:v>
                </c:pt>
                <c:pt idx="114" formatCode="0.00E+00">
                  <c:v>13910.205840000001</c:v>
                </c:pt>
                <c:pt idx="115" formatCode="0.00E+00">
                  <c:v>6909.8313799999996</c:v>
                </c:pt>
                <c:pt idx="116" formatCode="0.00E+00">
                  <c:v>306.92755</c:v>
                </c:pt>
                <c:pt idx="117" formatCode="0.00E+00">
                  <c:v>918.74087999999995</c:v>
                </c:pt>
                <c:pt idx="118" formatCode="0.00E+00">
                  <c:v>1256.5649599999999</c:v>
                </c:pt>
                <c:pt idx="119" formatCode="0.00E+00">
                  <c:v>18443.926950000001</c:v>
                </c:pt>
                <c:pt idx="120" formatCode="0.00E+00">
                  <c:v>21118.521840000001</c:v>
                </c:pt>
                <c:pt idx="121" formatCode="0.00E+00">
                  <c:v>25666.879560000001</c:v>
                </c:pt>
                <c:pt idx="122" formatCode="0.00E+00">
                  <c:v>26760.22741</c:v>
                </c:pt>
                <c:pt idx="123" formatCode="0.00E+00">
                  <c:v>39468.494500000001</c:v>
                </c:pt>
                <c:pt idx="124" formatCode="0.00E+00">
                  <c:v>61698.951070000003</c:v>
                </c:pt>
                <c:pt idx="125" formatCode="0.00E+00">
                  <c:v>57598.137849999999</c:v>
                </c:pt>
                <c:pt idx="126" formatCode="0.00E+00">
                  <c:v>52307.582569999999</c:v>
                </c:pt>
                <c:pt idx="127" formatCode="0.00E+00">
                  <c:v>19924.00762</c:v>
                </c:pt>
                <c:pt idx="128" formatCode="0.00E+00">
                  <c:v>20010.496729999999</c:v>
                </c:pt>
                <c:pt idx="129" formatCode="0.00E+00">
                  <c:v>21075.883150000001</c:v>
                </c:pt>
                <c:pt idx="130" formatCode="0.00E+00">
                  <c:v>22626.9925</c:v>
                </c:pt>
                <c:pt idx="131" formatCode="0.00E+00">
                  <c:v>25818.72898</c:v>
                </c:pt>
                <c:pt idx="132" formatCode="0.00E+00">
                  <c:v>63253.689740000002</c:v>
                </c:pt>
                <c:pt idx="133" formatCode="0.00E+00">
                  <c:v>61840.198259999997</c:v>
                </c:pt>
                <c:pt idx="134" formatCode="0.00E+00">
                  <c:v>22775.286940000002</c:v>
                </c:pt>
                <c:pt idx="135" formatCode="0.00E+00">
                  <c:v>56794.243179999998</c:v>
                </c:pt>
                <c:pt idx="136" formatCode="0.00E+00">
                  <c:v>35744.589139999996</c:v>
                </c:pt>
                <c:pt idx="137" formatCode="0.00E+00">
                  <c:v>34060.117619999997</c:v>
                </c:pt>
                <c:pt idx="138" formatCode="0.00E+00">
                  <c:v>33736.785499999998</c:v>
                </c:pt>
                <c:pt idx="139" formatCode="0.00E+00">
                  <c:v>32875.022940000003</c:v>
                </c:pt>
                <c:pt idx="140" formatCode="0.00E+00">
                  <c:v>31877.797330000001</c:v>
                </c:pt>
                <c:pt idx="141" formatCode="0.00E+00">
                  <c:v>30638.94022</c:v>
                </c:pt>
                <c:pt idx="142" formatCode="0.00E+00">
                  <c:v>38834.670989999999</c:v>
                </c:pt>
                <c:pt idx="143" formatCode="0.00E+00">
                  <c:v>62039.717850000001</c:v>
                </c:pt>
                <c:pt idx="144" formatCode="0.00E+00">
                  <c:v>70458.427230000001</c:v>
                </c:pt>
                <c:pt idx="145" formatCode="0.00E+00">
                  <c:v>67457.223509999996</c:v>
                </c:pt>
                <c:pt idx="146" formatCode="0.00E+00">
                  <c:v>55699.723789999996</c:v>
                </c:pt>
                <c:pt idx="147" formatCode="0.00E+00">
                  <c:v>50159.234920000003</c:v>
                </c:pt>
                <c:pt idx="148" formatCode="0.00E+00">
                  <c:v>27558.995500000001</c:v>
                </c:pt>
                <c:pt idx="149" formatCode="0.00E+00">
                  <c:v>16203.638639999999</c:v>
                </c:pt>
                <c:pt idx="150" formatCode="0.00E+00">
                  <c:v>16521.086319999999</c:v>
                </c:pt>
                <c:pt idx="151" formatCode="0.00E+00">
                  <c:v>19142.558690000002</c:v>
                </c:pt>
                <c:pt idx="152" formatCode="0.00E+00">
                  <c:v>34324.936390000003</c:v>
                </c:pt>
                <c:pt idx="153" formatCode="0.00E+00">
                  <c:v>69374.091029999996</c:v>
                </c:pt>
                <c:pt idx="154" formatCode="0.00E+00">
                  <c:v>3058.30528</c:v>
                </c:pt>
                <c:pt idx="155" formatCode="0.00E+00">
                  <c:v>3066.9348300000001</c:v>
                </c:pt>
                <c:pt idx="156" formatCode="0.00E+00">
                  <c:v>34887.901749999997</c:v>
                </c:pt>
                <c:pt idx="157" formatCode="0.00E+00">
                  <c:v>24763.125759999999</c:v>
                </c:pt>
                <c:pt idx="158" formatCode="0.00E+00">
                  <c:v>17919.23086</c:v>
                </c:pt>
                <c:pt idx="159" formatCode="0.00E+00">
                  <c:v>14472.09023</c:v>
                </c:pt>
                <c:pt idx="160" formatCode="0.00E+00">
                  <c:v>10998.29982</c:v>
                </c:pt>
                <c:pt idx="161" formatCode="0.00E+00">
                  <c:v>2788.1882599999999</c:v>
                </c:pt>
                <c:pt idx="162" formatCode="0.00E+00">
                  <c:v>6822.5000300000002</c:v>
                </c:pt>
                <c:pt idx="163" formatCode="0.00E+00">
                  <c:v>9138.8957499999997</c:v>
                </c:pt>
                <c:pt idx="164" formatCode="0.00E+00">
                  <c:v>106901.14859</c:v>
                </c:pt>
                <c:pt idx="165" formatCode="0.00E+00">
                  <c:v>6590.0022099999996</c:v>
                </c:pt>
                <c:pt idx="166" formatCode="0.00E+00">
                  <c:v>6849.0621199999996</c:v>
                </c:pt>
                <c:pt idx="167" formatCode="0.00E+00">
                  <c:v>11355.772489999999</c:v>
                </c:pt>
                <c:pt idx="168" formatCode="0.00E+00">
                  <c:v>12350.07098</c:v>
                </c:pt>
                <c:pt idx="169" formatCode="0.00E+00">
                  <c:v>10634.584800000001</c:v>
                </c:pt>
                <c:pt idx="170" formatCode="0.00E+00">
                  <c:v>15296.785690000001</c:v>
                </c:pt>
                <c:pt idx="171" formatCode="0.00E+00">
                  <c:v>16917.062129999998</c:v>
                </c:pt>
                <c:pt idx="172" formatCode="0.00E+00">
                  <c:v>56463.640460000002</c:v>
                </c:pt>
                <c:pt idx="173" formatCode="0.00E+00">
                  <c:v>22689.893100000001</c:v>
                </c:pt>
                <c:pt idx="174" formatCode="0.00E+00">
                  <c:v>45624.303260000001</c:v>
                </c:pt>
                <c:pt idx="175" formatCode="0.00E+00">
                  <c:v>6919.7638699999998</c:v>
                </c:pt>
                <c:pt idx="176" formatCode="0.00E+00">
                  <c:v>52631.988940000003</c:v>
                </c:pt>
                <c:pt idx="177" formatCode="0.00E+00">
                  <c:v>47525.460610000002</c:v>
                </c:pt>
                <c:pt idx="178" formatCode="0.00E+00">
                  <c:v>4810.4101199999996</c:v>
                </c:pt>
                <c:pt idx="179" formatCode="0.00E+00">
                  <c:v>6154.9876000000004</c:v>
                </c:pt>
                <c:pt idx="180" formatCode="0.00E+00">
                  <c:v>6721.8459000000003</c:v>
                </c:pt>
                <c:pt idx="181" formatCode="0.00E+00">
                  <c:v>11238.15964</c:v>
                </c:pt>
                <c:pt idx="182" formatCode="0.00E+00">
                  <c:v>8112.6068299999997</c:v>
                </c:pt>
                <c:pt idx="183" formatCode="0.00E+00">
                  <c:v>8112.9536200000002</c:v>
                </c:pt>
                <c:pt idx="184" formatCode="0.00E+00">
                  <c:v>8113.1151</c:v>
                </c:pt>
                <c:pt idx="185" formatCode="0.00E+00">
                  <c:v>8129.6091800000004</c:v>
                </c:pt>
                <c:pt idx="186" formatCode="0.00E+00">
                  <c:v>43511.881200000003</c:v>
                </c:pt>
                <c:pt idx="187" formatCode="0.00E+00">
                  <c:v>45492.600749999998</c:v>
                </c:pt>
                <c:pt idx="188" formatCode="0.00E+00">
                  <c:v>8229.9072300000007</c:v>
                </c:pt>
                <c:pt idx="189" formatCode="0.00E+00">
                  <c:v>9754.6234199999999</c:v>
                </c:pt>
                <c:pt idx="190" formatCode="0.00E+00">
                  <c:v>9799.0474599999998</c:v>
                </c:pt>
                <c:pt idx="191" formatCode="0.00E+00">
                  <c:v>9935.4392800000005</c:v>
                </c:pt>
                <c:pt idx="192" formatCode="0.00E+00">
                  <c:v>10616.618839999999</c:v>
                </c:pt>
                <c:pt idx="193" formatCode="0.00E+00">
                  <c:v>10681.36959</c:v>
                </c:pt>
                <c:pt idx="194" formatCode="0.00E+00">
                  <c:v>10791.348969999999</c:v>
                </c:pt>
                <c:pt idx="195" formatCode="0.00E+00">
                  <c:v>11917.455389999999</c:v>
                </c:pt>
                <c:pt idx="196" formatCode="0.00E+00">
                  <c:v>21546.643749999999</c:v>
                </c:pt>
                <c:pt idx="197" formatCode="0.00E+00">
                  <c:v>13734.47841</c:v>
                </c:pt>
                <c:pt idx="198" formatCode="0.00E+00">
                  <c:v>36023.441429999999</c:v>
                </c:pt>
                <c:pt idx="199" formatCode="0.00E+00">
                  <c:v>41424.653389999999</c:v>
                </c:pt>
                <c:pt idx="200" formatCode="0.00E+00">
                  <c:v>42125.974620000001</c:v>
                </c:pt>
                <c:pt idx="201" formatCode="0.00E+00">
                  <c:v>43878.929470000003</c:v>
                </c:pt>
                <c:pt idx="202" formatCode="0.00E+00">
                  <c:v>44336.346859999998</c:v>
                </c:pt>
                <c:pt idx="203" formatCode="0.00E+00">
                  <c:v>43728.589630000002</c:v>
                </c:pt>
                <c:pt idx="204" formatCode="0.00E+00">
                  <c:v>40219.338170000003</c:v>
                </c:pt>
                <c:pt idx="205" formatCode="0.00E+00">
                  <c:v>34768.719839999998</c:v>
                </c:pt>
                <c:pt idx="206" formatCode="0.00E+00">
                  <c:v>15734.65285</c:v>
                </c:pt>
                <c:pt idx="207" formatCode="0.00E+00">
                  <c:v>59327.966209999999</c:v>
                </c:pt>
                <c:pt idx="208" formatCode="0.00E+00">
                  <c:v>68465.075240000006</c:v>
                </c:pt>
                <c:pt idx="209" formatCode="0.00E+00">
                  <c:v>67893.818440000003</c:v>
                </c:pt>
                <c:pt idx="210" formatCode="0.00E+00">
                  <c:v>66452.762950000004</c:v>
                </c:pt>
                <c:pt idx="211" formatCode="0.00E+00">
                  <c:v>61667.516750000003</c:v>
                </c:pt>
                <c:pt idx="212" formatCode="0.00E+00">
                  <c:v>62045.139770000002</c:v>
                </c:pt>
                <c:pt idx="213" formatCode="0.00E+00">
                  <c:v>54852.578110000002</c:v>
                </c:pt>
                <c:pt idx="214" formatCode="0.00E+00">
                  <c:v>47555.958590000002</c:v>
                </c:pt>
                <c:pt idx="215" formatCode="0.00E+00">
                  <c:v>9923.9131600000001</c:v>
                </c:pt>
                <c:pt idx="216" formatCode="0.00E+00">
                  <c:v>10465.57177</c:v>
                </c:pt>
                <c:pt idx="217" formatCode="0.00E+00">
                  <c:v>27599.060730000001</c:v>
                </c:pt>
                <c:pt idx="218" formatCode="0.00E+00">
                  <c:v>28876.353630000001</c:v>
                </c:pt>
                <c:pt idx="219" formatCode="0.00E+00">
                  <c:v>30327.032139999999</c:v>
                </c:pt>
                <c:pt idx="220" formatCode="0.00E+00">
                  <c:v>30269.163929999999</c:v>
                </c:pt>
                <c:pt idx="221" formatCode="0.00E+00">
                  <c:v>27460.321800000002</c:v>
                </c:pt>
                <c:pt idx="222" formatCode="0.00E+00">
                  <c:v>26113.58771</c:v>
                </c:pt>
                <c:pt idx="223" formatCode="0.00E+00">
                  <c:v>22296.408650000001</c:v>
                </c:pt>
                <c:pt idx="224" formatCode="0.00E+00">
                  <c:v>26946.00865</c:v>
                </c:pt>
                <c:pt idx="225" formatCode="0.00E+00">
                  <c:v>24799.546689999999</c:v>
                </c:pt>
                <c:pt idx="226" formatCode="0.00E+00">
                  <c:v>19366.14719</c:v>
                </c:pt>
                <c:pt idx="227" formatCode="0.00E+00">
                  <c:v>16159.21544</c:v>
                </c:pt>
                <c:pt idx="228" formatCode="0.00E+00">
                  <c:v>17130.605960000001</c:v>
                </c:pt>
                <c:pt idx="229" formatCode="0.00E+00">
                  <c:v>13045.9897</c:v>
                </c:pt>
                <c:pt idx="230" formatCode="0.00E+00">
                  <c:v>10589.028829999999</c:v>
                </c:pt>
                <c:pt idx="231" formatCode="0.00E+00">
                  <c:v>10080.98092</c:v>
                </c:pt>
                <c:pt idx="232" formatCode="0.00E+00">
                  <c:v>11934.10169</c:v>
                </c:pt>
                <c:pt idx="233" formatCode="0.00E+00">
                  <c:v>11245.140079999999</c:v>
                </c:pt>
                <c:pt idx="234" formatCode="0.00E+00">
                  <c:v>16825.536469999999</c:v>
                </c:pt>
                <c:pt idx="235" formatCode="0.00E+00">
                  <c:v>29185.50274</c:v>
                </c:pt>
                <c:pt idx="236" formatCode="0.00E+00">
                  <c:v>10600.513150000001</c:v>
                </c:pt>
                <c:pt idx="237" formatCode="0.00E+00">
                  <c:v>9764.2488599999997</c:v>
                </c:pt>
                <c:pt idx="238" formatCode="0.00E+00">
                  <c:v>9385.7094099999995</c:v>
                </c:pt>
                <c:pt idx="239" formatCode="0.00E+00">
                  <c:v>9526.5069399999993</c:v>
                </c:pt>
                <c:pt idx="240" formatCode="0.00E+00">
                  <c:v>5705.9897099999998</c:v>
                </c:pt>
                <c:pt idx="241" formatCode="0.00E+00">
                  <c:v>6669.79169</c:v>
                </c:pt>
                <c:pt idx="242" formatCode="0.00E+00">
                  <c:v>6723.0891300000003</c:v>
                </c:pt>
                <c:pt idx="243" formatCode="0.00E+00">
                  <c:v>6587.2916299999997</c:v>
                </c:pt>
                <c:pt idx="244" formatCode="0.00E+00">
                  <c:v>6686.5012200000001</c:v>
                </c:pt>
                <c:pt idx="245" formatCode="0.00E+00">
                  <c:v>6792.0265099999997</c:v>
                </c:pt>
                <c:pt idx="246" formatCode="0.00E+00">
                  <c:v>6867.3404799999998</c:v>
                </c:pt>
                <c:pt idx="247" formatCode="0.00E+00">
                  <c:v>7413.8697700000002</c:v>
                </c:pt>
                <c:pt idx="248" formatCode="0.00E+00">
                  <c:v>6910.8344900000002</c:v>
                </c:pt>
                <c:pt idx="249" formatCode="0.00E+00">
                  <c:v>7418.3131899999998</c:v>
                </c:pt>
                <c:pt idx="250" formatCode="0.00E+00">
                  <c:v>7737.3397699999996</c:v>
                </c:pt>
                <c:pt idx="251" formatCode="0.00E+00">
                  <c:v>14968.158079999999</c:v>
                </c:pt>
                <c:pt idx="252" formatCode="0.00E+00">
                  <c:v>12313.19362</c:v>
                </c:pt>
                <c:pt idx="253" formatCode="0.00E+00">
                  <c:v>15168.356030000001</c:v>
                </c:pt>
                <c:pt idx="254" formatCode="0.00E+00">
                  <c:v>5429.7332399999996</c:v>
                </c:pt>
                <c:pt idx="255" formatCode="0.00E+00">
                  <c:v>8546.7759999999998</c:v>
                </c:pt>
                <c:pt idx="256" formatCode="0.00E+00">
                  <c:v>7664.4527699999999</c:v>
                </c:pt>
                <c:pt idx="257" formatCode="0.00E+00">
                  <c:v>18120.859799999998</c:v>
                </c:pt>
                <c:pt idx="258" formatCode="0.00E+00">
                  <c:v>13911.544239999999</c:v>
                </c:pt>
                <c:pt idx="259" formatCode="0.00E+00">
                  <c:v>15589.96797</c:v>
                </c:pt>
                <c:pt idx="260" formatCode="0.00E+00">
                  <c:v>9245.3943099999997</c:v>
                </c:pt>
                <c:pt idx="261" formatCode="0.00E+00">
                  <c:v>10173.60506</c:v>
                </c:pt>
                <c:pt idx="262" formatCode="0.00E+00">
                  <c:v>13332.79225</c:v>
                </c:pt>
                <c:pt idx="263" formatCode="0.00E+00">
                  <c:v>11998.990669999999</c:v>
                </c:pt>
                <c:pt idx="264" formatCode="0.00E+00">
                  <c:v>12132.09837</c:v>
                </c:pt>
                <c:pt idx="265" formatCode="0.00E+00">
                  <c:v>8743.2810399999998</c:v>
                </c:pt>
                <c:pt idx="266" formatCode="0.00E+00">
                  <c:v>28381.857250000001</c:v>
                </c:pt>
                <c:pt idx="267" formatCode="0.00E+00">
                  <c:v>23153.349979999999</c:v>
                </c:pt>
                <c:pt idx="268" formatCode="0.00E+00">
                  <c:v>11603.30308</c:v>
                </c:pt>
                <c:pt idx="269" formatCode="0.00E+00">
                  <c:v>16139.09888</c:v>
                </c:pt>
                <c:pt idx="270" formatCode="0.00E+00">
                  <c:v>16640.707109999999</c:v>
                </c:pt>
                <c:pt idx="271" formatCode="0.00E+00">
                  <c:v>17194.025509999999</c:v>
                </c:pt>
                <c:pt idx="272" formatCode="0.00E+00">
                  <c:v>14247.336569999999</c:v>
                </c:pt>
                <c:pt idx="273" formatCode="0.00E+00">
                  <c:v>13784.63492</c:v>
                </c:pt>
                <c:pt idx="274" formatCode="0.00E+00">
                  <c:v>14769.16582</c:v>
                </c:pt>
                <c:pt idx="275" formatCode="0.00E+00">
                  <c:v>16034.627689999999</c:v>
                </c:pt>
                <c:pt idx="276" formatCode="0.00E+00">
                  <c:v>20326.341950000002</c:v>
                </c:pt>
                <c:pt idx="277" formatCode="0.00E+00">
                  <c:v>35091.178890000003</c:v>
                </c:pt>
                <c:pt idx="278" formatCode="0.00E+00">
                  <c:v>26545.08628</c:v>
                </c:pt>
                <c:pt idx="279" formatCode="0.00E+00">
                  <c:v>18143.369879999998</c:v>
                </c:pt>
                <c:pt idx="280" formatCode="0.00E+00">
                  <c:v>16901.253280000001</c:v>
                </c:pt>
                <c:pt idx="281" formatCode="0.00E+00">
                  <c:v>12850.246160000001</c:v>
                </c:pt>
                <c:pt idx="282" formatCode="0.00E+00">
                  <c:v>30301.988079999999</c:v>
                </c:pt>
                <c:pt idx="283" formatCode="0.00E+00">
                  <c:v>27519.894319999999</c:v>
                </c:pt>
                <c:pt idx="284" formatCode="0.00E+00">
                  <c:v>37854.18707</c:v>
                </c:pt>
                <c:pt idx="285" formatCode="0.00E+00">
                  <c:v>38727.506300000001</c:v>
                </c:pt>
                <c:pt idx="286" formatCode="0.00E+00">
                  <c:v>8426.6998999999996</c:v>
                </c:pt>
                <c:pt idx="287" formatCode="0.00E+00">
                  <c:v>7664.0941700000003</c:v>
                </c:pt>
                <c:pt idx="288" formatCode="0.00E+00">
                  <c:v>7683.8596200000002</c:v>
                </c:pt>
                <c:pt idx="289" formatCode="0.00E+00">
                  <c:v>8921.9551100000008</c:v>
                </c:pt>
                <c:pt idx="290" formatCode="0.00E+00">
                  <c:v>11985.94355</c:v>
                </c:pt>
                <c:pt idx="291" formatCode="0.00E+00">
                  <c:v>17071.170239999999</c:v>
                </c:pt>
                <c:pt idx="292" formatCode="0.00E+00">
                  <c:v>17103.677830000001</c:v>
                </c:pt>
                <c:pt idx="293" formatCode="0.00E+00">
                  <c:v>15536.474620000001</c:v>
                </c:pt>
                <c:pt idx="294" formatCode="0.00E+00">
                  <c:v>8134.0721899999999</c:v>
                </c:pt>
                <c:pt idx="295" formatCode="0.00E+00">
                  <c:v>80769.659480000002</c:v>
                </c:pt>
                <c:pt idx="296" formatCode="0.00E+00">
                  <c:v>76765.194340000002</c:v>
                </c:pt>
                <c:pt idx="297" formatCode="0.00E+00">
                  <c:v>73077.215060000002</c:v>
                </c:pt>
                <c:pt idx="298" formatCode="0.00E+00">
                  <c:v>86071.866080000007</c:v>
                </c:pt>
                <c:pt idx="299" formatCode="0.00E+00">
                  <c:v>1729.8044500000001</c:v>
                </c:pt>
                <c:pt idx="300" formatCode="0.00E+00">
                  <c:v>3542.8899799999999</c:v>
                </c:pt>
                <c:pt idx="301" formatCode="0.00E+00">
                  <c:v>4582.3253299999997</c:v>
                </c:pt>
                <c:pt idx="302" formatCode="0.00E+00">
                  <c:v>7892.8905400000003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ResultsIntrTransp3!$BE$2:$BE$304</c:f>
              <c:numCache>
                <c:formatCode>General</c:formatCode>
                <c:ptCount val="303"/>
                <c:pt idx="0">
                  <c:v>0</c:v>
                </c:pt>
                <c:pt idx="1">
                  <c:v>25236.42194</c:v>
                </c:pt>
                <c:pt idx="2">
                  <c:v>31757.01037</c:v>
                </c:pt>
                <c:pt idx="3">
                  <c:v>123999.39275</c:v>
                </c:pt>
                <c:pt idx="4">
                  <c:v>240768.31512000001</c:v>
                </c:pt>
                <c:pt idx="5">
                  <c:v>270700.58968999999</c:v>
                </c:pt>
                <c:pt idx="6">
                  <c:v>293110.37186000001</c:v>
                </c:pt>
                <c:pt idx="7">
                  <c:v>353714.69530000002</c:v>
                </c:pt>
                <c:pt idx="8">
                  <c:v>373819.83922999998</c:v>
                </c:pt>
                <c:pt idx="9">
                  <c:v>334031.44157999998</c:v>
                </c:pt>
                <c:pt idx="10">
                  <c:v>301931.72644</c:v>
                </c:pt>
                <c:pt idx="11" formatCode="0.00E+00">
                  <c:v>593814.22303999995</c:v>
                </c:pt>
                <c:pt idx="12" formatCode="0.00E+00">
                  <c:v>595431.10442999995</c:v>
                </c:pt>
                <c:pt idx="13" formatCode="0.00E+00">
                  <c:v>926422.06813999999</c:v>
                </c:pt>
                <c:pt idx="14" formatCode="0.00E+00">
                  <c:v>910997.93055000005</c:v>
                </c:pt>
                <c:pt idx="15" formatCode="0.00E+00">
                  <c:v>918624.15057000006</c:v>
                </c:pt>
                <c:pt idx="16" formatCode="0.00E+00">
                  <c:v>957924.57290000003</c:v>
                </c:pt>
                <c:pt idx="17" formatCode="0.00E+00">
                  <c:v>957901.99058999994</c:v>
                </c:pt>
                <c:pt idx="18" formatCode="0.00E+00">
                  <c:v>726746.62289</c:v>
                </c:pt>
                <c:pt idx="19" formatCode="0.00E+00">
                  <c:v>656818.72901000001</c:v>
                </c:pt>
                <c:pt idx="20" formatCode="0.00E+00">
                  <c:v>220945.85183999999</c:v>
                </c:pt>
                <c:pt idx="21" formatCode="0.00E+00">
                  <c:v>253681.83788000001</c:v>
                </c:pt>
                <c:pt idx="22" formatCode="0.00E+00">
                  <c:v>249265.6716</c:v>
                </c:pt>
                <c:pt idx="23">
                  <c:v>241457.5123</c:v>
                </c:pt>
                <c:pt idx="24">
                  <c:v>510686.95380000002</c:v>
                </c:pt>
                <c:pt idx="25">
                  <c:v>157463.49327000001</c:v>
                </c:pt>
                <c:pt idx="26">
                  <c:v>85966.259760000001</c:v>
                </c:pt>
                <c:pt idx="27">
                  <c:v>44971.765930000001</c:v>
                </c:pt>
                <c:pt idx="28">
                  <c:v>47681.946730000003</c:v>
                </c:pt>
                <c:pt idx="29">
                  <c:v>109253.4555</c:v>
                </c:pt>
                <c:pt idx="30">
                  <c:v>215886.06375</c:v>
                </c:pt>
                <c:pt idx="31">
                  <c:v>205289.45543999999</c:v>
                </c:pt>
                <c:pt idx="32">
                  <c:v>212808.09500999999</c:v>
                </c:pt>
                <c:pt idx="33">
                  <c:v>215893.80958999999</c:v>
                </c:pt>
                <c:pt idx="34">
                  <c:v>66263.681150000004</c:v>
                </c:pt>
                <c:pt idx="35">
                  <c:v>68099.023839999994</c:v>
                </c:pt>
                <c:pt idx="36">
                  <c:v>69436.267590000003</c:v>
                </c:pt>
                <c:pt idx="37">
                  <c:v>64930.376429999997</c:v>
                </c:pt>
                <c:pt idx="38">
                  <c:v>44528.604850000003</c:v>
                </c:pt>
                <c:pt idx="39">
                  <c:v>226217.74785000001</c:v>
                </c:pt>
                <c:pt idx="40">
                  <c:v>239546.05312</c:v>
                </c:pt>
                <c:pt idx="41">
                  <c:v>257922.89708</c:v>
                </c:pt>
                <c:pt idx="42">
                  <c:v>369330.28704999998</c:v>
                </c:pt>
                <c:pt idx="43">
                  <c:v>45603.088430000003</c:v>
                </c:pt>
                <c:pt idx="44">
                  <c:v>44091.238720000001</c:v>
                </c:pt>
                <c:pt idx="45">
                  <c:v>78494.327669999999</c:v>
                </c:pt>
                <c:pt idx="46">
                  <c:v>101650.5046</c:v>
                </c:pt>
                <c:pt idx="47">
                  <c:v>75977.274919999996</c:v>
                </c:pt>
                <c:pt idx="48">
                  <c:v>62353.453970000002</c:v>
                </c:pt>
                <c:pt idx="49">
                  <c:v>153961.62437999999</c:v>
                </c:pt>
                <c:pt idx="50">
                  <c:v>196929.9192</c:v>
                </c:pt>
                <c:pt idx="51">
                  <c:v>131926.02003000001</c:v>
                </c:pt>
                <c:pt idx="52">
                  <c:v>166859.22185</c:v>
                </c:pt>
                <c:pt idx="53">
                  <c:v>183461.56469999999</c:v>
                </c:pt>
                <c:pt idx="54">
                  <c:v>155164.26717000001</c:v>
                </c:pt>
                <c:pt idx="55">
                  <c:v>156139.85172999999</c:v>
                </c:pt>
                <c:pt idx="56">
                  <c:v>328832.29956000001</c:v>
                </c:pt>
                <c:pt idx="57">
                  <c:v>515263.94049000001</c:v>
                </c:pt>
                <c:pt idx="58">
                  <c:v>254992.61055000001</c:v>
                </c:pt>
                <c:pt idx="59">
                  <c:v>141638.8003</c:v>
                </c:pt>
                <c:pt idx="60">
                  <c:v>151296.29740000001</c:v>
                </c:pt>
                <c:pt idx="61">
                  <c:v>156397.34653000001</c:v>
                </c:pt>
                <c:pt idx="62">
                  <c:v>163897.46265</c:v>
                </c:pt>
                <c:pt idx="63">
                  <c:v>157475.37813999999</c:v>
                </c:pt>
                <c:pt idx="64">
                  <c:v>158959.81705000001</c:v>
                </c:pt>
                <c:pt idx="65">
                  <c:v>177422.15792999999</c:v>
                </c:pt>
                <c:pt idx="66">
                  <c:v>131641.70881000001</c:v>
                </c:pt>
                <c:pt idx="67">
                  <c:v>56699.13955</c:v>
                </c:pt>
                <c:pt idx="68">
                  <c:v>49301.385739999998</c:v>
                </c:pt>
                <c:pt idx="69">
                  <c:v>55098.281759999998</c:v>
                </c:pt>
                <c:pt idx="70">
                  <c:v>37770.361900000004</c:v>
                </c:pt>
                <c:pt idx="71">
                  <c:v>45463.800969999997</c:v>
                </c:pt>
                <c:pt idx="72">
                  <c:v>43723.616379999999</c:v>
                </c:pt>
                <c:pt idx="73">
                  <c:v>32532.610079999999</c:v>
                </c:pt>
                <c:pt idx="74">
                  <c:v>30759.87041</c:v>
                </c:pt>
                <c:pt idx="75">
                  <c:v>34951.94137</c:v>
                </c:pt>
                <c:pt idx="76">
                  <c:v>41661.707199999997</c:v>
                </c:pt>
                <c:pt idx="77">
                  <c:v>221950.20371999999</c:v>
                </c:pt>
                <c:pt idx="78">
                  <c:v>233646.44080000001</c:v>
                </c:pt>
                <c:pt idx="79">
                  <c:v>226246.90812000001</c:v>
                </c:pt>
                <c:pt idx="80">
                  <c:v>208604.95235000001</c:v>
                </c:pt>
                <c:pt idx="81">
                  <c:v>333447.03262000001</c:v>
                </c:pt>
                <c:pt idx="82">
                  <c:v>214183.15685999999</c:v>
                </c:pt>
                <c:pt idx="83">
                  <c:v>243440.64209000001</c:v>
                </c:pt>
                <c:pt idx="84">
                  <c:v>73748.053719999996</c:v>
                </c:pt>
                <c:pt idx="85">
                  <c:v>44708.810010000001</c:v>
                </c:pt>
                <c:pt idx="86">
                  <c:v>44256.960749999998</c:v>
                </c:pt>
                <c:pt idx="87">
                  <c:v>62682.739820000003</c:v>
                </c:pt>
                <c:pt idx="88">
                  <c:v>195540.38227999999</c:v>
                </c:pt>
                <c:pt idx="89">
                  <c:v>225760.72627000001</c:v>
                </c:pt>
                <c:pt idx="90">
                  <c:v>178480.42561999999</c:v>
                </c:pt>
                <c:pt idx="91">
                  <c:v>180360.98921</c:v>
                </c:pt>
                <c:pt idx="92">
                  <c:v>22874.177250000001</c:v>
                </c:pt>
                <c:pt idx="93">
                  <c:v>10656.1517</c:v>
                </c:pt>
                <c:pt idx="94">
                  <c:v>15153.971089999999</c:v>
                </c:pt>
                <c:pt idx="95">
                  <c:v>21589.619480000001</c:v>
                </c:pt>
                <c:pt idx="96">
                  <c:v>151704.32847000001</c:v>
                </c:pt>
                <c:pt idx="97">
                  <c:v>148245.42090999999</c:v>
                </c:pt>
                <c:pt idx="98">
                  <c:v>329085.96831999999</c:v>
                </c:pt>
                <c:pt idx="99">
                  <c:v>338835.26393000002</c:v>
                </c:pt>
                <c:pt idx="100">
                  <c:v>320649.82195000001</c:v>
                </c:pt>
                <c:pt idx="101">
                  <c:v>336665.38952000003</c:v>
                </c:pt>
                <c:pt idx="102">
                  <c:v>220176.48613</c:v>
                </c:pt>
                <c:pt idx="103">
                  <c:v>229044.84005</c:v>
                </c:pt>
                <c:pt idx="104">
                  <c:v>228280.32947999999</c:v>
                </c:pt>
                <c:pt idx="105">
                  <c:v>345302.64539000002</c:v>
                </c:pt>
                <c:pt idx="106">
                  <c:v>349463.68521999998</c:v>
                </c:pt>
                <c:pt idx="107">
                  <c:v>13952.013650000001</c:v>
                </c:pt>
                <c:pt idx="108">
                  <c:v>5391.0455499999998</c:v>
                </c:pt>
                <c:pt idx="109">
                  <c:v>143088.16338000001</c:v>
                </c:pt>
                <c:pt idx="110">
                  <c:v>142959.5246</c:v>
                </c:pt>
                <c:pt idx="111">
                  <c:v>102013.55375000001</c:v>
                </c:pt>
                <c:pt idx="112">
                  <c:v>3693.9204399999999</c:v>
                </c:pt>
                <c:pt idx="113">
                  <c:v>4511.6739100000004</c:v>
                </c:pt>
                <c:pt idx="114">
                  <c:v>15695.20103</c:v>
                </c:pt>
                <c:pt idx="115">
                  <c:v>656.16098999999997</c:v>
                </c:pt>
                <c:pt idx="116">
                  <c:v>660.39269999999999</c:v>
                </c:pt>
                <c:pt idx="117">
                  <c:v>1976.78495</c:v>
                </c:pt>
                <c:pt idx="118">
                  <c:v>2703.6553800000002</c:v>
                </c:pt>
                <c:pt idx="119">
                  <c:v>9650.9387299999999</c:v>
                </c:pt>
                <c:pt idx="120">
                  <c:v>15386.133519999999</c:v>
                </c:pt>
                <c:pt idx="121">
                  <c:v>11634.42735</c:v>
                </c:pt>
                <c:pt idx="122">
                  <c:v>18958.329099999999</c:v>
                </c:pt>
                <c:pt idx="123">
                  <c:v>56998.536619999999</c:v>
                </c:pt>
                <c:pt idx="124">
                  <c:v>141273.27334000001</c:v>
                </c:pt>
                <c:pt idx="125">
                  <c:v>139945.37921000001</c:v>
                </c:pt>
                <c:pt idx="126">
                  <c:v>140905.81896</c:v>
                </c:pt>
                <c:pt idx="127">
                  <c:v>137780.64262</c:v>
                </c:pt>
                <c:pt idx="128">
                  <c:v>8334.8639899999998</c:v>
                </c:pt>
                <c:pt idx="129">
                  <c:v>25855.899880000001</c:v>
                </c:pt>
                <c:pt idx="130">
                  <c:v>11086.23424</c:v>
                </c:pt>
                <c:pt idx="131">
                  <c:v>10371.11735</c:v>
                </c:pt>
                <c:pt idx="132">
                  <c:v>77232.836920000002</c:v>
                </c:pt>
                <c:pt idx="133">
                  <c:v>77264.546879999994</c:v>
                </c:pt>
                <c:pt idx="134">
                  <c:v>98932.009049999993</c:v>
                </c:pt>
                <c:pt idx="135">
                  <c:v>32282.49253</c:v>
                </c:pt>
                <c:pt idx="136">
                  <c:v>67070.51943</c:v>
                </c:pt>
                <c:pt idx="137">
                  <c:v>66113.485060000006</c:v>
                </c:pt>
                <c:pt idx="138">
                  <c:v>66054.327999999994</c:v>
                </c:pt>
                <c:pt idx="139">
                  <c:v>76009.037240000005</c:v>
                </c:pt>
                <c:pt idx="140">
                  <c:v>70451.29032</c:v>
                </c:pt>
                <c:pt idx="141">
                  <c:v>69371.58627</c:v>
                </c:pt>
                <c:pt idx="142">
                  <c:v>70211.353759999998</c:v>
                </c:pt>
                <c:pt idx="143">
                  <c:v>83323.302979999993</c:v>
                </c:pt>
                <c:pt idx="144">
                  <c:v>131414.77864999999</c:v>
                </c:pt>
                <c:pt idx="145">
                  <c:v>29020.688440000002</c:v>
                </c:pt>
                <c:pt idx="146">
                  <c:v>81078.737710000001</c:v>
                </c:pt>
                <c:pt idx="147">
                  <c:v>28893.336220000001</c:v>
                </c:pt>
                <c:pt idx="148">
                  <c:v>29403.118050000001</c:v>
                </c:pt>
                <c:pt idx="149">
                  <c:v>25444.258150000001</c:v>
                </c:pt>
                <c:pt idx="150">
                  <c:v>36749.410980000001</c:v>
                </c:pt>
                <c:pt idx="151">
                  <c:v>53322.829440000001</c:v>
                </c:pt>
                <c:pt idx="152">
                  <c:v>114122.16984</c:v>
                </c:pt>
                <c:pt idx="153">
                  <c:v>346974.78804999997</c:v>
                </c:pt>
                <c:pt idx="154">
                  <c:v>3147.2793499999998</c:v>
                </c:pt>
                <c:pt idx="155">
                  <c:v>3155.8776699999999</c:v>
                </c:pt>
                <c:pt idx="156">
                  <c:v>3400.60223</c:v>
                </c:pt>
                <c:pt idx="157">
                  <c:v>3408.47568</c:v>
                </c:pt>
                <c:pt idx="158">
                  <c:v>3414.1858699999998</c:v>
                </c:pt>
                <c:pt idx="159">
                  <c:v>3417.64716</c:v>
                </c:pt>
                <c:pt idx="160">
                  <c:v>3421.1352099999999</c:v>
                </c:pt>
                <c:pt idx="161">
                  <c:v>3431.36499</c:v>
                </c:pt>
                <c:pt idx="162">
                  <c:v>4841.9094400000004</c:v>
                </c:pt>
                <c:pt idx="163">
                  <c:v>4473.3058700000001</c:v>
                </c:pt>
                <c:pt idx="164">
                  <c:v>2935.3509100000001</c:v>
                </c:pt>
                <c:pt idx="165">
                  <c:v>3518.6871900000001</c:v>
                </c:pt>
                <c:pt idx="166">
                  <c:v>3787.5012999999999</c:v>
                </c:pt>
                <c:pt idx="167">
                  <c:v>12458.137699999999</c:v>
                </c:pt>
                <c:pt idx="168">
                  <c:v>29828.073530000001</c:v>
                </c:pt>
                <c:pt idx="169">
                  <c:v>33095.51786</c:v>
                </c:pt>
                <c:pt idx="170">
                  <c:v>41398.692660000001</c:v>
                </c:pt>
                <c:pt idx="171">
                  <c:v>44862.068160000003</c:v>
                </c:pt>
                <c:pt idx="172">
                  <c:v>80421.262069999997</c:v>
                </c:pt>
                <c:pt idx="173">
                  <c:v>38292.387889999998</c:v>
                </c:pt>
                <c:pt idx="174">
                  <c:v>63791.029210000001</c:v>
                </c:pt>
                <c:pt idx="175">
                  <c:v>66020.927330000006</c:v>
                </c:pt>
                <c:pt idx="176">
                  <c:v>5141.2950799999999</c:v>
                </c:pt>
                <c:pt idx="177">
                  <c:v>5145.7944500000003</c:v>
                </c:pt>
                <c:pt idx="178">
                  <c:v>5179.5364799999998</c:v>
                </c:pt>
                <c:pt idx="179">
                  <c:v>6562.0820899999999</c:v>
                </c:pt>
                <c:pt idx="180">
                  <c:v>7144.9473099999996</c:v>
                </c:pt>
                <c:pt idx="181">
                  <c:v>11689.015659999999</c:v>
                </c:pt>
                <c:pt idx="182">
                  <c:v>18151.135030000001</c:v>
                </c:pt>
                <c:pt idx="183">
                  <c:v>23273.82877</c:v>
                </c:pt>
                <c:pt idx="184">
                  <c:v>23255.24379</c:v>
                </c:pt>
                <c:pt idx="185">
                  <c:v>21297.55503</c:v>
                </c:pt>
                <c:pt idx="186">
                  <c:v>35916.071400000001</c:v>
                </c:pt>
                <c:pt idx="187">
                  <c:v>35106.481070000002</c:v>
                </c:pt>
                <c:pt idx="188">
                  <c:v>56975.600030000001</c:v>
                </c:pt>
                <c:pt idx="189">
                  <c:v>59874.734230000002</c:v>
                </c:pt>
                <c:pt idx="190">
                  <c:v>57136.388129999999</c:v>
                </c:pt>
                <c:pt idx="191">
                  <c:v>40779.20506</c:v>
                </c:pt>
                <c:pt idx="192">
                  <c:v>59358.366280000002</c:v>
                </c:pt>
                <c:pt idx="193">
                  <c:v>51940.975180000001</c:v>
                </c:pt>
                <c:pt idx="194">
                  <c:v>44146.33973</c:v>
                </c:pt>
                <c:pt idx="195">
                  <c:v>38830.65554</c:v>
                </c:pt>
                <c:pt idx="196">
                  <c:v>14616.66095</c:v>
                </c:pt>
                <c:pt idx="197">
                  <c:v>39833.920980000003</c:v>
                </c:pt>
                <c:pt idx="198">
                  <c:v>39120.733650000002</c:v>
                </c:pt>
                <c:pt idx="199">
                  <c:v>45354.581539999999</c:v>
                </c:pt>
                <c:pt idx="200">
                  <c:v>48261.036959999998</c:v>
                </c:pt>
                <c:pt idx="201">
                  <c:v>60841.857320000003</c:v>
                </c:pt>
                <c:pt idx="202">
                  <c:v>44358.770190000003</c:v>
                </c:pt>
                <c:pt idx="203">
                  <c:v>45795.720110000002</c:v>
                </c:pt>
                <c:pt idx="204">
                  <c:v>55058.552750000003</c:v>
                </c:pt>
                <c:pt idx="205">
                  <c:v>50664.899440000001</c:v>
                </c:pt>
                <c:pt idx="206">
                  <c:v>36624.310109999999</c:v>
                </c:pt>
                <c:pt idx="207">
                  <c:v>24716.296859999999</c:v>
                </c:pt>
                <c:pt idx="208">
                  <c:v>14160.29315</c:v>
                </c:pt>
                <c:pt idx="209">
                  <c:v>41240.105909999998</c:v>
                </c:pt>
                <c:pt idx="210">
                  <c:v>38265.234530000002</c:v>
                </c:pt>
                <c:pt idx="211">
                  <c:v>39272.667780000003</c:v>
                </c:pt>
                <c:pt idx="212">
                  <c:v>44459.359490000003</c:v>
                </c:pt>
                <c:pt idx="213">
                  <c:v>74783.386549999996</c:v>
                </c:pt>
                <c:pt idx="214">
                  <c:v>73703.511710000006</c:v>
                </c:pt>
                <c:pt idx="215">
                  <c:v>75909.40092</c:v>
                </c:pt>
                <c:pt idx="216">
                  <c:v>42806.676359999998</c:v>
                </c:pt>
                <c:pt idx="217">
                  <c:v>22937.071950000001</c:v>
                </c:pt>
                <c:pt idx="218">
                  <c:v>39398.708030000002</c:v>
                </c:pt>
                <c:pt idx="219">
                  <c:v>26143.48057</c:v>
                </c:pt>
                <c:pt idx="220">
                  <c:v>86961.644759999996</c:v>
                </c:pt>
                <c:pt idx="221">
                  <c:v>138499.72751</c:v>
                </c:pt>
                <c:pt idx="222">
                  <c:v>19252.783189999998</c:v>
                </c:pt>
                <c:pt idx="223">
                  <c:v>33616.870909999998</c:v>
                </c:pt>
                <c:pt idx="224">
                  <c:v>40024.166019999997</c:v>
                </c:pt>
                <c:pt idx="225">
                  <c:v>39260.247000000003</c:v>
                </c:pt>
                <c:pt idx="226">
                  <c:v>25309.176899999999</c:v>
                </c:pt>
                <c:pt idx="227">
                  <c:v>35340.365440000001</c:v>
                </c:pt>
                <c:pt idx="228">
                  <c:v>37628.446060000002</c:v>
                </c:pt>
                <c:pt idx="229">
                  <c:v>43126.206660000003</c:v>
                </c:pt>
                <c:pt idx="230">
                  <c:v>42927.737730000001</c:v>
                </c:pt>
                <c:pt idx="231">
                  <c:v>44101.802000000003</c:v>
                </c:pt>
                <c:pt idx="232">
                  <c:v>39514.103419999999</c:v>
                </c:pt>
                <c:pt idx="233">
                  <c:v>20954.730159999999</c:v>
                </c:pt>
                <c:pt idx="234">
                  <c:v>28641.488840000002</c:v>
                </c:pt>
                <c:pt idx="235">
                  <c:v>47489.318120000004</c:v>
                </c:pt>
                <c:pt idx="236">
                  <c:v>25380.257109999999</c:v>
                </c:pt>
                <c:pt idx="237">
                  <c:v>25285.295770000001</c:v>
                </c:pt>
                <c:pt idx="238">
                  <c:v>25077.53458</c:v>
                </c:pt>
                <c:pt idx="239">
                  <c:v>25689.590510000002</c:v>
                </c:pt>
                <c:pt idx="240">
                  <c:v>81687.440040000001</c:v>
                </c:pt>
                <c:pt idx="241">
                  <c:v>132916.61309999999</c:v>
                </c:pt>
                <c:pt idx="242">
                  <c:v>124570.69267</c:v>
                </c:pt>
                <c:pt idx="243">
                  <c:v>93551.05644</c:v>
                </c:pt>
                <c:pt idx="244">
                  <c:v>84489.697390000001</c:v>
                </c:pt>
                <c:pt idx="245">
                  <c:v>52621.169070000004</c:v>
                </c:pt>
                <c:pt idx="246">
                  <c:v>29876.426100000001</c:v>
                </c:pt>
                <c:pt idx="247">
                  <c:v>16861.756099999999</c:v>
                </c:pt>
                <c:pt idx="248">
                  <c:v>152883.76678000001</c:v>
                </c:pt>
                <c:pt idx="249">
                  <c:v>158271.13148000001</c:v>
                </c:pt>
                <c:pt idx="250">
                  <c:v>33527.046739999998</c:v>
                </c:pt>
                <c:pt idx="251">
                  <c:v>72207.92714</c:v>
                </c:pt>
                <c:pt idx="252">
                  <c:v>64448.23156</c:v>
                </c:pt>
                <c:pt idx="253">
                  <c:v>94285.209130000003</c:v>
                </c:pt>
                <c:pt idx="254">
                  <c:v>126279.40339000001</c:v>
                </c:pt>
                <c:pt idx="255">
                  <c:v>77128.107959999994</c:v>
                </c:pt>
                <c:pt idx="256">
                  <c:v>95538.896699999998</c:v>
                </c:pt>
                <c:pt idx="257">
                  <c:v>197722.63612000001</c:v>
                </c:pt>
                <c:pt idx="258">
                  <c:v>102979.21216</c:v>
                </c:pt>
                <c:pt idx="259">
                  <c:v>76714.768660000002</c:v>
                </c:pt>
                <c:pt idx="260">
                  <c:v>53413.15064</c:v>
                </c:pt>
                <c:pt idx="261">
                  <c:v>23231.515319999999</c:v>
                </c:pt>
                <c:pt idx="262">
                  <c:v>18415.780559999999</c:v>
                </c:pt>
                <c:pt idx="263">
                  <c:v>31258.893680000001</c:v>
                </c:pt>
                <c:pt idx="264">
                  <c:v>30549.123070000001</c:v>
                </c:pt>
                <c:pt idx="265">
                  <c:v>106829.73484</c:v>
                </c:pt>
                <c:pt idx="266">
                  <c:v>74377.462679999997</c:v>
                </c:pt>
                <c:pt idx="267">
                  <c:v>67873.140010000003</c:v>
                </c:pt>
                <c:pt idx="268">
                  <c:v>64957.677150000003</c:v>
                </c:pt>
                <c:pt idx="269">
                  <c:v>18601.881310000001</c:v>
                </c:pt>
                <c:pt idx="270">
                  <c:v>19264.66332</c:v>
                </c:pt>
                <c:pt idx="271">
                  <c:v>19504.753359999999</c:v>
                </c:pt>
                <c:pt idx="272">
                  <c:v>22408.865310000001</c:v>
                </c:pt>
                <c:pt idx="273">
                  <c:v>8673.4082099999996</c:v>
                </c:pt>
                <c:pt idx="274">
                  <c:v>11423.07207</c:v>
                </c:pt>
                <c:pt idx="275">
                  <c:v>12718.330819999999</c:v>
                </c:pt>
                <c:pt idx="276">
                  <c:v>19516.894950000002</c:v>
                </c:pt>
                <c:pt idx="277">
                  <c:v>36083.100380000003</c:v>
                </c:pt>
                <c:pt idx="278">
                  <c:v>34690.251230000002</c:v>
                </c:pt>
                <c:pt idx="279">
                  <c:v>19660.048640000001</c:v>
                </c:pt>
                <c:pt idx="280">
                  <c:v>23557.846280000002</c:v>
                </c:pt>
                <c:pt idx="281">
                  <c:v>19733.49094</c:v>
                </c:pt>
                <c:pt idx="282">
                  <c:v>76140.05313</c:v>
                </c:pt>
                <c:pt idx="283">
                  <c:v>82751.503660000002</c:v>
                </c:pt>
                <c:pt idx="284">
                  <c:v>72400.492280000006</c:v>
                </c:pt>
                <c:pt idx="285">
                  <c:v>93666.251329999999</c:v>
                </c:pt>
                <c:pt idx="286">
                  <c:v>71152.519440000004</c:v>
                </c:pt>
                <c:pt idx="287">
                  <c:v>68868.850449999998</c:v>
                </c:pt>
                <c:pt idx="288">
                  <c:v>82108.775899999993</c:v>
                </c:pt>
                <c:pt idx="289">
                  <c:v>11288.957249999999</c:v>
                </c:pt>
                <c:pt idx="290">
                  <c:v>13755.919040000001</c:v>
                </c:pt>
                <c:pt idx="291">
                  <c:v>22949.930410000001</c:v>
                </c:pt>
                <c:pt idx="292">
                  <c:v>19601.648649999999</c:v>
                </c:pt>
                <c:pt idx="293">
                  <c:v>21158.79665</c:v>
                </c:pt>
                <c:pt idx="294">
                  <c:v>13810.694390000001</c:v>
                </c:pt>
                <c:pt idx="295">
                  <c:v>168805.65869000001</c:v>
                </c:pt>
                <c:pt idx="296">
                  <c:v>171457.74085</c:v>
                </c:pt>
                <c:pt idx="297">
                  <c:v>169659.46763</c:v>
                </c:pt>
                <c:pt idx="298">
                  <c:v>4715.19866</c:v>
                </c:pt>
                <c:pt idx="299">
                  <c:v>4793.6117199999999</c:v>
                </c:pt>
                <c:pt idx="300">
                  <c:v>7191.0691699999998</c:v>
                </c:pt>
                <c:pt idx="301">
                  <c:v>12589.334140000001</c:v>
                </c:pt>
                <c:pt idx="302">
                  <c:v>28353.86894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ResultsIntrTransp3!$BF$2:$BF$304</c:f>
              <c:numCache>
                <c:formatCode>General</c:formatCode>
                <c:ptCount val="303"/>
                <c:pt idx="0">
                  <c:v>0</c:v>
                </c:pt>
                <c:pt idx="1">
                  <c:v>6210.8833599999998</c:v>
                </c:pt>
                <c:pt idx="2">
                  <c:v>10542.47183</c:v>
                </c:pt>
                <c:pt idx="3">
                  <c:v>27283.01699</c:v>
                </c:pt>
                <c:pt idx="4">
                  <c:v>58930.428829999997</c:v>
                </c:pt>
                <c:pt idx="5">
                  <c:v>55565.301149999999</c:v>
                </c:pt>
                <c:pt idx="6">
                  <c:v>56406.937339999997</c:v>
                </c:pt>
                <c:pt idx="7">
                  <c:v>72964.702380000002</c:v>
                </c:pt>
                <c:pt idx="8">
                  <c:v>80302.17684</c:v>
                </c:pt>
                <c:pt idx="9" formatCode="0.00E+00">
                  <c:v>98709.715890000007</c:v>
                </c:pt>
                <c:pt idx="10" formatCode="0.00E+00">
                  <c:v>343030.42329000001</c:v>
                </c:pt>
                <c:pt idx="11" formatCode="0.00E+00">
                  <c:v>624406.83921000001</c:v>
                </c:pt>
                <c:pt idx="12" formatCode="0.00E+00">
                  <c:v>649192.54416000005</c:v>
                </c:pt>
                <c:pt idx="13">
                  <c:v>163230.17485000001</c:v>
                </c:pt>
                <c:pt idx="14">
                  <c:v>152422.50463000001</c:v>
                </c:pt>
                <c:pt idx="15">
                  <c:v>154696.21377999999</c:v>
                </c:pt>
                <c:pt idx="16">
                  <c:v>235929.42318000001</c:v>
                </c:pt>
                <c:pt idx="17">
                  <c:v>247552.21109999999</c:v>
                </c:pt>
                <c:pt idx="18">
                  <c:v>361138.92911000003</c:v>
                </c:pt>
                <c:pt idx="19">
                  <c:v>370775.74125999998</c:v>
                </c:pt>
                <c:pt idx="20">
                  <c:v>443415.08873999998</c:v>
                </c:pt>
                <c:pt idx="21">
                  <c:v>532963.78833000001</c:v>
                </c:pt>
                <c:pt idx="22">
                  <c:v>539086.37991000002</c:v>
                </c:pt>
                <c:pt idx="23" formatCode="0.00E+00">
                  <c:v>540269.06296999997</c:v>
                </c:pt>
                <c:pt idx="24" formatCode="0.00E+00">
                  <c:v>104163.40045</c:v>
                </c:pt>
                <c:pt idx="25" formatCode="0.00E+00">
                  <c:v>107296.04054</c:v>
                </c:pt>
                <c:pt idx="26" formatCode="0.00E+00">
                  <c:v>167415.79251999999</c:v>
                </c:pt>
                <c:pt idx="27" formatCode="0.00E+00">
                  <c:v>164558.71736000001</c:v>
                </c:pt>
                <c:pt idx="28">
                  <c:v>221547.73976999999</c:v>
                </c:pt>
                <c:pt idx="29">
                  <c:v>485006.86444999999</c:v>
                </c:pt>
                <c:pt idx="30">
                  <c:v>429966.28973000002</c:v>
                </c:pt>
                <c:pt idx="31">
                  <c:v>349697.67316000001</c:v>
                </c:pt>
                <c:pt idx="32">
                  <c:v>349882.91761</c:v>
                </c:pt>
                <c:pt idx="33">
                  <c:v>359496.74955000001</c:v>
                </c:pt>
                <c:pt idx="34">
                  <c:v>456379.17437000002</c:v>
                </c:pt>
                <c:pt idx="35">
                  <c:v>463182.46652999998</c:v>
                </c:pt>
                <c:pt idx="36">
                  <c:v>573031.49832000001</c:v>
                </c:pt>
                <c:pt idx="37">
                  <c:v>535167.26843000005</c:v>
                </c:pt>
                <c:pt idx="38">
                  <c:v>505939.65616999997</c:v>
                </c:pt>
                <c:pt idx="39">
                  <c:v>480444.16343000002</c:v>
                </c:pt>
                <c:pt idx="40">
                  <c:v>452537.52747999999</c:v>
                </c:pt>
                <c:pt idx="41">
                  <c:v>448931.30200000003</c:v>
                </c:pt>
                <c:pt idx="42">
                  <c:v>474243.04297000001</c:v>
                </c:pt>
                <c:pt idx="43">
                  <c:v>624963.81591999996</c:v>
                </c:pt>
                <c:pt idx="44">
                  <c:v>725419.89667000005</c:v>
                </c:pt>
                <c:pt idx="45">
                  <c:v>509267.36455</c:v>
                </c:pt>
                <c:pt idx="46">
                  <c:v>522319.71642999997</c:v>
                </c:pt>
                <c:pt idx="47">
                  <c:v>510311.38777999999</c:v>
                </c:pt>
                <c:pt idx="48">
                  <c:v>527357.94467</c:v>
                </c:pt>
                <c:pt idx="49">
                  <c:v>587025.75708999997</c:v>
                </c:pt>
                <c:pt idx="50">
                  <c:v>678556.44912</c:v>
                </c:pt>
                <c:pt idx="51">
                  <c:v>632844.41325999994</c:v>
                </c:pt>
                <c:pt idx="52">
                  <c:v>568033.20804000006</c:v>
                </c:pt>
                <c:pt idx="53">
                  <c:v>555420.59458999999</c:v>
                </c:pt>
                <c:pt idx="54">
                  <c:v>573277.86954999994</c:v>
                </c:pt>
                <c:pt idx="55">
                  <c:v>566853.40809000004</c:v>
                </c:pt>
                <c:pt idx="56">
                  <c:v>522325.35858</c:v>
                </c:pt>
                <c:pt idx="57">
                  <c:v>152873.25667999999</c:v>
                </c:pt>
                <c:pt idx="58">
                  <c:v>421580.64698000002</c:v>
                </c:pt>
                <c:pt idx="59">
                  <c:v>19179.857619999999</c:v>
                </c:pt>
                <c:pt idx="60">
                  <c:v>29900.769260000001</c:v>
                </c:pt>
                <c:pt idx="61">
                  <c:v>45582.803319999999</c:v>
                </c:pt>
                <c:pt idx="62">
                  <c:v>252438.84735</c:v>
                </c:pt>
                <c:pt idx="63">
                  <c:v>244731.13845</c:v>
                </c:pt>
                <c:pt idx="64">
                  <c:v>323898.60810999997</c:v>
                </c:pt>
                <c:pt idx="65">
                  <c:v>247982.31675999999</c:v>
                </c:pt>
                <c:pt idx="66">
                  <c:v>426321.61862000002</c:v>
                </c:pt>
                <c:pt idx="67">
                  <c:v>457342.30001000001</c:v>
                </c:pt>
                <c:pt idx="68">
                  <c:v>178555.56667999999</c:v>
                </c:pt>
                <c:pt idx="69">
                  <c:v>171799.35415</c:v>
                </c:pt>
                <c:pt idx="70">
                  <c:v>271447.53505000001</c:v>
                </c:pt>
                <c:pt idx="71">
                  <c:v>416380.88072999998</c:v>
                </c:pt>
                <c:pt idx="72">
                  <c:v>415142.02419000003</c:v>
                </c:pt>
                <c:pt idx="73">
                  <c:v>419390.49439000001</c:v>
                </c:pt>
                <c:pt idx="74">
                  <c:v>414922.69031999999</c:v>
                </c:pt>
                <c:pt idx="75">
                  <c:v>236312.04746</c:v>
                </c:pt>
                <c:pt idx="76">
                  <c:v>206677.70355000001</c:v>
                </c:pt>
                <c:pt idx="77">
                  <c:v>278567.49187000003</c:v>
                </c:pt>
                <c:pt idx="78">
                  <c:v>280463.63069000002</c:v>
                </c:pt>
                <c:pt idx="79">
                  <c:v>281308.24602999998</c:v>
                </c:pt>
                <c:pt idx="80">
                  <c:v>678154.69691000006</c:v>
                </c:pt>
                <c:pt idx="81">
                  <c:v>423772.73418999999</c:v>
                </c:pt>
                <c:pt idx="82">
                  <c:v>760295.87557999999</c:v>
                </c:pt>
                <c:pt idx="83">
                  <c:v>552975.24042000005</c:v>
                </c:pt>
                <c:pt idx="84">
                  <c:v>723406.40443</c:v>
                </c:pt>
                <c:pt idx="85">
                  <c:v>154049.82728999999</c:v>
                </c:pt>
                <c:pt idx="86">
                  <c:v>252006.79501999999</c:v>
                </c:pt>
                <c:pt idx="87">
                  <c:v>97525.485000000001</c:v>
                </c:pt>
                <c:pt idx="88">
                  <c:v>216490.44166000001</c:v>
                </c:pt>
                <c:pt idx="89">
                  <c:v>274182.08239</c:v>
                </c:pt>
                <c:pt idx="90">
                  <c:v>305297.72622000001</c:v>
                </c:pt>
                <c:pt idx="91">
                  <c:v>251611.07649000001</c:v>
                </c:pt>
                <c:pt idx="92">
                  <c:v>81426.929640000002</c:v>
                </c:pt>
                <c:pt idx="93">
                  <c:v>666225.58814000001</c:v>
                </c:pt>
                <c:pt idx="94">
                  <c:v>13823.38113</c:v>
                </c:pt>
                <c:pt idx="95">
                  <c:v>32937.1077</c:v>
                </c:pt>
                <c:pt idx="96">
                  <c:v>317952.21350000001</c:v>
                </c:pt>
                <c:pt idx="97">
                  <c:v>317697.87440999999</c:v>
                </c:pt>
                <c:pt idx="98">
                  <c:v>26299.29075</c:v>
                </c:pt>
                <c:pt idx="99">
                  <c:v>52508.646919999999</c:v>
                </c:pt>
                <c:pt idx="100">
                  <c:v>95075.644109999994</c:v>
                </c:pt>
                <c:pt idx="101">
                  <c:v>100053.47889</c:v>
                </c:pt>
                <c:pt idx="102">
                  <c:v>360247.27312999999</c:v>
                </c:pt>
                <c:pt idx="103">
                  <c:v>365973.45233</c:v>
                </c:pt>
                <c:pt idx="104">
                  <c:v>332487.31164999999</c:v>
                </c:pt>
                <c:pt idx="105">
                  <c:v>600541.37936000002</c:v>
                </c:pt>
                <c:pt idx="106">
                  <c:v>608088.41361000005</c:v>
                </c:pt>
                <c:pt idx="107">
                  <c:v>901201.54627000005</c:v>
                </c:pt>
                <c:pt idx="108">
                  <c:v>928961.88979000004</c:v>
                </c:pt>
                <c:pt idx="109">
                  <c:v>867243.11782000004</c:v>
                </c:pt>
                <c:pt idx="110">
                  <c:v>856254.34103000001</c:v>
                </c:pt>
                <c:pt idx="111">
                  <c:v>851738.02064</c:v>
                </c:pt>
                <c:pt idx="112">
                  <c:v>864882.59794000001</c:v>
                </c:pt>
                <c:pt idx="113">
                  <c:v>829935.71429000003</c:v>
                </c:pt>
                <c:pt idx="114">
                  <c:v>906137.53208999999</c:v>
                </c:pt>
                <c:pt idx="115">
                  <c:v>923264.88794000004</c:v>
                </c:pt>
                <c:pt idx="116">
                  <c:v>925535.85886000004</c:v>
                </c:pt>
                <c:pt idx="117">
                  <c:v>1836.7984100000001</c:v>
                </c:pt>
                <c:pt idx="118">
                  <c:v>2512.1953199999998</c:v>
                </c:pt>
                <c:pt idx="119">
                  <c:v>48149.567430000003</c:v>
                </c:pt>
                <c:pt idx="120">
                  <c:v>54679.280709999999</c:v>
                </c:pt>
                <c:pt idx="121">
                  <c:v>64787.605479999998</c:v>
                </c:pt>
                <c:pt idx="122">
                  <c:v>77106.896500000003</c:v>
                </c:pt>
                <c:pt idx="123">
                  <c:v>76952.618069999997</c:v>
                </c:pt>
                <c:pt idx="124">
                  <c:v>559466.73721000005</c:v>
                </c:pt>
                <c:pt idx="125">
                  <c:v>563269.33978000004</c:v>
                </c:pt>
                <c:pt idx="126">
                  <c:v>566066.77015</c:v>
                </c:pt>
                <c:pt idx="127">
                  <c:v>609879.04732000001</c:v>
                </c:pt>
                <c:pt idx="128">
                  <c:v>704039.43201999995</c:v>
                </c:pt>
                <c:pt idx="129">
                  <c:v>66364.190069999997</c:v>
                </c:pt>
                <c:pt idx="130">
                  <c:v>75508.84203</c:v>
                </c:pt>
                <c:pt idx="131">
                  <c:v>61785.532469999998</c:v>
                </c:pt>
                <c:pt idx="132">
                  <c:v>215567.50510000001</c:v>
                </c:pt>
                <c:pt idx="133">
                  <c:v>227788.48121</c:v>
                </c:pt>
                <c:pt idx="134">
                  <c:v>230805.57779000001</c:v>
                </c:pt>
                <c:pt idx="135">
                  <c:v>38888.446020000003</c:v>
                </c:pt>
                <c:pt idx="136">
                  <c:v>106259.93088</c:v>
                </c:pt>
                <c:pt idx="137">
                  <c:v>173812.82787000001</c:v>
                </c:pt>
                <c:pt idx="138">
                  <c:v>235025.41164000001</c:v>
                </c:pt>
                <c:pt idx="139">
                  <c:v>231729.38925000001</c:v>
                </c:pt>
                <c:pt idx="140">
                  <c:v>141250.48350999999</c:v>
                </c:pt>
                <c:pt idx="141">
                  <c:v>247768.38219999999</c:v>
                </c:pt>
                <c:pt idx="142">
                  <c:v>258942.61598999999</c:v>
                </c:pt>
                <c:pt idx="143">
                  <c:v>186573.40766999999</c:v>
                </c:pt>
                <c:pt idx="144">
                  <c:v>37383.092819999998</c:v>
                </c:pt>
                <c:pt idx="145">
                  <c:v>41083.61045</c:v>
                </c:pt>
                <c:pt idx="146">
                  <c:v>272968.30940999999</c:v>
                </c:pt>
                <c:pt idx="147">
                  <c:v>296533.67866999999</c:v>
                </c:pt>
                <c:pt idx="148">
                  <c:v>36945.339169999999</c:v>
                </c:pt>
                <c:pt idx="149">
                  <c:v>80753.518060000002</c:v>
                </c:pt>
                <c:pt idx="150">
                  <c:v>107649.31452</c:v>
                </c:pt>
                <c:pt idx="151">
                  <c:v>259585.60978999999</c:v>
                </c:pt>
                <c:pt idx="152">
                  <c:v>443266.00096999999</c:v>
                </c:pt>
                <c:pt idx="153">
                  <c:v>70348.082290000006</c:v>
                </c:pt>
                <c:pt idx="154">
                  <c:v>771530.34655999998</c:v>
                </c:pt>
                <c:pt idx="155">
                  <c:v>763611.83990000002</c:v>
                </c:pt>
                <c:pt idx="156">
                  <c:v>776045.41425999999</c:v>
                </c:pt>
                <c:pt idx="157">
                  <c:v>781021.14494999999</c:v>
                </c:pt>
                <c:pt idx="158">
                  <c:v>784130.71924000001</c:v>
                </c:pt>
                <c:pt idx="159">
                  <c:v>785314.26048000006</c:v>
                </c:pt>
                <c:pt idx="160">
                  <c:v>786506.95166000002</c:v>
                </c:pt>
                <c:pt idx="161">
                  <c:v>788027.04076999996</c:v>
                </c:pt>
                <c:pt idx="162">
                  <c:v>23488.702880000001</c:v>
                </c:pt>
                <c:pt idx="163">
                  <c:v>100474.94183</c:v>
                </c:pt>
                <c:pt idx="164">
                  <c:v>151189.63036000001</c:v>
                </c:pt>
                <c:pt idx="165">
                  <c:v>66601.258969999995</c:v>
                </c:pt>
                <c:pt idx="166">
                  <c:v>50624.445610000002</c:v>
                </c:pt>
                <c:pt idx="167">
                  <c:v>97317.803580000007</c:v>
                </c:pt>
                <c:pt idx="168">
                  <c:v>143386.5214</c:v>
                </c:pt>
                <c:pt idx="169">
                  <c:v>242744.42550000001</c:v>
                </c:pt>
                <c:pt idx="170">
                  <c:v>149660.58179</c:v>
                </c:pt>
                <c:pt idx="171">
                  <c:v>183278.98405999999</c:v>
                </c:pt>
                <c:pt idx="172">
                  <c:v>305088.24076000002</c:v>
                </c:pt>
                <c:pt idx="173">
                  <c:v>392036.08247000002</c:v>
                </c:pt>
                <c:pt idx="174">
                  <c:v>449318.86924999999</c:v>
                </c:pt>
                <c:pt idx="175">
                  <c:v>483864.65750999999</c:v>
                </c:pt>
                <c:pt idx="176">
                  <c:v>680471.77335999999</c:v>
                </c:pt>
                <c:pt idx="177">
                  <c:v>683228.87091000006</c:v>
                </c:pt>
                <c:pt idx="178">
                  <c:v>708324.88379999995</c:v>
                </c:pt>
                <c:pt idx="179">
                  <c:v>5937.1964200000002</c:v>
                </c:pt>
                <c:pt idx="180">
                  <c:v>6517.3405199999997</c:v>
                </c:pt>
                <c:pt idx="181">
                  <c:v>8343.2019700000001</c:v>
                </c:pt>
                <c:pt idx="182">
                  <c:v>35589.135900000001</c:v>
                </c:pt>
                <c:pt idx="183">
                  <c:v>68823.633900000001</c:v>
                </c:pt>
                <c:pt idx="184">
                  <c:v>91692.526140000002</c:v>
                </c:pt>
                <c:pt idx="185">
                  <c:v>105824.07807</c:v>
                </c:pt>
                <c:pt idx="186">
                  <c:v>221546.09281999999</c:v>
                </c:pt>
                <c:pt idx="187">
                  <c:v>237875.66086999999</c:v>
                </c:pt>
                <c:pt idx="188">
                  <c:v>165482.52348999999</c:v>
                </c:pt>
                <c:pt idx="189">
                  <c:v>189435.66996999999</c:v>
                </c:pt>
                <c:pt idx="190">
                  <c:v>175409.42076000001</c:v>
                </c:pt>
                <c:pt idx="191">
                  <c:v>186852.00766999999</c:v>
                </c:pt>
                <c:pt idx="192">
                  <c:v>299123.51659000001</c:v>
                </c:pt>
                <c:pt idx="193">
                  <c:v>300911.88426999998</c:v>
                </c:pt>
                <c:pt idx="194">
                  <c:v>299340.06052</c:v>
                </c:pt>
                <c:pt idx="195">
                  <c:v>302235.99232999998</c:v>
                </c:pt>
                <c:pt idx="196">
                  <c:v>311165.75598999998</c:v>
                </c:pt>
                <c:pt idx="197">
                  <c:v>580442.88492999994</c:v>
                </c:pt>
                <c:pt idx="198">
                  <c:v>600701.88656999997</c:v>
                </c:pt>
                <c:pt idx="199">
                  <c:v>566927.69128000003</c:v>
                </c:pt>
                <c:pt idx="200">
                  <c:v>133096.30184</c:v>
                </c:pt>
                <c:pt idx="201">
                  <c:v>138848.16323999999</c:v>
                </c:pt>
                <c:pt idx="202">
                  <c:v>144005.49583999999</c:v>
                </c:pt>
                <c:pt idx="203">
                  <c:v>145179.55214000001</c:v>
                </c:pt>
                <c:pt idx="204">
                  <c:v>175882.14827000001</c:v>
                </c:pt>
                <c:pt idx="205">
                  <c:v>267594.50218000001</c:v>
                </c:pt>
                <c:pt idx="206">
                  <c:v>146796.68951</c:v>
                </c:pt>
                <c:pt idx="207">
                  <c:v>138575.13759999999</c:v>
                </c:pt>
                <c:pt idx="208">
                  <c:v>269183.35917000001</c:v>
                </c:pt>
                <c:pt idx="209">
                  <c:v>357215.47499000002</c:v>
                </c:pt>
                <c:pt idx="210">
                  <c:v>357558.81378999999</c:v>
                </c:pt>
                <c:pt idx="211">
                  <c:v>360320.70815999998</c:v>
                </c:pt>
                <c:pt idx="212">
                  <c:v>359951.16823000001</c:v>
                </c:pt>
                <c:pt idx="213">
                  <c:v>53695.389109999996</c:v>
                </c:pt>
                <c:pt idx="214">
                  <c:v>55356.862959999999</c:v>
                </c:pt>
                <c:pt idx="215">
                  <c:v>54988.061999999998</c:v>
                </c:pt>
                <c:pt idx="216">
                  <c:v>46151.172960000004</c:v>
                </c:pt>
                <c:pt idx="217">
                  <c:v>43853.922740000002</c:v>
                </c:pt>
                <c:pt idx="218">
                  <c:v>218762.10865000001</c:v>
                </c:pt>
                <c:pt idx="219">
                  <c:v>28798.042089999999</c:v>
                </c:pt>
                <c:pt idx="220">
                  <c:v>385569.54470000003</c:v>
                </c:pt>
                <c:pt idx="221">
                  <c:v>61177.02579</c:v>
                </c:pt>
                <c:pt idx="222">
                  <c:v>66962.586139999999</c:v>
                </c:pt>
                <c:pt idx="223">
                  <c:v>111621.13408</c:v>
                </c:pt>
                <c:pt idx="224">
                  <c:v>113517.14919</c:v>
                </c:pt>
                <c:pt idx="225">
                  <c:v>120641.83835000001</c:v>
                </c:pt>
                <c:pt idx="226">
                  <c:v>297348.34464000002</c:v>
                </c:pt>
                <c:pt idx="227">
                  <c:v>267213.89636999997</c:v>
                </c:pt>
                <c:pt idx="228">
                  <c:v>97975.085059999998</c:v>
                </c:pt>
                <c:pt idx="229">
                  <c:v>332515.33032000001</c:v>
                </c:pt>
                <c:pt idx="230">
                  <c:v>352076.92937000003</c:v>
                </c:pt>
                <c:pt idx="231">
                  <c:v>55865.803319999999</c:v>
                </c:pt>
                <c:pt idx="232">
                  <c:v>271998.08108999999</c:v>
                </c:pt>
                <c:pt idx="233">
                  <c:v>283346.03953000001</c:v>
                </c:pt>
                <c:pt idx="234">
                  <c:v>63809.386270000003</c:v>
                </c:pt>
                <c:pt idx="235">
                  <c:v>454408.65672000003</c:v>
                </c:pt>
                <c:pt idx="236">
                  <c:v>242222.16119000001</c:v>
                </c:pt>
                <c:pt idx="237">
                  <c:v>233964.7683</c:v>
                </c:pt>
                <c:pt idx="238">
                  <c:v>222045.68851000001</c:v>
                </c:pt>
                <c:pt idx="239">
                  <c:v>174127.30201000001</c:v>
                </c:pt>
                <c:pt idx="240">
                  <c:v>380194.47946</c:v>
                </c:pt>
                <c:pt idx="241">
                  <c:v>37975.543510000003</c:v>
                </c:pt>
                <c:pt idx="242">
                  <c:v>30229.975279999999</c:v>
                </c:pt>
                <c:pt idx="243">
                  <c:v>34730.503960000002</c:v>
                </c:pt>
                <c:pt idx="244">
                  <c:v>13838.63992</c:v>
                </c:pt>
                <c:pt idx="245">
                  <c:v>13847.120080000001</c:v>
                </c:pt>
                <c:pt idx="246">
                  <c:v>13853.172420000001</c:v>
                </c:pt>
                <c:pt idx="247">
                  <c:v>13897.092290000001</c:v>
                </c:pt>
                <c:pt idx="248">
                  <c:v>224474.99197</c:v>
                </c:pt>
                <c:pt idx="249">
                  <c:v>298676.97642000002</c:v>
                </c:pt>
                <c:pt idx="250">
                  <c:v>373183.07572999998</c:v>
                </c:pt>
                <c:pt idx="251">
                  <c:v>332653.41795999999</c:v>
                </c:pt>
                <c:pt idx="252">
                  <c:v>337679.35561000003</c:v>
                </c:pt>
                <c:pt idx="253">
                  <c:v>310479.88208000001</c:v>
                </c:pt>
                <c:pt idx="254">
                  <c:v>257948.55267</c:v>
                </c:pt>
                <c:pt idx="255">
                  <c:v>82107.724270000006</c:v>
                </c:pt>
                <c:pt idx="256">
                  <c:v>448345.97623999999</c:v>
                </c:pt>
                <c:pt idx="257">
                  <c:v>291113.67716999998</c:v>
                </c:pt>
                <c:pt idx="258">
                  <c:v>352317.00508999999</c:v>
                </c:pt>
                <c:pt idx="259">
                  <c:v>52058.116170000001</c:v>
                </c:pt>
                <c:pt idx="260">
                  <c:v>301632.53175999998</c:v>
                </c:pt>
                <c:pt idx="261">
                  <c:v>290906.94521999999</c:v>
                </c:pt>
                <c:pt idx="262">
                  <c:v>88877.758679999999</c:v>
                </c:pt>
                <c:pt idx="263">
                  <c:v>250879.35068</c:v>
                </c:pt>
                <c:pt idx="264">
                  <c:v>272909.02604000003</c:v>
                </c:pt>
                <c:pt idx="265">
                  <c:v>354732.56556000002</c:v>
                </c:pt>
                <c:pt idx="266">
                  <c:v>278535.74007</c:v>
                </c:pt>
                <c:pt idx="267">
                  <c:v>430874.96649000002</c:v>
                </c:pt>
                <c:pt idx="268">
                  <c:v>329732.55667999998</c:v>
                </c:pt>
                <c:pt idx="269">
                  <c:v>309223.72568999999</c:v>
                </c:pt>
                <c:pt idx="270">
                  <c:v>318881.26779000001</c:v>
                </c:pt>
                <c:pt idx="271">
                  <c:v>250930.02330999999</c:v>
                </c:pt>
                <c:pt idx="272">
                  <c:v>441319.25575000001</c:v>
                </c:pt>
                <c:pt idx="273">
                  <c:v>436970.98836000002</c:v>
                </c:pt>
                <c:pt idx="274">
                  <c:v>290748.22985</c:v>
                </c:pt>
                <c:pt idx="275">
                  <c:v>229726.29332</c:v>
                </c:pt>
                <c:pt idx="276">
                  <c:v>350126.70064</c:v>
                </c:pt>
                <c:pt idx="277">
                  <c:v>231703.59354999999</c:v>
                </c:pt>
                <c:pt idx="278">
                  <c:v>258618.05679</c:v>
                </c:pt>
                <c:pt idx="279">
                  <c:v>352903.90974999999</c:v>
                </c:pt>
                <c:pt idx="280">
                  <c:v>602889.88005000004</c:v>
                </c:pt>
                <c:pt idx="281">
                  <c:v>26929.181919999999</c:v>
                </c:pt>
                <c:pt idx="282">
                  <c:v>151009.12280000001</c:v>
                </c:pt>
                <c:pt idx="283">
                  <c:v>157306.0184</c:v>
                </c:pt>
                <c:pt idx="284">
                  <c:v>168620.70517</c:v>
                </c:pt>
                <c:pt idx="285">
                  <c:v>199975.74674999999</c:v>
                </c:pt>
                <c:pt idx="286">
                  <c:v>198088.14275999999</c:v>
                </c:pt>
                <c:pt idx="287">
                  <c:v>446767.76367999997</c:v>
                </c:pt>
                <c:pt idx="288">
                  <c:v>418897.80320999998</c:v>
                </c:pt>
                <c:pt idx="289">
                  <c:v>310961.36534000002</c:v>
                </c:pt>
                <c:pt idx="290">
                  <c:v>256759.81547999999</c:v>
                </c:pt>
                <c:pt idx="291">
                  <c:v>45212.38508</c:v>
                </c:pt>
                <c:pt idx="292">
                  <c:v>48635.871720000003</c:v>
                </c:pt>
                <c:pt idx="293">
                  <c:v>109224.95484999999</c:v>
                </c:pt>
                <c:pt idx="294">
                  <c:v>272817.24664000003</c:v>
                </c:pt>
                <c:pt idx="295">
                  <c:v>453629.57520999998</c:v>
                </c:pt>
                <c:pt idx="296">
                  <c:v>456347.84643999999</c:v>
                </c:pt>
                <c:pt idx="297">
                  <c:v>459108.38491999998</c:v>
                </c:pt>
                <c:pt idx="298">
                  <c:v>561499.16503000003</c:v>
                </c:pt>
                <c:pt idx="299">
                  <c:v>616674.48126999999</c:v>
                </c:pt>
                <c:pt idx="300">
                  <c:v>42928.273549999998</c:v>
                </c:pt>
                <c:pt idx="301">
                  <c:v>80836.909079999998</c:v>
                </c:pt>
                <c:pt idx="302">
                  <c:v>140515.53021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ResultsIntrTransp3!$BG$2:$BG$304</c:f>
              <c:numCache>
                <c:formatCode>General</c:formatCode>
                <c:ptCount val="303"/>
                <c:pt idx="0">
                  <c:v>0</c:v>
                </c:pt>
                <c:pt idx="1">
                  <c:v>11424.960489999999</c:v>
                </c:pt>
                <c:pt idx="2">
                  <c:v>11875.089330000001</c:v>
                </c:pt>
                <c:pt idx="3">
                  <c:v>9916.1322299999993</c:v>
                </c:pt>
                <c:pt idx="4">
                  <c:v>14897.05647</c:v>
                </c:pt>
                <c:pt idx="5">
                  <c:v>16726.10673</c:v>
                </c:pt>
                <c:pt idx="6">
                  <c:v>19212.877700000001</c:v>
                </c:pt>
                <c:pt idx="7">
                  <c:v>47597.913399999998</c:v>
                </c:pt>
                <c:pt idx="8">
                  <c:v>47442.035400000001</c:v>
                </c:pt>
                <c:pt idx="9">
                  <c:v>71570.747829999993</c:v>
                </c:pt>
                <c:pt idx="10">
                  <c:v>100889.71580999999</c:v>
                </c:pt>
                <c:pt idx="11">
                  <c:v>172249.06283000001</c:v>
                </c:pt>
                <c:pt idx="12">
                  <c:v>177224.36452999999</c:v>
                </c:pt>
                <c:pt idx="13">
                  <c:v>331959.45108000003</c:v>
                </c:pt>
                <c:pt idx="14">
                  <c:v>343895.50537000003</c:v>
                </c:pt>
                <c:pt idx="15">
                  <c:v>323407.39597000001</c:v>
                </c:pt>
                <c:pt idx="16">
                  <c:v>310074.93054999999</c:v>
                </c:pt>
                <c:pt idx="17">
                  <c:v>346550.08464999998</c:v>
                </c:pt>
                <c:pt idx="18">
                  <c:v>411371.34568000003</c:v>
                </c:pt>
                <c:pt idx="19">
                  <c:v>405888.7683</c:v>
                </c:pt>
                <c:pt idx="20">
                  <c:v>488436.06523000001</c:v>
                </c:pt>
                <c:pt idx="21">
                  <c:v>368565.07511999999</c:v>
                </c:pt>
                <c:pt idx="22">
                  <c:v>370450.72625000001</c:v>
                </c:pt>
                <c:pt idx="23">
                  <c:v>371024.94190999999</c:v>
                </c:pt>
                <c:pt idx="24">
                  <c:v>569431.11503999995</c:v>
                </c:pt>
                <c:pt idx="25" formatCode="0.00E+00">
                  <c:v>928423.36091000005</c:v>
                </c:pt>
                <c:pt idx="26" formatCode="0.00E+00">
                  <c:v>961646.26243999996</c:v>
                </c:pt>
                <c:pt idx="27" formatCode="0.00E+00">
                  <c:v>1007396.47067</c:v>
                </c:pt>
                <c:pt idx="28">
                  <c:v>941978.64306000003</c:v>
                </c:pt>
                <c:pt idx="29" formatCode="0.00E+00">
                  <c:v>610013.91425000003</c:v>
                </c:pt>
                <c:pt idx="30">
                  <c:v>556667.00286000001</c:v>
                </c:pt>
                <c:pt idx="31" formatCode="0.00E+00">
                  <c:v>680286.73670999997</c:v>
                </c:pt>
                <c:pt idx="32" formatCode="0.00E+00">
                  <c:v>677233.01176999998</c:v>
                </c:pt>
                <c:pt idx="33" formatCode="0.00E+00">
                  <c:v>649807.87095000001</c:v>
                </c:pt>
                <c:pt idx="34" formatCode="0.00E+00">
                  <c:v>625824.26196000003</c:v>
                </c:pt>
                <c:pt idx="35" formatCode="0.00E+00">
                  <c:v>684850.79483000003</c:v>
                </c:pt>
                <c:pt idx="36" formatCode="0.00E+00">
                  <c:v>576389.18889999995</c:v>
                </c:pt>
                <c:pt idx="37" formatCode="0.00E+00">
                  <c:v>737583.59071000002</c:v>
                </c:pt>
                <c:pt idx="38" formatCode="0.00E+00">
                  <c:v>786201.46609</c:v>
                </c:pt>
                <c:pt idx="39" formatCode="0.00E+00">
                  <c:v>783024.56584000005</c:v>
                </c:pt>
                <c:pt idx="40" formatCode="0.00E+00">
                  <c:v>850043.04376999999</c:v>
                </c:pt>
                <c:pt idx="41" formatCode="0.00E+00">
                  <c:v>869725.06934000005</c:v>
                </c:pt>
                <c:pt idx="42" formatCode="0.00E+00">
                  <c:v>956301.20452999999</c:v>
                </c:pt>
                <c:pt idx="43" formatCode="0.00E+00">
                  <c:v>1126257.93646</c:v>
                </c:pt>
                <c:pt idx="44" formatCode="0.00E+00">
                  <c:v>1026280.13356</c:v>
                </c:pt>
                <c:pt idx="45" formatCode="0.00E+00">
                  <c:v>1206402.21523</c:v>
                </c:pt>
                <c:pt idx="46" formatCode="0.00E+00">
                  <c:v>1148277.6044399999</c:v>
                </c:pt>
                <c:pt idx="47" formatCode="0.00E+00">
                  <c:v>1199951.9417099999</c:v>
                </c:pt>
                <c:pt idx="48" formatCode="0.00E+00">
                  <c:v>1199515.5795199999</c:v>
                </c:pt>
                <c:pt idx="49" formatCode="0.00E+00">
                  <c:v>1017939.67029</c:v>
                </c:pt>
                <c:pt idx="50" formatCode="0.00E+00">
                  <c:v>895972.85543</c:v>
                </c:pt>
                <c:pt idx="51" formatCode="0.00E+00">
                  <c:v>1031140.19767</c:v>
                </c:pt>
                <c:pt idx="52" formatCode="0.00E+00">
                  <c:v>1093643.325</c:v>
                </c:pt>
                <c:pt idx="53" formatCode="0.00E+00">
                  <c:v>1099614.75251</c:v>
                </c:pt>
                <c:pt idx="54" formatCode="0.00E+00">
                  <c:v>1109692.4188300001</c:v>
                </c:pt>
                <c:pt idx="55" formatCode="0.00E+00">
                  <c:v>1110635.93117</c:v>
                </c:pt>
                <c:pt idx="56" formatCode="0.00E+00">
                  <c:v>939239.73933000001</c:v>
                </c:pt>
                <c:pt idx="57" formatCode="0.00E+00">
                  <c:v>1086790.1780099999</c:v>
                </c:pt>
                <c:pt idx="58" formatCode="0.00E+00">
                  <c:v>1017140.92703</c:v>
                </c:pt>
                <c:pt idx="59" formatCode="0.00E+00">
                  <c:v>1564809.3256699999</c:v>
                </c:pt>
                <c:pt idx="60" formatCode="0.00E+00">
                  <c:v>1540669.1774899999</c:v>
                </c:pt>
                <c:pt idx="61" formatCode="0.00E+00">
                  <c:v>1522902.1282800001</c:v>
                </c:pt>
                <c:pt idx="62" formatCode="0.00E+00">
                  <c:v>1105165.50156</c:v>
                </c:pt>
                <c:pt idx="63" formatCode="0.00E+00">
                  <c:v>1129322.29473</c:v>
                </c:pt>
                <c:pt idx="64" formatCode="0.00E+00">
                  <c:v>960232.91093000001</c:v>
                </c:pt>
                <c:pt idx="65" formatCode="0.00E+00">
                  <c:v>1295518.8119099999</c:v>
                </c:pt>
                <c:pt idx="66" formatCode="0.00E+00">
                  <c:v>1174032.7328900001</c:v>
                </c:pt>
                <c:pt idx="67" formatCode="0.00E+00">
                  <c:v>1183447.3155799999</c:v>
                </c:pt>
                <c:pt idx="68" formatCode="0.00E+00">
                  <c:v>1462709.47955</c:v>
                </c:pt>
                <c:pt idx="69" formatCode="0.00E+00">
                  <c:v>1472481.18141</c:v>
                </c:pt>
                <c:pt idx="70" formatCode="0.00E+00">
                  <c:v>1391213.8557200001</c:v>
                </c:pt>
                <c:pt idx="71" formatCode="0.00E+00">
                  <c:v>1244746.76461</c:v>
                </c:pt>
                <c:pt idx="72" formatCode="0.00E+00">
                  <c:v>1247679.39591</c:v>
                </c:pt>
                <c:pt idx="73" formatCode="0.00E+00">
                  <c:v>1254495.63528</c:v>
                </c:pt>
                <c:pt idx="74" formatCode="0.00E+00">
                  <c:v>1260640.8047799999</c:v>
                </c:pt>
                <c:pt idx="75" formatCode="0.00E+00">
                  <c:v>1439312.0620200001</c:v>
                </c:pt>
                <c:pt idx="76" formatCode="0.00E+00">
                  <c:v>1459935.3064999999</c:v>
                </c:pt>
                <c:pt idx="77" formatCode="0.00E+00">
                  <c:v>1291295.81174</c:v>
                </c:pt>
                <c:pt idx="78" formatCode="0.00E+00">
                  <c:v>1298840.9050100001</c:v>
                </c:pt>
                <c:pt idx="79" formatCode="0.00E+00">
                  <c:v>1280386.03896</c:v>
                </c:pt>
                <c:pt idx="80" formatCode="0.00E+00">
                  <c:v>792415.67720000003</c:v>
                </c:pt>
                <c:pt idx="81" formatCode="0.00E+00">
                  <c:v>943441.97115</c:v>
                </c:pt>
                <c:pt idx="82" formatCode="0.00E+00">
                  <c:v>766282.49479999999</c:v>
                </c:pt>
                <c:pt idx="83" formatCode="0.00E+00">
                  <c:v>937111.26878000004</c:v>
                </c:pt>
                <c:pt idx="84" formatCode="0.00E+00">
                  <c:v>945854.06376000005</c:v>
                </c:pt>
                <c:pt idx="85" formatCode="0.00E+00">
                  <c:v>1539399.4121699999</c:v>
                </c:pt>
                <c:pt idx="86" formatCode="0.00E+00">
                  <c:v>1436744.6498199999</c:v>
                </c:pt>
                <c:pt idx="87" formatCode="0.00E+00">
                  <c:v>1566998.85632</c:v>
                </c:pt>
                <c:pt idx="88" formatCode="0.00E+00">
                  <c:v>1307326.5406899999</c:v>
                </c:pt>
                <c:pt idx="89" formatCode="0.00E+00">
                  <c:v>1236733.8607000001</c:v>
                </c:pt>
                <c:pt idx="90" formatCode="0.00E+00">
                  <c:v>1099628.58922</c:v>
                </c:pt>
                <c:pt idx="91" formatCode="0.00E+00">
                  <c:v>1156497.37188</c:v>
                </c:pt>
                <c:pt idx="92" formatCode="0.00E+00">
                  <c:v>1707202.2328699999</c:v>
                </c:pt>
                <c:pt idx="93" formatCode="0.00E+00">
                  <c:v>1159892.1219200001</c:v>
                </c:pt>
                <c:pt idx="94" formatCode="0.00E+00">
                  <c:v>1802175.9369399999</c:v>
                </c:pt>
                <c:pt idx="95" formatCode="0.00E+00">
                  <c:v>1752944.44991</c:v>
                </c:pt>
                <c:pt idx="96" formatCode="0.00E+00">
                  <c:v>1314046.05696</c:v>
                </c:pt>
                <c:pt idx="97" formatCode="0.00E+00">
                  <c:v>1322659.02933</c:v>
                </c:pt>
                <c:pt idx="98" formatCode="0.00E+00">
                  <c:v>1414908.73939</c:v>
                </c:pt>
                <c:pt idx="99" formatCode="0.00E+00">
                  <c:v>1379717.05265</c:v>
                </c:pt>
                <c:pt idx="100" formatCode="0.00E+00">
                  <c:v>1354179.69462</c:v>
                </c:pt>
                <c:pt idx="101" formatCode="0.00E+00">
                  <c:v>1299469.46456</c:v>
                </c:pt>
                <c:pt idx="102" formatCode="0.00E+00">
                  <c:v>1189084.0032800001</c:v>
                </c:pt>
                <c:pt idx="103" formatCode="0.00E+00">
                  <c:v>1200448.2048200001</c:v>
                </c:pt>
                <c:pt idx="104" formatCode="0.00E+00">
                  <c:v>1232368.20951</c:v>
                </c:pt>
                <c:pt idx="105" formatCode="0.00E+00">
                  <c:v>836925.83530999999</c:v>
                </c:pt>
                <c:pt idx="106" formatCode="0.00E+00">
                  <c:v>844457.56567000004</c:v>
                </c:pt>
                <c:pt idx="107" formatCode="0.00E+00">
                  <c:v>883539.04374999995</c:v>
                </c:pt>
                <c:pt idx="108" formatCode="0.00E+00">
                  <c:v>867134.51558000001</c:v>
                </c:pt>
                <c:pt idx="109" formatCode="0.00E+00">
                  <c:v>749540.72470999998</c:v>
                </c:pt>
                <c:pt idx="110" formatCode="0.00E+00">
                  <c:v>760902.40685999999</c:v>
                </c:pt>
                <c:pt idx="111" formatCode="0.00E+00">
                  <c:v>746854.65075000003</c:v>
                </c:pt>
                <c:pt idx="112" formatCode="0.00E+00">
                  <c:v>767990.95969000005</c:v>
                </c:pt>
                <c:pt idx="113" formatCode="0.00E+00">
                  <c:v>958314.77474000002</c:v>
                </c:pt>
                <c:pt idx="114" formatCode="0.00E+00">
                  <c:v>829896.93547999999</c:v>
                </c:pt>
                <c:pt idx="115" formatCode="0.00E+00">
                  <c:v>844928.00009999995</c:v>
                </c:pt>
                <c:pt idx="116" formatCode="0.00E+00">
                  <c:v>849250.60644</c:v>
                </c:pt>
                <c:pt idx="117" formatCode="0.00E+00">
                  <c:v>1769436.56165</c:v>
                </c:pt>
                <c:pt idx="118" formatCode="0.00E+00">
                  <c:v>1766821.33843</c:v>
                </c:pt>
                <c:pt idx="119" formatCode="0.00E+00">
                  <c:v>1693303.76719</c:v>
                </c:pt>
                <c:pt idx="120" formatCode="0.00E+00">
                  <c:v>1682077.9581899999</c:v>
                </c:pt>
                <c:pt idx="121" formatCode="0.00E+00">
                  <c:v>1671070.88696</c:v>
                </c:pt>
                <c:pt idx="122" formatCode="0.00E+00">
                  <c:v>1636074.6148300001</c:v>
                </c:pt>
                <c:pt idx="123" formatCode="0.00E+00">
                  <c:v>1585383.6377900001</c:v>
                </c:pt>
                <c:pt idx="124" formatCode="0.00E+00">
                  <c:v>999117.99068000005</c:v>
                </c:pt>
                <c:pt idx="125" formatCode="0.00E+00">
                  <c:v>1000739.47205</c:v>
                </c:pt>
                <c:pt idx="126" formatCode="0.00E+00">
                  <c:v>1002268.07832</c:v>
                </c:pt>
                <c:pt idx="127" formatCode="0.00E+00">
                  <c:v>1012220.66474</c:v>
                </c:pt>
                <c:pt idx="128" formatCode="0.00E+00">
                  <c:v>1047234.36014</c:v>
                </c:pt>
                <c:pt idx="129" formatCode="0.00E+00">
                  <c:v>1663927.83039</c:v>
                </c:pt>
                <c:pt idx="130" formatCode="0.00E+00">
                  <c:v>1666962.70132</c:v>
                </c:pt>
                <c:pt idx="131" formatCode="0.00E+00">
                  <c:v>1677963.1077399999</c:v>
                </c:pt>
                <c:pt idx="132" formatCode="0.00E+00">
                  <c:v>1417278.69634</c:v>
                </c:pt>
                <c:pt idx="133" formatCode="0.00E+00">
                  <c:v>1401242.3372200001</c:v>
                </c:pt>
                <c:pt idx="134" formatCode="0.00E+00">
                  <c:v>1415556.5221200001</c:v>
                </c:pt>
                <c:pt idx="135" formatCode="0.00E+00">
                  <c:v>1636342.4597400001</c:v>
                </c:pt>
                <c:pt idx="136" formatCode="0.00E+00">
                  <c:v>1555139.58745</c:v>
                </c:pt>
                <c:pt idx="137" formatCode="0.00E+00">
                  <c:v>1491153.3697299999</c:v>
                </c:pt>
                <c:pt idx="138" formatCode="0.00E+00">
                  <c:v>1430208.49798</c:v>
                </c:pt>
                <c:pt idx="139" formatCode="0.00E+00">
                  <c:v>1424234.47312</c:v>
                </c:pt>
                <c:pt idx="140" formatCode="0.00E+00">
                  <c:v>1520977.5111799999</c:v>
                </c:pt>
                <c:pt idx="141" formatCode="0.00E+00">
                  <c:v>1417379.35852</c:v>
                </c:pt>
                <c:pt idx="142" formatCode="0.00E+00">
                  <c:v>1397400.63325</c:v>
                </c:pt>
                <c:pt idx="143" formatCode="0.00E+00">
                  <c:v>1432472.0558</c:v>
                </c:pt>
                <c:pt idx="144" formatCode="0.00E+00">
                  <c:v>1523187.94194</c:v>
                </c:pt>
                <c:pt idx="145" formatCode="0.00E+00">
                  <c:v>1624428.8914900001</c:v>
                </c:pt>
                <c:pt idx="146" formatCode="0.00E+00">
                  <c:v>1360753.45545</c:v>
                </c:pt>
                <c:pt idx="147" formatCode="0.00E+00">
                  <c:v>1394456.7265699999</c:v>
                </c:pt>
                <c:pt idx="148" formatCode="0.00E+00">
                  <c:v>1670836.06113</c:v>
                </c:pt>
                <c:pt idx="149" formatCode="0.00E+00">
                  <c:v>1641877.0717</c:v>
                </c:pt>
                <c:pt idx="150" formatCode="0.00E+00">
                  <c:v>1603355.5112099999</c:v>
                </c:pt>
                <c:pt idx="151" formatCode="0.00E+00">
                  <c:v>1432152.31537</c:v>
                </c:pt>
                <c:pt idx="152" formatCode="0.00E+00">
                  <c:v>1174095.9165000001</c:v>
                </c:pt>
                <c:pt idx="153" formatCode="0.00E+00">
                  <c:v>1284712.17955</c:v>
                </c:pt>
                <c:pt idx="154" formatCode="0.00E+00">
                  <c:v>993566.82750000001</c:v>
                </c:pt>
                <c:pt idx="155" formatCode="0.00E+00">
                  <c:v>1001451.76134</c:v>
                </c:pt>
                <c:pt idx="156" formatCode="0.00E+00">
                  <c:v>956586.82579000003</c:v>
                </c:pt>
                <c:pt idx="157" formatCode="0.00E+00">
                  <c:v>961713.91585999995</c:v>
                </c:pt>
                <c:pt idx="158" formatCode="0.00E+00">
                  <c:v>965432.31353000004</c:v>
                </c:pt>
                <c:pt idx="159" formatCode="0.00E+00">
                  <c:v>967686.26107000001</c:v>
                </c:pt>
                <c:pt idx="160" formatCode="0.00E+00">
                  <c:v>969957.63381999999</c:v>
                </c:pt>
                <c:pt idx="161" formatCode="0.00E+00">
                  <c:v>976619.13040000002</c:v>
                </c:pt>
                <c:pt idx="162" formatCode="0.00E+00">
                  <c:v>1736952.3597200001</c:v>
                </c:pt>
                <c:pt idx="163" formatCode="0.00E+00">
                  <c:v>1661301.88949</c:v>
                </c:pt>
                <c:pt idx="164" formatCode="0.00E+00">
                  <c:v>1519172.10883</c:v>
                </c:pt>
                <c:pt idx="165" formatCode="0.00E+00">
                  <c:v>1703109.6456200001</c:v>
                </c:pt>
                <c:pt idx="166" formatCode="0.00E+00">
                  <c:v>1691957.96612</c:v>
                </c:pt>
                <c:pt idx="167" formatCode="0.00E+00">
                  <c:v>1631856.37589</c:v>
                </c:pt>
                <c:pt idx="168" formatCode="0.00E+00">
                  <c:v>1565764.22404</c:v>
                </c:pt>
                <c:pt idx="169" formatCode="0.00E+00">
                  <c:v>1467347.1231</c:v>
                </c:pt>
                <c:pt idx="170" formatCode="0.00E+00">
                  <c:v>1544979.5299800001</c:v>
                </c:pt>
                <c:pt idx="171" formatCode="0.00E+00">
                  <c:v>1505923.08075</c:v>
                </c:pt>
                <c:pt idx="172" formatCode="0.00E+00">
                  <c:v>1309215.1383400001</c:v>
                </c:pt>
                <c:pt idx="173" formatCode="0.00E+00">
                  <c:v>1300146.28559</c:v>
                </c:pt>
                <c:pt idx="174" formatCode="0.00E+00">
                  <c:v>1194502.05636</c:v>
                </c:pt>
                <c:pt idx="175" formatCode="0.00E+00">
                  <c:v>1196175.3528799999</c:v>
                </c:pt>
                <c:pt idx="176" formatCode="0.00E+00">
                  <c:v>1012812.62668</c:v>
                </c:pt>
                <c:pt idx="177" formatCode="0.00E+00">
                  <c:v>1015153.30852</c:v>
                </c:pt>
                <c:pt idx="178" formatCode="0.00E+00">
                  <c:v>1032706.73528</c:v>
                </c:pt>
                <c:pt idx="179" formatCode="0.00E+00">
                  <c:v>1731061.5075099999</c:v>
                </c:pt>
                <c:pt idx="180" formatCode="0.00E+00">
                  <c:v>1712444.8512899999</c:v>
                </c:pt>
                <c:pt idx="181" formatCode="0.00E+00">
                  <c:v>1699377.49538</c:v>
                </c:pt>
                <c:pt idx="182" formatCode="0.00E+00">
                  <c:v>1669630.78507</c:v>
                </c:pt>
                <c:pt idx="183" formatCode="0.00E+00">
                  <c:v>1631273.0830300001</c:v>
                </c:pt>
                <c:pt idx="184" formatCode="0.00E+00">
                  <c:v>1608422.5381400001</c:v>
                </c:pt>
                <c:pt idx="185" formatCode="0.00E+00">
                  <c:v>1566065.1149599999</c:v>
                </c:pt>
                <c:pt idx="186" formatCode="0.00E+00">
                  <c:v>1379275.9019800001</c:v>
                </c:pt>
                <c:pt idx="187" formatCode="0.00E+00">
                  <c:v>1366050.5317200001</c:v>
                </c:pt>
                <c:pt idx="188" formatCode="0.00E+00">
                  <c:v>1454286.4880599999</c:v>
                </c:pt>
                <c:pt idx="189" formatCode="0.00E+00">
                  <c:v>1425909.0041499999</c:v>
                </c:pt>
                <c:pt idx="190" formatCode="0.00E+00">
                  <c:v>1442628.73716</c:v>
                </c:pt>
                <c:pt idx="191" formatCode="0.00E+00">
                  <c:v>1447396.78764</c:v>
                </c:pt>
                <c:pt idx="192" formatCode="0.00E+00">
                  <c:v>1315664.46419</c:v>
                </c:pt>
                <c:pt idx="193" formatCode="0.00E+00">
                  <c:v>1321213.53085</c:v>
                </c:pt>
                <c:pt idx="194" formatCode="0.00E+00">
                  <c:v>1330446.2164400001</c:v>
                </c:pt>
                <c:pt idx="195" formatCode="0.00E+00">
                  <c:v>1281130.78987</c:v>
                </c:pt>
                <c:pt idx="196" formatCode="0.00E+00">
                  <c:v>1286535.2819399999</c:v>
                </c:pt>
                <c:pt idx="197" formatCode="0.00E+00">
                  <c:v>1002879.05967</c:v>
                </c:pt>
                <c:pt idx="198" formatCode="0.00E+00">
                  <c:v>931715.90737999999</c:v>
                </c:pt>
                <c:pt idx="199" formatCode="0.00E+00">
                  <c:v>969238.81076000002</c:v>
                </c:pt>
                <c:pt idx="200" formatCode="0.00E+00">
                  <c:v>1389147.28987</c:v>
                </c:pt>
                <c:pt idx="201" formatCode="0.00E+00">
                  <c:v>1376220.4623700001</c:v>
                </c:pt>
                <c:pt idx="202" formatCode="0.00E+00">
                  <c:v>1336818.8708599999</c:v>
                </c:pt>
                <c:pt idx="203" formatCode="0.00E+00">
                  <c:v>1334814.7539299999</c:v>
                </c:pt>
                <c:pt idx="204" formatCode="0.00E+00">
                  <c:v>1298338.25156</c:v>
                </c:pt>
                <c:pt idx="205" formatCode="0.00E+00">
                  <c:v>1218931.16619</c:v>
                </c:pt>
                <c:pt idx="206" formatCode="0.00E+00">
                  <c:v>1370454.6490199999</c:v>
                </c:pt>
                <c:pt idx="207" formatCode="0.00E+00">
                  <c:v>1319604.14112</c:v>
                </c:pt>
                <c:pt idx="208" formatCode="0.00E+00">
                  <c:v>1183928.1420100001</c:v>
                </c:pt>
                <c:pt idx="209" formatCode="0.00E+00">
                  <c:v>1094236.0609599999</c:v>
                </c:pt>
                <c:pt idx="210" formatCode="0.00E+00">
                  <c:v>1098307.7112799999</c:v>
                </c:pt>
                <c:pt idx="211" formatCode="0.00E+00">
                  <c:v>1099323.4945199999</c:v>
                </c:pt>
                <c:pt idx="212" formatCode="0.00E+00">
                  <c:v>1065222.7102000001</c:v>
                </c:pt>
                <c:pt idx="213" formatCode="0.00E+00">
                  <c:v>1348155.9772000001</c:v>
                </c:pt>
                <c:pt idx="214" formatCode="0.00E+00">
                  <c:v>1354097.2091999999</c:v>
                </c:pt>
                <c:pt idx="215" formatCode="0.00E+00">
                  <c:v>1389199.02266</c:v>
                </c:pt>
                <c:pt idx="216" formatCode="0.00E+00">
                  <c:v>1430397.8801500001</c:v>
                </c:pt>
                <c:pt idx="217" formatCode="0.00E+00">
                  <c:v>1433293.7399299999</c:v>
                </c:pt>
                <c:pt idx="218" formatCode="0.00E+00">
                  <c:v>1239939.1757700001</c:v>
                </c:pt>
                <c:pt idx="219" formatCode="0.00E+00">
                  <c:v>1440626.6240699999</c:v>
                </c:pt>
                <c:pt idx="220" formatCode="0.00E+00">
                  <c:v>1008355.73448</c:v>
                </c:pt>
                <c:pt idx="221" formatCode="0.00E+00">
                  <c:v>1280996.0694800001</c:v>
                </c:pt>
                <c:pt idx="222" formatCode="0.00E+00">
                  <c:v>1365232.6139199999</c:v>
                </c:pt>
                <c:pt idx="223" formatCode="0.00E+00">
                  <c:v>1311010.5126499999</c:v>
                </c:pt>
                <c:pt idx="224" formatCode="0.00E+00">
                  <c:v>1298211.7851199999</c:v>
                </c:pt>
                <c:pt idx="225" formatCode="0.00E+00">
                  <c:v>1293997.2435600001</c:v>
                </c:pt>
                <c:pt idx="226" formatCode="0.00E+00">
                  <c:v>1137379.29663</c:v>
                </c:pt>
                <c:pt idx="227" formatCode="0.00E+00">
                  <c:v>1136756.3058</c:v>
                </c:pt>
                <c:pt idx="228" formatCode="0.00E+00">
                  <c:v>1302301.0951799999</c:v>
                </c:pt>
                <c:pt idx="229" formatCode="0.00E+00">
                  <c:v>1066901.42701</c:v>
                </c:pt>
                <c:pt idx="230" formatCode="0.00E+00">
                  <c:v>1049916.1686100001</c:v>
                </c:pt>
                <c:pt idx="231" formatCode="0.00E+00">
                  <c:v>1344762.4394100001</c:v>
                </c:pt>
                <c:pt idx="232" formatCode="0.00E+00">
                  <c:v>1129034.3226300001</c:v>
                </c:pt>
                <c:pt idx="233" formatCode="0.00E+00">
                  <c:v>1122826.45065</c:v>
                </c:pt>
                <c:pt idx="234" formatCode="0.00E+00">
                  <c:v>1328026.3323900001</c:v>
                </c:pt>
                <c:pt idx="235" formatCode="0.00E+00">
                  <c:v>907780.58947999997</c:v>
                </c:pt>
                <c:pt idx="236" formatCode="0.00E+00">
                  <c:v>1159857.3442599999</c:v>
                </c:pt>
                <c:pt idx="237" formatCode="0.00E+00">
                  <c:v>1169019.5495199999</c:v>
                </c:pt>
                <c:pt idx="238" formatCode="0.00E+00">
                  <c:v>1181626.75523</c:v>
                </c:pt>
                <c:pt idx="239" formatCode="0.00E+00">
                  <c:v>1199705.31088</c:v>
                </c:pt>
                <c:pt idx="240" formatCode="0.00E+00">
                  <c:v>947775.91801000002</c:v>
                </c:pt>
                <c:pt idx="241" formatCode="0.00E+00">
                  <c:v>1237321.2980800001</c:v>
                </c:pt>
                <c:pt idx="242" formatCode="0.00E+00">
                  <c:v>1253332.9135799999</c:v>
                </c:pt>
                <c:pt idx="243" formatCode="0.00E+00">
                  <c:v>1280242.36613</c:v>
                </c:pt>
                <c:pt idx="244" formatCode="0.00E+00">
                  <c:v>1310046.91072</c:v>
                </c:pt>
                <c:pt idx="245" formatCode="0.00E+00">
                  <c:v>1341748.8155</c:v>
                </c:pt>
                <c:pt idx="246" formatCode="0.00E+00">
                  <c:v>1364374.63833</c:v>
                </c:pt>
                <c:pt idx="247" formatCode="0.00E+00">
                  <c:v>1376526.3431299999</c:v>
                </c:pt>
                <c:pt idx="248" formatCode="0.00E+00">
                  <c:v>1032370.94916</c:v>
                </c:pt>
                <c:pt idx="249" formatCode="0.00E+00">
                  <c:v>952206.51277000003</c:v>
                </c:pt>
                <c:pt idx="250" formatCode="0.00E+00">
                  <c:v>1001587.49124</c:v>
                </c:pt>
                <c:pt idx="251" formatCode="0.00E+00">
                  <c:v>994851.22994999995</c:v>
                </c:pt>
                <c:pt idx="252" formatCode="0.00E+00">
                  <c:v>1000915.06661</c:v>
                </c:pt>
                <c:pt idx="253" formatCode="0.00E+00">
                  <c:v>991783.08120000002</c:v>
                </c:pt>
                <c:pt idx="254" formatCode="0.00E+00">
                  <c:v>1025933.68317</c:v>
                </c:pt>
                <c:pt idx="255" formatCode="0.00E+00">
                  <c:v>1246942.1516199999</c:v>
                </c:pt>
                <c:pt idx="256" formatCode="0.00E+00">
                  <c:v>866639.50670000003</c:v>
                </c:pt>
                <c:pt idx="257" formatCode="0.00E+00">
                  <c:v>908510.73814000003</c:v>
                </c:pt>
                <c:pt idx="258" formatCode="0.00E+00">
                  <c:v>947645.37887000002</c:v>
                </c:pt>
                <c:pt idx="259" formatCode="0.00E+00">
                  <c:v>1270666.77727</c:v>
                </c:pt>
                <c:pt idx="260" formatCode="0.00E+00">
                  <c:v>1052875.88017</c:v>
                </c:pt>
                <c:pt idx="261" formatCode="0.00E+00">
                  <c:v>1071045.9862500001</c:v>
                </c:pt>
                <c:pt idx="262" formatCode="0.00E+00">
                  <c:v>1272364.80137</c:v>
                </c:pt>
                <c:pt idx="263" formatCode="0.00E+00">
                  <c:v>1094544.7397700001</c:v>
                </c:pt>
                <c:pt idx="264" formatCode="0.00E+00">
                  <c:v>1073060.1234200001</c:v>
                </c:pt>
                <c:pt idx="265" formatCode="0.00E+00">
                  <c:v>924166.62578999996</c:v>
                </c:pt>
                <c:pt idx="266" formatCode="0.00E+00">
                  <c:v>989031.76234999998</c:v>
                </c:pt>
                <c:pt idx="267" formatCode="0.00E+00">
                  <c:v>853255.95236999996</c:v>
                </c:pt>
                <c:pt idx="268" formatCode="0.00E+00">
                  <c:v>966674.57871999999</c:v>
                </c:pt>
                <c:pt idx="269" formatCode="0.00E+00">
                  <c:v>1027664.24937</c:v>
                </c:pt>
                <c:pt idx="270" formatCode="0.00E+00">
                  <c:v>1015953.01697</c:v>
                </c:pt>
                <c:pt idx="271" formatCode="0.00E+00">
                  <c:v>1082958.9484000001</c:v>
                </c:pt>
                <c:pt idx="272" formatCode="0.00E+00">
                  <c:v>896320.56084000005</c:v>
                </c:pt>
                <c:pt idx="273" formatCode="0.00E+00">
                  <c:v>914758.08996000001</c:v>
                </c:pt>
                <c:pt idx="274" formatCode="0.00E+00">
                  <c:v>1054916.88283</c:v>
                </c:pt>
                <c:pt idx="275" formatCode="0.00E+00">
                  <c:v>1112382.0584799999</c:v>
                </c:pt>
                <c:pt idx="276" formatCode="0.00E+00">
                  <c:v>985190.65289999999</c:v>
                </c:pt>
                <c:pt idx="277" formatCode="0.00E+00">
                  <c:v>1071496.9962500001</c:v>
                </c:pt>
                <c:pt idx="278" formatCode="0.00E+00">
                  <c:v>1054262.2926700001</c:v>
                </c:pt>
                <c:pt idx="279" formatCode="0.00E+00">
                  <c:v>983485.83987000003</c:v>
                </c:pt>
                <c:pt idx="280" formatCode="0.00E+00">
                  <c:v>734686.06301000004</c:v>
                </c:pt>
                <c:pt idx="281" formatCode="0.00E+00">
                  <c:v>1317829.0403799999</c:v>
                </c:pt>
                <c:pt idx="282" formatCode="0.00E+00">
                  <c:v>1107158.63051</c:v>
                </c:pt>
                <c:pt idx="283" formatCode="0.00E+00">
                  <c:v>1110413.06278</c:v>
                </c:pt>
                <c:pt idx="284" formatCode="0.00E+00">
                  <c:v>1098900.4879999999</c:v>
                </c:pt>
                <c:pt idx="285" formatCode="0.00E+00">
                  <c:v>1041366.77905</c:v>
                </c:pt>
                <c:pt idx="286" formatCode="0.00E+00">
                  <c:v>1098460.64897</c:v>
                </c:pt>
                <c:pt idx="287" formatCode="0.00E+00">
                  <c:v>854081.86341999995</c:v>
                </c:pt>
                <c:pt idx="288" formatCode="0.00E+00">
                  <c:v>870831.22412000003</c:v>
                </c:pt>
                <c:pt idx="289" formatCode="0.00E+00">
                  <c:v>1046787.78208</c:v>
                </c:pt>
                <c:pt idx="290" formatCode="0.00E+00">
                  <c:v>1091427.5671399999</c:v>
                </c:pt>
                <c:pt idx="291" formatCode="0.00E+00">
                  <c:v>1288252.14509</c:v>
                </c:pt>
                <c:pt idx="292" formatCode="0.00E+00">
                  <c:v>1288144.4326200001</c:v>
                </c:pt>
                <c:pt idx="293" formatCode="0.00E+00">
                  <c:v>1228562.8785900001</c:v>
                </c:pt>
                <c:pt idx="294" formatCode="0.00E+00">
                  <c:v>1083332.2393700001</c:v>
                </c:pt>
                <c:pt idx="295" formatCode="0.00E+00">
                  <c:v>655953.73814000003</c:v>
                </c:pt>
                <c:pt idx="296" formatCode="0.00E+00">
                  <c:v>662200.48331000004</c:v>
                </c:pt>
                <c:pt idx="297" formatCode="0.00E+00">
                  <c:v>664920.12746999995</c:v>
                </c:pt>
                <c:pt idx="298" formatCode="0.00E+00">
                  <c:v>714332.45623999997</c:v>
                </c:pt>
                <c:pt idx="299" formatCode="0.00E+00">
                  <c:v>743335.63586000004</c:v>
                </c:pt>
                <c:pt idx="300" formatCode="0.00E+00">
                  <c:v>1310267.7801600001</c:v>
                </c:pt>
                <c:pt idx="301" formatCode="0.00E+00">
                  <c:v>1264608.21817</c:v>
                </c:pt>
                <c:pt idx="302" formatCode="0.00E+00">
                  <c:v>1158073.97933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305"/>
  <sheetViews>
    <sheetView tabSelected="1" topLeftCell="L1" zoomScale="78" zoomScaleNormal="78" workbookViewId="0">
      <pane ySplit="1" topLeftCell="A2" activePane="bottomLeft" state="frozen"/>
      <selection activeCell="E1" sqref="E1"/>
      <selection pane="bottomLeft" activeCell="AP21" sqref="AP2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6" width="9.1328125" customWidth="1"/>
    <col min="17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customWidth="1"/>
    <col min="26" max="26" width="19.6328125" customWidth="1"/>
    <col min="27" max="27" width="7.679687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3" width="8.1796875" customWidth="1"/>
    <col min="34" max="34" width="8.76953125" customWidth="1"/>
    <col min="35" max="35" width="8.7265625" customWidth="1"/>
    <col min="36" max="36" width="8.6796875" customWidth="1"/>
    <col min="37" max="37" width="11.6796875" customWidth="1"/>
    <col min="38" max="38" width="8.58984375" customWidth="1"/>
    <col min="39" max="39" width="11.6796875" customWidth="1"/>
    <col min="40" max="40" width="10.453125" customWidth="1"/>
    <col min="41" max="41" width="10.40625" customWidth="1"/>
    <col min="42" max="42" width="10.36328125" customWidth="1"/>
    <col min="43" max="43" width="10.6796875" customWidth="1"/>
    <col min="44" max="44" width="10.31640625" customWidth="1"/>
    <col min="45" max="45" width="12.453125" customWidth="1"/>
    <col min="46" max="46" width="16.7265625" customWidth="1"/>
    <col min="47" max="47" width="16.6796875" customWidth="1"/>
    <col min="48" max="48" width="16.6328125" customWidth="1"/>
    <col min="49" max="49" width="16.81640625" customWidth="1"/>
    <col min="50" max="50" width="16.54296875" customWidth="1"/>
    <col min="51" max="51" width="8.1796875" customWidth="1"/>
    <col min="52" max="52" width="9.36328125" customWidth="1"/>
    <col min="53" max="53" width="9.316406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</row>
    <row r="2" spans="1:59" x14ac:dyDescent="0.65">
      <c r="A2">
        <v>0</v>
      </c>
      <c r="B2" s="1">
        <v>20373695.240419999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1018601.25216</v>
      </c>
      <c r="P2">
        <v>0</v>
      </c>
      <c r="Q2">
        <v>1960462.9962599999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3091.6158</v>
      </c>
      <c r="AQ2">
        <v>3480.97973</v>
      </c>
      <c r="AR2" s="1">
        <v>4730.9841200000001</v>
      </c>
      <c r="AS2">
        <v>7776.0592100000003</v>
      </c>
      <c r="AT2">
        <v>7146.4189800000004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1960462.9962599999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18298406.527729999</v>
      </c>
      <c r="C3">
        <v>1643565.3937299999</v>
      </c>
      <c r="D3">
        <v>225124.93951</v>
      </c>
      <c r="E3">
        <v>135030.42347000001</v>
      </c>
      <c r="F3">
        <v>71567.955990000002</v>
      </c>
      <c r="G3">
        <v>0</v>
      </c>
      <c r="H3">
        <v>0</v>
      </c>
      <c r="I3" s="1">
        <v>0</v>
      </c>
      <c r="J3">
        <v>0</v>
      </c>
      <c r="K3">
        <v>601.04133000000002</v>
      </c>
      <c r="L3">
        <v>2305.7908200000002</v>
      </c>
      <c r="M3">
        <v>6587.7681000000002</v>
      </c>
      <c r="N3">
        <v>29850.725289999998</v>
      </c>
      <c r="O3">
        <v>979255.92662000004</v>
      </c>
      <c r="P3">
        <v>0</v>
      </c>
      <c r="Q3">
        <v>1654494.6098100001</v>
      </c>
      <c r="R3">
        <v>267368.56481000001</v>
      </c>
      <c r="S3">
        <v>25973.413680000001</v>
      </c>
      <c r="T3">
        <v>6678.7310799999996</v>
      </c>
      <c r="U3">
        <v>5947.6768700000002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187.08786000000001</v>
      </c>
      <c r="AP3" s="1">
        <v>3056.95894</v>
      </c>
      <c r="AQ3">
        <v>3686.4324900000001</v>
      </c>
      <c r="AR3" s="1">
        <v>5022.1421300000002</v>
      </c>
      <c r="AS3">
        <v>7420.8586999999998</v>
      </c>
      <c r="AT3">
        <v>7039.6655700000001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1649450.0507</v>
      </c>
      <c r="BD3">
        <v>268140.67976999999</v>
      </c>
      <c r="BE3">
        <v>25236.42194</v>
      </c>
      <c r="BF3">
        <v>6210.8833599999998</v>
      </c>
      <c r="BG3">
        <v>11424.960489999999</v>
      </c>
    </row>
    <row r="4" spans="1:59" x14ac:dyDescent="0.65">
      <c r="A4">
        <v>0</v>
      </c>
      <c r="B4" s="1">
        <v>16789967.06763</v>
      </c>
      <c r="C4">
        <v>3009823.0004199999</v>
      </c>
      <c r="D4">
        <v>312249.74090999999</v>
      </c>
      <c r="E4">
        <v>189633.52786</v>
      </c>
      <c r="F4">
        <v>72021.903590000002</v>
      </c>
      <c r="G4">
        <v>0</v>
      </c>
      <c r="H4">
        <v>0</v>
      </c>
      <c r="I4" s="1">
        <v>0</v>
      </c>
      <c r="J4">
        <v>0</v>
      </c>
      <c r="K4">
        <v>997.26809000000003</v>
      </c>
      <c r="L4">
        <v>2175.5279999999998</v>
      </c>
      <c r="M4">
        <v>9425.3847900000001</v>
      </c>
      <c r="N4">
        <v>27129.543129999998</v>
      </c>
      <c r="O4">
        <v>978873.52815000003</v>
      </c>
      <c r="P4">
        <v>0</v>
      </c>
      <c r="Q4">
        <v>1505684.4937199999</v>
      </c>
      <c r="R4">
        <v>404253.25254000002</v>
      </c>
      <c r="S4" s="1">
        <v>34178.477930000001</v>
      </c>
      <c r="T4">
        <v>12568.358109999999</v>
      </c>
      <c r="U4">
        <v>3778.4139599999999</v>
      </c>
      <c r="V4">
        <v>0</v>
      </c>
      <c r="W4">
        <v>1.17639</v>
      </c>
      <c r="X4">
        <v>0.80628999999999995</v>
      </c>
      <c r="Y4">
        <v>1.7319999999999999E-2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1859550.2532899999</v>
      </c>
      <c r="AK4">
        <v>8500270.6228100006</v>
      </c>
      <c r="AL4" s="1">
        <v>182641.90027000001</v>
      </c>
      <c r="AM4">
        <v>0</v>
      </c>
      <c r="AN4" s="1">
        <v>0</v>
      </c>
      <c r="AO4" s="1">
        <v>300.44445999999999</v>
      </c>
      <c r="AP4" s="1">
        <v>2499.2177999999999</v>
      </c>
      <c r="AQ4">
        <v>4196.6071599999996</v>
      </c>
      <c r="AR4" s="1">
        <v>5039.03593</v>
      </c>
      <c r="AS4">
        <v>7451.2240899999997</v>
      </c>
      <c r="AT4">
        <v>7039.9728599999999</v>
      </c>
      <c r="AU4" s="1">
        <v>0</v>
      </c>
      <c r="AV4">
        <v>1.17639</v>
      </c>
      <c r="AW4">
        <v>0.80628999999999995</v>
      </c>
      <c r="AX4" s="1">
        <v>1.7319999999999999E-2</v>
      </c>
      <c r="AY4">
        <v>0</v>
      </c>
      <c r="AZ4">
        <v>0</v>
      </c>
      <c r="BA4">
        <v>0</v>
      </c>
      <c r="BB4">
        <v>0</v>
      </c>
      <c r="BC4">
        <v>1507334.2910500001</v>
      </c>
      <c r="BD4">
        <v>398954.13368000003</v>
      </c>
      <c r="BE4">
        <v>31757.01037</v>
      </c>
      <c r="BF4">
        <v>10542.47183</v>
      </c>
      <c r="BG4">
        <v>11875.089330000001</v>
      </c>
    </row>
    <row r="5" spans="1:59" x14ac:dyDescent="0.65">
      <c r="A5">
        <v>0</v>
      </c>
      <c r="B5" s="1">
        <v>14360304.03046</v>
      </c>
      <c r="C5">
        <v>4717454.1206499999</v>
      </c>
      <c r="D5">
        <v>939413.78137999994</v>
      </c>
      <c r="E5">
        <v>295403.57799999998</v>
      </c>
      <c r="F5">
        <v>61119.729930000001</v>
      </c>
      <c r="G5">
        <v>0</v>
      </c>
      <c r="H5">
        <v>0</v>
      </c>
      <c r="I5" s="1">
        <v>0</v>
      </c>
      <c r="J5">
        <v>34567.90137</v>
      </c>
      <c r="K5">
        <v>3283.93914</v>
      </c>
      <c r="L5">
        <v>1853.74074</v>
      </c>
      <c r="M5">
        <v>8233.7814500000004</v>
      </c>
      <c r="N5">
        <v>27896.652539999999</v>
      </c>
      <c r="O5">
        <v>942765.23692000005</v>
      </c>
      <c r="P5">
        <v>0</v>
      </c>
      <c r="Q5">
        <v>1099187.62265</v>
      </c>
      <c r="R5">
        <v>705993.54974000005</v>
      </c>
      <c r="S5" s="1">
        <v>131468.29031000001</v>
      </c>
      <c r="T5">
        <v>23617.780289999999</v>
      </c>
      <c r="U5">
        <v>195.75326000000001</v>
      </c>
      <c r="V5">
        <v>0</v>
      </c>
      <c r="W5">
        <v>1.01254</v>
      </c>
      <c r="X5">
        <v>0.96311000000000002</v>
      </c>
      <c r="Y5">
        <v>2.436E-2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132176.55455</v>
      </c>
      <c r="AK5" s="1">
        <v>10153499.781029999</v>
      </c>
      <c r="AL5" s="1">
        <v>256786.44078</v>
      </c>
      <c r="AM5">
        <v>0</v>
      </c>
      <c r="AN5" s="1">
        <v>0</v>
      </c>
      <c r="AO5" s="1">
        <v>549.07272999999998</v>
      </c>
      <c r="AP5" s="1">
        <v>2252.1994500000001</v>
      </c>
      <c r="AQ5">
        <v>4383.28694</v>
      </c>
      <c r="AR5" s="1">
        <v>5067.3701899999996</v>
      </c>
      <c r="AS5">
        <v>7504.02952</v>
      </c>
      <c r="AT5">
        <v>7019.17173</v>
      </c>
      <c r="AU5" s="1">
        <v>0</v>
      </c>
      <c r="AV5">
        <v>1.01254</v>
      </c>
      <c r="AW5">
        <v>0.96311000000000002</v>
      </c>
      <c r="AX5" s="1">
        <v>2.436E-2</v>
      </c>
      <c r="AY5">
        <v>0</v>
      </c>
      <c r="AZ5">
        <v>0</v>
      </c>
      <c r="BA5">
        <v>0</v>
      </c>
      <c r="BB5">
        <v>0</v>
      </c>
      <c r="BC5">
        <v>1099676.3557500001</v>
      </c>
      <c r="BD5">
        <v>699588.09854000004</v>
      </c>
      <c r="BE5">
        <v>123999.39275</v>
      </c>
      <c r="BF5">
        <v>27283.01699</v>
      </c>
      <c r="BG5">
        <v>9916.1322299999993</v>
      </c>
    </row>
    <row r="6" spans="1:59" x14ac:dyDescent="0.65">
      <c r="A6">
        <v>0</v>
      </c>
      <c r="B6" s="1">
        <v>12177150.205119999</v>
      </c>
      <c r="C6">
        <v>6026122.6854600003</v>
      </c>
      <c r="D6">
        <v>1622216.2373299999</v>
      </c>
      <c r="E6">
        <v>476074.70581000001</v>
      </c>
      <c r="F6">
        <v>72131.406709999996</v>
      </c>
      <c r="G6">
        <v>0</v>
      </c>
      <c r="H6">
        <v>0</v>
      </c>
      <c r="I6" s="1">
        <v>0</v>
      </c>
      <c r="J6">
        <v>34567.90137</v>
      </c>
      <c r="K6">
        <v>5624.9726300000002</v>
      </c>
      <c r="L6">
        <v>1576.2353599999999</v>
      </c>
      <c r="M6">
        <v>7431.7679600000001</v>
      </c>
      <c r="N6">
        <v>27835.04679</v>
      </c>
      <c r="O6">
        <v>941565.32805000001</v>
      </c>
      <c r="P6">
        <v>0</v>
      </c>
      <c r="Q6">
        <v>897798.33837000001</v>
      </c>
      <c r="R6">
        <v>855627.71031999995</v>
      </c>
      <c r="S6" s="1">
        <v>163722.73094000001</v>
      </c>
      <c r="T6">
        <v>39415.217449999996</v>
      </c>
      <c r="U6">
        <v>3898.99917</v>
      </c>
      <c r="V6">
        <v>0</v>
      </c>
      <c r="W6">
        <v>1.0139499999999999</v>
      </c>
      <c r="X6">
        <v>0.95894999999999997</v>
      </c>
      <c r="Y6">
        <v>2.7099999999999999E-2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147069.17988000001</v>
      </c>
      <c r="AK6" s="1">
        <v>10109674.458319999</v>
      </c>
      <c r="AL6" s="1">
        <v>285719.13815999997</v>
      </c>
      <c r="AM6">
        <v>0</v>
      </c>
      <c r="AN6" s="1">
        <v>0</v>
      </c>
      <c r="AO6" s="1">
        <v>807.06068000000005</v>
      </c>
      <c r="AP6" s="1">
        <v>2199.2607699999999</v>
      </c>
      <c r="AQ6">
        <v>4370.7258000000002</v>
      </c>
      <c r="AR6" s="1">
        <v>4717.1743800000004</v>
      </c>
      <c r="AS6">
        <v>8062.5205900000001</v>
      </c>
      <c r="AT6">
        <v>6876.3762900000002</v>
      </c>
      <c r="AU6" s="1">
        <v>0</v>
      </c>
      <c r="AV6">
        <v>1.0139499999999999</v>
      </c>
      <c r="AW6">
        <v>0.95894999999999997</v>
      </c>
      <c r="AX6" s="1">
        <v>2.7099999999999999E-2</v>
      </c>
      <c r="AY6">
        <v>0</v>
      </c>
      <c r="AZ6">
        <v>0</v>
      </c>
      <c r="BA6">
        <v>0</v>
      </c>
      <c r="BB6">
        <v>0</v>
      </c>
      <c r="BC6">
        <v>947995.29541999998</v>
      </c>
      <c r="BD6">
        <v>697871.90041</v>
      </c>
      <c r="BE6">
        <v>240768.31512000001</v>
      </c>
      <c r="BF6">
        <v>58930.428829999997</v>
      </c>
      <c r="BG6">
        <v>14897.05647</v>
      </c>
    </row>
    <row r="7" spans="1:59" x14ac:dyDescent="0.65">
      <c r="A7">
        <v>0</v>
      </c>
      <c r="B7" s="1">
        <v>11942149.90749</v>
      </c>
      <c r="C7">
        <v>5942999.9156799996</v>
      </c>
      <c r="D7">
        <v>1914664.13292</v>
      </c>
      <c r="E7">
        <v>487021.90914</v>
      </c>
      <c r="F7">
        <v>86859.375199999995</v>
      </c>
      <c r="G7">
        <v>0</v>
      </c>
      <c r="H7">
        <v>0</v>
      </c>
      <c r="I7" s="1">
        <v>0</v>
      </c>
      <c r="J7">
        <v>34567.90137</v>
      </c>
      <c r="K7">
        <v>6147.8628900000003</v>
      </c>
      <c r="L7">
        <v>2124.23947</v>
      </c>
      <c r="M7">
        <v>6560.9690899999996</v>
      </c>
      <c r="N7">
        <v>32122.4097</v>
      </c>
      <c r="O7">
        <v>937077.86965000001</v>
      </c>
      <c r="P7">
        <v>0</v>
      </c>
      <c r="Q7">
        <v>830981.39349000005</v>
      </c>
      <c r="R7">
        <v>903002.42472000001</v>
      </c>
      <c r="S7" s="1">
        <v>187633.83465</v>
      </c>
      <c r="T7">
        <v>34889.423569999999</v>
      </c>
      <c r="U7">
        <v>3955.91984</v>
      </c>
      <c r="V7">
        <v>0</v>
      </c>
      <c r="W7">
        <v>1.0139499999999999</v>
      </c>
      <c r="X7">
        <v>0.95894999999999997</v>
      </c>
      <c r="Y7">
        <v>2.7099999999999999E-2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147069.17988000001</v>
      </c>
      <c r="AK7" s="1">
        <v>10109674.458319999</v>
      </c>
      <c r="AL7" s="1">
        <v>285719.13815999997</v>
      </c>
      <c r="AM7">
        <v>0</v>
      </c>
      <c r="AN7" s="1">
        <v>0</v>
      </c>
      <c r="AO7" s="1">
        <v>963.01518999999996</v>
      </c>
      <c r="AP7" s="1">
        <v>2194.7576800000002</v>
      </c>
      <c r="AQ7">
        <v>4345.9396800000004</v>
      </c>
      <c r="AR7" s="1">
        <v>4738.7253600000004</v>
      </c>
      <c r="AS7">
        <v>8070.7021199999999</v>
      </c>
      <c r="AT7">
        <v>6875.9329900000002</v>
      </c>
      <c r="AU7" s="1">
        <v>0</v>
      </c>
      <c r="AV7">
        <v>1.0139499999999999</v>
      </c>
      <c r="AW7">
        <v>0.95894999999999997</v>
      </c>
      <c r="AX7" s="1">
        <v>2.7099999999999999E-2</v>
      </c>
      <c r="AY7">
        <v>0</v>
      </c>
      <c r="AZ7">
        <v>0</v>
      </c>
      <c r="BA7">
        <v>0</v>
      </c>
      <c r="BB7">
        <v>0</v>
      </c>
      <c r="BC7">
        <v>853305.48528000002</v>
      </c>
      <c r="BD7">
        <v>764165.51340000005</v>
      </c>
      <c r="BE7">
        <v>270700.58968999999</v>
      </c>
      <c r="BF7">
        <v>55565.301149999999</v>
      </c>
      <c r="BG7">
        <v>16726.10673</v>
      </c>
    </row>
    <row r="8" spans="1:59" x14ac:dyDescent="0.65">
      <c r="A8">
        <v>0</v>
      </c>
      <c r="B8" s="1">
        <v>11631226.280859999</v>
      </c>
      <c r="C8">
        <v>5768682.5342399999</v>
      </c>
      <c r="D8">
        <v>2261561.61534</v>
      </c>
      <c r="E8">
        <v>581897.33273000002</v>
      </c>
      <c r="F8">
        <v>130327.47725</v>
      </c>
      <c r="G8">
        <v>0</v>
      </c>
      <c r="H8">
        <v>0</v>
      </c>
      <c r="I8" s="1">
        <v>0</v>
      </c>
      <c r="J8">
        <v>34567.90137</v>
      </c>
      <c r="K8">
        <v>7721.5587699999996</v>
      </c>
      <c r="L8">
        <v>2144.5435600000001</v>
      </c>
      <c r="M8">
        <v>6053.0329199999996</v>
      </c>
      <c r="N8">
        <v>35339.437140000002</v>
      </c>
      <c r="O8">
        <v>932774.77839999995</v>
      </c>
      <c r="P8">
        <v>0</v>
      </c>
      <c r="Q8">
        <v>847784.25639</v>
      </c>
      <c r="R8">
        <v>853642.36476000003</v>
      </c>
      <c r="S8" s="1">
        <v>209161.23793</v>
      </c>
      <c r="T8">
        <v>44106.274319999997</v>
      </c>
      <c r="U8">
        <v>5768.8628699999999</v>
      </c>
      <c r="V8">
        <v>0</v>
      </c>
      <c r="W8">
        <v>1.0139499999999999</v>
      </c>
      <c r="X8">
        <v>0.95894999999999997</v>
      </c>
      <c r="Y8">
        <v>2.7099999999999999E-2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147069.17988000001</v>
      </c>
      <c r="AK8" s="1">
        <v>10109674.458319999</v>
      </c>
      <c r="AL8" s="1">
        <v>285719.13815999997</v>
      </c>
      <c r="AM8">
        <v>0</v>
      </c>
      <c r="AN8" s="1">
        <v>0</v>
      </c>
      <c r="AO8" s="1">
        <v>1194.90274</v>
      </c>
      <c r="AP8" s="1">
        <v>2300.9738299999999</v>
      </c>
      <c r="AQ8">
        <v>4227.8517899999997</v>
      </c>
      <c r="AR8" s="1">
        <v>4743.7578899999999</v>
      </c>
      <c r="AS8">
        <v>8087.9382299999997</v>
      </c>
      <c r="AT8">
        <v>6865.5361000000003</v>
      </c>
      <c r="AU8" s="1">
        <v>0</v>
      </c>
      <c r="AV8">
        <v>1.0139499999999999</v>
      </c>
      <c r="AW8">
        <v>0.95894999999999997</v>
      </c>
      <c r="AX8" s="1">
        <v>2.7099999999999999E-2</v>
      </c>
      <c r="AY8">
        <v>0</v>
      </c>
      <c r="AZ8">
        <v>0</v>
      </c>
      <c r="BA8">
        <v>0</v>
      </c>
      <c r="BB8">
        <v>0</v>
      </c>
      <c r="BC8">
        <v>707761.49037000001</v>
      </c>
      <c r="BD8">
        <v>883971.31900000002</v>
      </c>
      <c r="BE8">
        <v>293110.37186000001</v>
      </c>
      <c r="BF8">
        <v>56406.937339999997</v>
      </c>
      <c r="BG8">
        <v>19212.877700000001</v>
      </c>
    </row>
    <row r="9" spans="1:59" x14ac:dyDescent="0.65">
      <c r="A9">
        <v>0</v>
      </c>
      <c r="B9" s="1">
        <v>10454133.87922</v>
      </c>
      <c r="C9">
        <v>5073130.7416099999</v>
      </c>
      <c r="D9">
        <v>3231747.7990999999</v>
      </c>
      <c r="E9">
        <v>767935.14294000005</v>
      </c>
      <c r="F9">
        <v>846747.67755999998</v>
      </c>
      <c r="G9">
        <v>0</v>
      </c>
      <c r="H9">
        <v>0</v>
      </c>
      <c r="I9" s="1">
        <v>0</v>
      </c>
      <c r="J9">
        <v>34567.90137</v>
      </c>
      <c r="K9">
        <v>22105.758890000001</v>
      </c>
      <c r="L9">
        <v>9765.0029099999992</v>
      </c>
      <c r="M9">
        <v>7325.0017799999996</v>
      </c>
      <c r="N9">
        <v>35149.299030000002</v>
      </c>
      <c r="O9">
        <v>909688.28816999996</v>
      </c>
      <c r="P9">
        <v>0</v>
      </c>
      <c r="Q9">
        <v>775621.05218999996</v>
      </c>
      <c r="R9">
        <v>774427.60728999996</v>
      </c>
      <c r="S9" s="1">
        <v>311956.33815000003</v>
      </c>
      <c r="T9">
        <v>29535.72839</v>
      </c>
      <c r="U9">
        <v>68922.270239999998</v>
      </c>
      <c r="V9">
        <v>0</v>
      </c>
      <c r="W9">
        <v>1.0139499999999999</v>
      </c>
      <c r="X9">
        <v>0.95894999999999997</v>
      </c>
      <c r="Y9">
        <v>2.7099999999999999E-2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147069.17988000001</v>
      </c>
      <c r="AK9" s="1">
        <v>10109674.458319999</v>
      </c>
      <c r="AL9" s="1">
        <v>285719.13815999997</v>
      </c>
      <c r="AM9">
        <v>0</v>
      </c>
      <c r="AN9" s="1">
        <v>0</v>
      </c>
      <c r="AO9" s="1">
        <v>1423.94084</v>
      </c>
      <c r="AP9" s="1">
        <v>2289.7917499999999</v>
      </c>
      <c r="AQ9">
        <v>4288.1098199999997</v>
      </c>
      <c r="AR9" s="1">
        <v>4798.81916</v>
      </c>
      <c r="AS9">
        <v>8003.2696800000003</v>
      </c>
      <c r="AT9">
        <v>6846.0674300000001</v>
      </c>
      <c r="AU9" s="1">
        <v>0</v>
      </c>
      <c r="AV9">
        <v>1.0139499999999999</v>
      </c>
      <c r="AW9">
        <v>0.95894999999999997</v>
      </c>
      <c r="AX9" s="1">
        <v>2.7099999999999999E-2</v>
      </c>
      <c r="AY9">
        <v>0</v>
      </c>
      <c r="AZ9">
        <v>0</v>
      </c>
      <c r="BA9">
        <v>0</v>
      </c>
      <c r="BB9">
        <v>0</v>
      </c>
      <c r="BC9">
        <v>647530.06302999996</v>
      </c>
      <c r="BD9">
        <v>838655.62214999995</v>
      </c>
      <c r="BE9">
        <v>353714.69530000002</v>
      </c>
      <c r="BF9">
        <v>72964.702380000002</v>
      </c>
      <c r="BG9">
        <v>47597.913399999998</v>
      </c>
    </row>
    <row r="10" spans="1:59" x14ac:dyDescent="0.65">
      <c r="A10">
        <v>0</v>
      </c>
      <c r="B10" s="1">
        <v>9439290.1810699999</v>
      </c>
      <c r="C10">
        <v>4330421.2300699996</v>
      </c>
      <c r="D10">
        <v>4177002.5432600002</v>
      </c>
      <c r="E10">
        <v>1448208.40598</v>
      </c>
      <c r="F10">
        <v>978772.88005000004</v>
      </c>
      <c r="G10">
        <v>0</v>
      </c>
      <c r="H10">
        <v>0</v>
      </c>
      <c r="I10" s="1">
        <v>0</v>
      </c>
      <c r="J10">
        <v>34567.90137</v>
      </c>
      <c r="K10">
        <v>29854.64716</v>
      </c>
      <c r="L10">
        <v>5688.8705200000004</v>
      </c>
      <c r="M10">
        <v>7456.2287200000001</v>
      </c>
      <c r="N10">
        <v>41311.822110000001</v>
      </c>
      <c r="O10">
        <v>899721.78228000004</v>
      </c>
      <c r="P10">
        <v>0</v>
      </c>
      <c r="Q10">
        <v>711343.01786999998</v>
      </c>
      <c r="R10">
        <v>804329.26554000005</v>
      </c>
      <c r="S10" s="1">
        <v>336776.28182999999</v>
      </c>
      <c r="T10">
        <v>29016.61274</v>
      </c>
      <c r="U10">
        <v>78997.818280000007</v>
      </c>
      <c r="V10">
        <v>0</v>
      </c>
      <c r="W10">
        <v>1.0139499999999999</v>
      </c>
      <c r="X10">
        <v>0.95894999999999997</v>
      </c>
      <c r="Y10">
        <v>2.7099999999999999E-2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147069.17988000001</v>
      </c>
      <c r="AK10" s="1">
        <v>10109674.458319999</v>
      </c>
      <c r="AL10" s="1">
        <v>285719.13815999997</v>
      </c>
      <c r="AM10">
        <v>0</v>
      </c>
      <c r="AN10" s="1">
        <v>0</v>
      </c>
      <c r="AO10" s="1">
        <v>1604.3495600000001</v>
      </c>
      <c r="AP10" s="1">
        <v>2422.41858</v>
      </c>
      <c r="AQ10">
        <v>4197.8957099999998</v>
      </c>
      <c r="AR10" s="1">
        <v>4865.7274900000002</v>
      </c>
      <c r="AS10">
        <v>7736.5377699999999</v>
      </c>
      <c r="AT10">
        <v>7003.47829</v>
      </c>
      <c r="AU10" s="1">
        <v>0</v>
      </c>
      <c r="AV10">
        <v>1.0139499999999999</v>
      </c>
      <c r="AW10">
        <v>0.95894999999999997</v>
      </c>
      <c r="AX10" s="1">
        <v>2.7099999999999999E-2</v>
      </c>
      <c r="AY10">
        <v>0</v>
      </c>
      <c r="AZ10">
        <v>0</v>
      </c>
      <c r="BA10">
        <v>0</v>
      </c>
      <c r="BB10">
        <v>0</v>
      </c>
      <c r="BC10">
        <v>618331.27671000001</v>
      </c>
      <c r="BD10">
        <v>840567.66809000005</v>
      </c>
      <c r="BE10">
        <v>373819.83922999998</v>
      </c>
      <c r="BF10">
        <v>80302.17684</v>
      </c>
      <c r="BG10">
        <v>47442.035400000001</v>
      </c>
    </row>
    <row r="11" spans="1:59" x14ac:dyDescent="0.65">
      <c r="A11">
        <v>0</v>
      </c>
      <c r="B11" s="1">
        <v>9256890.1263100002</v>
      </c>
      <c r="C11">
        <v>4726469.8916800003</v>
      </c>
      <c r="D11">
        <v>3697192.76156</v>
      </c>
      <c r="E11">
        <v>1807066.0800399999</v>
      </c>
      <c r="F11">
        <v>886076.38084</v>
      </c>
      <c r="G11">
        <v>0</v>
      </c>
      <c r="H11">
        <v>0</v>
      </c>
      <c r="I11" s="1">
        <v>0</v>
      </c>
      <c r="J11">
        <v>58136.028550000003</v>
      </c>
      <c r="K11">
        <v>28108.084159999999</v>
      </c>
      <c r="L11">
        <v>8049.4494100000002</v>
      </c>
      <c r="M11">
        <v>10919.33455</v>
      </c>
      <c r="N11">
        <v>37517.274870000001</v>
      </c>
      <c r="O11">
        <v>875871.08062999998</v>
      </c>
      <c r="P11">
        <v>0</v>
      </c>
      <c r="Q11">
        <v>728793.49256000004</v>
      </c>
      <c r="R11">
        <v>1029045.14135</v>
      </c>
      <c r="S11" s="1">
        <v>166370.83859999999</v>
      </c>
      <c r="T11">
        <v>31276.197499999998</v>
      </c>
      <c r="U11">
        <v>4977.3262599999998</v>
      </c>
      <c r="V11">
        <v>0</v>
      </c>
      <c r="W11">
        <v>1.2661899999999999</v>
      </c>
      <c r="X11">
        <v>0.51556000000000002</v>
      </c>
      <c r="Y11">
        <v>0.19872000000000001</v>
      </c>
      <c r="Z11">
        <v>1.9529999999999999E-2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2806347.6590300002</v>
      </c>
      <c r="AK11" s="1">
        <v>5435275.8242100002</v>
      </c>
      <c r="AL11" s="1">
        <v>2094985.2817200001</v>
      </c>
      <c r="AM11">
        <v>205854.01139999999</v>
      </c>
      <c r="AN11" s="1">
        <v>0</v>
      </c>
      <c r="AO11" s="1">
        <v>1864.78637</v>
      </c>
      <c r="AP11" s="1">
        <v>2587.2261199999998</v>
      </c>
      <c r="AQ11" s="1">
        <v>3980.8784700000001</v>
      </c>
      <c r="AR11" s="1">
        <v>4910.7809200000002</v>
      </c>
      <c r="AS11">
        <v>7848.4783900000002</v>
      </c>
      <c r="AT11">
        <v>6898.6939199999997</v>
      </c>
      <c r="AU11" s="1">
        <v>0</v>
      </c>
      <c r="AV11">
        <v>1.2661899999999999</v>
      </c>
      <c r="AW11">
        <v>0.51556000000000002</v>
      </c>
      <c r="AX11" s="1">
        <v>0.19872000000000001</v>
      </c>
      <c r="AY11">
        <v>1.9529999999999999E-2</v>
      </c>
      <c r="AZ11">
        <v>0</v>
      </c>
      <c r="BA11">
        <v>0</v>
      </c>
      <c r="BB11">
        <v>0</v>
      </c>
      <c r="BC11">
        <v>778351.03165999998</v>
      </c>
      <c r="BD11">
        <v>677800.05929</v>
      </c>
      <c r="BE11">
        <v>334031.44157999998</v>
      </c>
      <c r="BF11" s="1">
        <v>98709.715890000007</v>
      </c>
      <c r="BG11">
        <v>71570.747829999993</v>
      </c>
    </row>
    <row r="12" spans="1:59" x14ac:dyDescent="0.65">
      <c r="A12">
        <v>0</v>
      </c>
      <c r="B12" s="1">
        <v>8662600.2001799997</v>
      </c>
      <c r="C12">
        <v>3597638.8183900001</v>
      </c>
      <c r="D12">
        <v>3503580.41071</v>
      </c>
      <c r="E12">
        <v>3796476.3125300002</v>
      </c>
      <c r="F12">
        <v>813399.49861000001</v>
      </c>
      <c r="G12">
        <v>0</v>
      </c>
      <c r="H12">
        <v>0</v>
      </c>
      <c r="I12" s="1">
        <v>0</v>
      </c>
      <c r="J12">
        <v>58136.028550000003</v>
      </c>
      <c r="K12">
        <v>33346.64097</v>
      </c>
      <c r="L12">
        <v>6942.4201400000002</v>
      </c>
      <c r="M12">
        <v>10565.288500000001</v>
      </c>
      <c r="N12">
        <v>32894.441149999999</v>
      </c>
      <c r="O12">
        <v>876716.43285999994</v>
      </c>
      <c r="P12">
        <v>0</v>
      </c>
      <c r="Q12">
        <v>643459.31996999995</v>
      </c>
      <c r="R12">
        <v>751023.87083999999</v>
      </c>
      <c r="S12" s="1">
        <v>247475.92481</v>
      </c>
      <c r="T12">
        <v>250888.17256000001</v>
      </c>
      <c r="U12">
        <v>67615.708079999997</v>
      </c>
      <c r="V12">
        <v>0</v>
      </c>
      <c r="W12">
        <v>1.09032</v>
      </c>
      <c r="X12">
        <v>0.34897</v>
      </c>
      <c r="Y12">
        <v>0.22672999999999999</v>
      </c>
      <c r="Z12">
        <v>0.26452999999999999</v>
      </c>
      <c r="AA12">
        <v>6.9449999999999998E-2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952197.80513999995</v>
      </c>
      <c r="AK12" s="1">
        <v>3678954.9943900001</v>
      </c>
      <c r="AL12" s="1">
        <v>2390326.9582500001</v>
      </c>
      <c r="AM12">
        <v>2788812.1005799999</v>
      </c>
      <c r="AN12" s="1">
        <v>732170.91799999995</v>
      </c>
      <c r="AO12" s="1">
        <v>2077.58277</v>
      </c>
      <c r="AP12" s="1">
        <v>2423.9672</v>
      </c>
      <c r="AQ12" s="1">
        <v>4036.9088200000001</v>
      </c>
      <c r="AR12" s="1">
        <v>5195.3046800000002</v>
      </c>
      <c r="AS12">
        <v>7492.12104</v>
      </c>
      <c r="AT12">
        <v>7077.7560999999996</v>
      </c>
      <c r="AU12" s="1">
        <v>0</v>
      </c>
      <c r="AV12">
        <v>1.09032</v>
      </c>
      <c r="AW12">
        <v>0.34897</v>
      </c>
      <c r="AX12" s="1">
        <v>0.22672999999999999</v>
      </c>
      <c r="AY12">
        <v>0.26452999999999999</v>
      </c>
      <c r="AZ12">
        <v>6.9449999999999998E-2</v>
      </c>
      <c r="BA12">
        <v>0</v>
      </c>
      <c r="BB12">
        <v>0</v>
      </c>
      <c r="BC12">
        <v>634310.83684999996</v>
      </c>
      <c r="BD12">
        <v>580300.29387000005</v>
      </c>
      <c r="BE12">
        <v>301931.72644</v>
      </c>
      <c r="BF12" s="1">
        <v>343030.42329000001</v>
      </c>
      <c r="BG12">
        <v>100889.71580999999</v>
      </c>
    </row>
    <row r="13" spans="1:59" x14ac:dyDescent="0.65">
      <c r="A13">
        <v>0</v>
      </c>
      <c r="B13" s="1">
        <v>6534913.1660900004</v>
      </c>
      <c r="C13">
        <v>4737798.2366800001</v>
      </c>
      <c r="D13">
        <v>4058693.2842199998</v>
      </c>
      <c r="E13">
        <v>4130529.7711100001</v>
      </c>
      <c r="F13">
        <v>911760.78232</v>
      </c>
      <c r="G13">
        <v>0</v>
      </c>
      <c r="H13">
        <v>0</v>
      </c>
      <c r="I13" s="1">
        <v>0</v>
      </c>
      <c r="J13">
        <v>58136.028550000003</v>
      </c>
      <c r="K13">
        <v>46095.403590000002</v>
      </c>
      <c r="L13">
        <v>1122.0295799999999</v>
      </c>
      <c r="M13">
        <v>7366.5260500000004</v>
      </c>
      <c r="N13">
        <v>29798.761500000001</v>
      </c>
      <c r="O13">
        <v>876082.50289</v>
      </c>
      <c r="P13">
        <v>0</v>
      </c>
      <c r="Q13">
        <v>297996.53714999999</v>
      </c>
      <c r="R13">
        <v>1415444.03287</v>
      </c>
      <c r="S13" s="1">
        <v>147748.72010999999</v>
      </c>
      <c r="T13">
        <v>79379.542939999999</v>
      </c>
      <c r="U13">
        <v>19894.163189999999</v>
      </c>
      <c r="V13">
        <v>0</v>
      </c>
      <c r="W13">
        <v>1.0274799999999999</v>
      </c>
      <c r="X13">
        <v>1.92E-3</v>
      </c>
      <c r="Y13" s="1">
        <v>0.39380999999999999</v>
      </c>
      <c r="Z13">
        <v>0.45617000000000002</v>
      </c>
      <c r="AA13">
        <v>0.12063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289721.62530999997</v>
      </c>
      <c r="AK13" s="1">
        <v>20237.006410000002</v>
      </c>
      <c r="AL13" s="1">
        <v>4151690.5367399999</v>
      </c>
      <c r="AM13">
        <v>4809126.8785800003</v>
      </c>
      <c r="AN13" s="1">
        <v>1271686.7293199999</v>
      </c>
      <c r="AO13" s="1">
        <v>2317.5662900000002</v>
      </c>
      <c r="AP13" s="1">
        <v>2169.2373499999999</v>
      </c>
      <c r="AQ13" s="1">
        <v>4243.0627699999995</v>
      </c>
      <c r="AR13" s="1">
        <v>5159.5642600000001</v>
      </c>
      <c r="AS13">
        <v>7554.24622</v>
      </c>
      <c r="AT13">
        <v>7099.9472400000004</v>
      </c>
      <c r="AU13" s="1">
        <v>0</v>
      </c>
      <c r="AV13">
        <v>1.0274799999999999</v>
      </c>
      <c r="AW13">
        <v>1.92E-3</v>
      </c>
      <c r="AX13" s="1">
        <v>0.39380999999999999</v>
      </c>
      <c r="AY13">
        <v>0.45617000000000002</v>
      </c>
      <c r="AZ13">
        <v>0.12063</v>
      </c>
      <c r="BA13">
        <v>0</v>
      </c>
      <c r="BB13">
        <v>0</v>
      </c>
      <c r="BC13">
        <v>339221.69530000002</v>
      </c>
      <c r="BD13">
        <v>230771.17588</v>
      </c>
      <c r="BE13" s="1">
        <v>593814.22303999995</v>
      </c>
      <c r="BF13" s="1">
        <v>624406.83921000001</v>
      </c>
      <c r="BG13">
        <v>172249.06283000001</v>
      </c>
    </row>
    <row r="14" spans="1:59" x14ac:dyDescent="0.65">
      <c r="A14">
        <v>0</v>
      </c>
      <c r="B14" s="1">
        <v>6447483.1646999996</v>
      </c>
      <c r="C14">
        <v>4056849.3874499998</v>
      </c>
      <c r="D14">
        <v>3918732.0825299998</v>
      </c>
      <c r="E14">
        <v>4834519.41132</v>
      </c>
      <c r="F14">
        <v>1116111.1944299999</v>
      </c>
      <c r="G14">
        <v>0</v>
      </c>
      <c r="H14">
        <v>0</v>
      </c>
      <c r="I14" s="1">
        <v>0</v>
      </c>
      <c r="J14">
        <v>58136.028550000003</v>
      </c>
      <c r="K14">
        <v>49313.91347</v>
      </c>
      <c r="L14">
        <v>2004.21702</v>
      </c>
      <c r="M14">
        <v>6121.1861900000004</v>
      </c>
      <c r="N14">
        <v>28693.744309999998</v>
      </c>
      <c r="O14">
        <v>874332.16261999996</v>
      </c>
      <c r="P14">
        <v>0</v>
      </c>
      <c r="Q14">
        <v>300310.51656999998</v>
      </c>
      <c r="R14">
        <v>1418257.5536499999</v>
      </c>
      <c r="S14" s="1">
        <v>143269.13662999999</v>
      </c>
      <c r="T14">
        <v>78341.495299999995</v>
      </c>
      <c r="U14">
        <v>20284.294119999999</v>
      </c>
      <c r="V14" s="1">
        <v>0</v>
      </c>
      <c r="W14">
        <v>1.00007</v>
      </c>
      <c r="X14">
        <v>1.99E-3</v>
      </c>
      <c r="Y14">
        <v>0.40426000000000001</v>
      </c>
      <c r="Z14">
        <v>0.46881</v>
      </c>
      <c r="AA14">
        <v>0.12486999999999999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737.47576000000004</v>
      </c>
      <c r="AK14" s="1">
        <v>20949.133269999998</v>
      </c>
      <c r="AL14" s="1">
        <v>4261884.2663200004</v>
      </c>
      <c r="AM14">
        <v>4942455.3577199997</v>
      </c>
      <c r="AN14" s="1">
        <v>1316436.5432899999</v>
      </c>
      <c r="AO14" s="1">
        <v>2561.8383399999998</v>
      </c>
      <c r="AP14" s="1">
        <v>2113.8792199999998</v>
      </c>
      <c r="AQ14">
        <v>4291.1495699999996</v>
      </c>
      <c r="AR14" s="1">
        <v>5145.0182800000002</v>
      </c>
      <c r="AS14">
        <v>7558.6706899999999</v>
      </c>
      <c r="AT14">
        <v>7117.3400700000002</v>
      </c>
      <c r="AU14" s="1">
        <v>0</v>
      </c>
      <c r="AV14" s="1">
        <v>1.00007</v>
      </c>
      <c r="AW14">
        <v>1.99E-3</v>
      </c>
      <c r="AX14" s="1">
        <v>0.40426000000000001</v>
      </c>
      <c r="AY14">
        <v>0.46881</v>
      </c>
      <c r="AZ14">
        <v>0.12486999999999999</v>
      </c>
      <c r="BA14">
        <v>0</v>
      </c>
      <c r="BB14">
        <v>0</v>
      </c>
      <c r="BC14">
        <v>312287.05799</v>
      </c>
      <c r="BD14">
        <v>226327.92515</v>
      </c>
      <c r="BE14" s="1">
        <v>595431.10442999995</v>
      </c>
      <c r="BF14" s="1">
        <v>649192.54416000005</v>
      </c>
      <c r="BG14">
        <v>177224.36452999999</v>
      </c>
    </row>
    <row r="15" spans="1:59" x14ac:dyDescent="0.65">
      <c r="A15">
        <v>0</v>
      </c>
      <c r="B15" s="1">
        <v>6266945.50239</v>
      </c>
      <c r="C15">
        <v>4197646.59693</v>
      </c>
      <c r="D15">
        <v>3895201.5834900001</v>
      </c>
      <c r="E15">
        <v>5039091.54409</v>
      </c>
      <c r="F15">
        <v>974810.01352000004</v>
      </c>
      <c r="G15">
        <v>0</v>
      </c>
      <c r="H15">
        <v>0</v>
      </c>
      <c r="I15" s="1">
        <v>0</v>
      </c>
      <c r="J15">
        <v>58136.028550000003</v>
      </c>
      <c r="K15">
        <v>48869.759019999998</v>
      </c>
      <c r="L15">
        <v>2474.7896500000002</v>
      </c>
      <c r="M15">
        <v>6073.10394</v>
      </c>
      <c r="N15">
        <v>22980.644909999999</v>
      </c>
      <c r="O15">
        <v>880066.92608999996</v>
      </c>
      <c r="P15">
        <v>0</v>
      </c>
      <c r="Q15">
        <v>315786.72964999999</v>
      </c>
      <c r="R15">
        <v>1399396.9060899999</v>
      </c>
      <c r="S15" s="1">
        <v>153735.80489999999</v>
      </c>
      <c r="T15">
        <v>69100.677989999996</v>
      </c>
      <c r="U15">
        <v>22442.877629999999</v>
      </c>
      <c r="V15" s="1">
        <v>0</v>
      </c>
      <c r="W15">
        <v>1.00014</v>
      </c>
      <c r="X15">
        <v>3.8800000000000002E-3</v>
      </c>
      <c r="Y15">
        <v>0.74868000000000001</v>
      </c>
      <c r="Z15">
        <v>3.7299999999999998E-3</v>
      </c>
      <c r="AA15">
        <v>0.24357000000000001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1438.5056</v>
      </c>
      <c r="AK15" s="1">
        <v>40862.96398</v>
      </c>
      <c r="AL15" s="1">
        <v>7892974.2897600001</v>
      </c>
      <c r="AM15">
        <v>39371.997239999997</v>
      </c>
      <c r="AN15" s="1">
        <v>2567815.0197800002</v>
      </c>
      <c r="AO15" s="1">
        <v>2773.6641100000002</v>
      </c>
      <c r="AP15" s="1">
        <v>2095.92128</v>
      </c>
      <c r="AQ15">
        <v>4298.1207599999998</v>
      </c>
      <c r="AR15" s="1">
        <v>5104.4221900000002</v>
      </c>
      <c r="AS15">
        <v>7969.5604499999999</v>
      </c>
      <c r="AT15">
        <v>6758.0331500000002</v>
      </c>
      <c r="AU15" s="1">
        <v>0</v>
      </c>
      <c r="AV15" s="1">
        <v>1.00014</v>
      </c>
      <c r="AW15">
        <v>3.8800000000000002E-3</v>
      </c>
      <c r="AX15" s="1">
        <v>0.74868000000000001</v>
      </c>
      <c r="AY15">
        <v>3.7299999999999998E-3</v>
      </c>
      <c r="AZ15">
        <v>0.24357000000000001</v>
      </c>
      <c r="BA15">
        <v>0</v>
      </c>
      <c r="BB15">
        <v>0</v>
      </c>
      <c r="BC15">
        <v>323829.93287000002</v>
      </c>
      <c r="BD15">
        <v>215021.36932</v>
      </c>
      <c r="BE15" s="1">
        <v>926422.06813999999</v>
      </c>
      <c r="BF15">
        <v>163230.17485000001</v>
      </c>
      <c r="BG15">
        <v>331959.45108000003</v>
      </c>
    </row>
    <row r="16" spans="1:59" x14ac:dyDescent="0.65">
      <c r="A16">
        <v>0</v>
      </c>
      <c r="B16" s="1">
        <v>6242124.6500700004</v>
      </c>
      <c r="C16">
        <v>4191743.81806</v>
      </c>
      <c r="D16">
        <v>3934873.3144899998</v>
      </c>
      <c r="E16">
        <v>4897613.9996499997</v>
      </c>
      <c r="F16">
        <v>1107339.4581500001</v>
      </c>
      <c r="G16">
        <v>0</v>
      </c>
      <c r="H16">
        <v>0</v>
      </c>
      <c r="I16" s="1">
        <v>0</v>
      </c>
      <c r="J16">
        <v>80496.305970000001</v>
      </c>
      <c r="K16">
        <v>50639.374559999997</v>
      </c>
      <c r="L16">
        <v>3863.85356</v>
      </c>
      <c r="M16">
        <v>8060.54936</v>
      </c>
      <c r="N16">
        <v>19567.905050000001</v>
      </c>
      <c r="O16">
        <v>855973.26366000006</v>
      </c>
      <c r="P16">
        <v>0</v>
      </c>
      <c r="Q16">
        <v>310346.33639999997</v>
      </c>
      <c r="R16">
        <v>1417126.6255900001</v>
      </c>
      <c r="S16" s="1">
        <v>141144.17488000001</v>
      </c>
      <c r="T16">
        <v>66388.068660000004</v>
      </c>
      <c r="U16">
        <v>25457.79074</v>
      </c>
      <c r="V16" s="1">
        <v>0</v>
      </c>
      <c r="W16">
        <v>1.0001500000000001</v>
      </c>
      <c r="X16">
        <v>4.1200000000000004E-3</v>
      </c>
      <c r="Y16">
        <v>0.73270000000000002</v>
      </c>
      <c r="Z16">
        <v>3.9699999999999996E-3</v>
      </c>
      <c r="AA16">
        <v>0.25906000000000001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1529.97174</v>
      </c>
      <c r="AK16" s="1">
        <v>43461.200539999998</v>
      </c>
      <c r="AL16" s="1">
        <v>7724508.8339900002</v>
      </c>
      <c r="AM16">
        <v>41875.431960000002</v>
      </c>
      <c r="AN16" s="1">
        <v>2731087.33813</v>
      </c>
      <c r="AO16" s="1">
        <v>3319.0226400000001</v>
      </c>
      <c r="AP16" s="1">
        <v>2092.6819</v>
      </c>
      <c r="AQ16">
        <v>4319.5357199999999</v>
      </c>
      <c r="AR16" s="1">
        <v>5156.3305</v>
      </c>
      <c r="AS16">
        <v>7909.5085200000003</v>
      </c>
      <c r="AT16">
        <v>6748.00119</v>
      </c>
      <c r="AU16" s="1">
        <v>0</v>
      </c>
      <c r="AV16" s="1">
        <v>1.0001500000000001</v>
      </c>
      <c r="AW16">
        <v>4.1200000000000004E-3</v>
      </c>
      <c r="AX16" s="1">
        <v>0.73270000000000002</v>
      </c>
      <c r="AY16">
        <v>3.9699999999999996E-3</v>
      </c>
      <c r="AZ16">
        <v>0.25906000000000001</v>
      </c>
      <c r="BA16">
        <v>0</v>
      </c>
      <c r="BB16">
        <v>0</v>
      </c>
      <c r="BC16">
        <v>326501.30209000001</v>
      </c>
      <c r="BD16">
        <v>226645.75362</v>
      </c>
      <c r="BE16" s="1">
        <v>910997.93055000005</v>
      </c>
      <c r="BF16">
        <v>152422.50463000001</v>
      </c>
      <c r="BG16">
        <v>343895.50537000003</v>
      </c>
    </row>
    <row r="17" spans="1:60" x14ac:dyDescent="0.65">
      <c r="A17">
        <v>0</v>
      </c>
      <c r="B17" s="1">
        <v>5802747.0544299996</v>
      </c>
      <c r="C17">
        <v>4032961.7543000001</v>
      </c>
      <c r="D17">
        <v>3865826.4411599999</v>
      </c>
      <c r="E17">
        <v>5417271.07283</v>
      </c>
      <c r="F17">
        <v>1254888.9177000001</v>
      </c>
      <c r="G17">
        <v>0</v>
      </c>
      <c r="H17">
        <v>0</v>
      </c>
      <c r="I17" s="1">
        <v>0</v>
      </c>
      <c r="J17">
        <v>80496.305970000001</v>
      </c>
      <c r="K17">
        <v>55782.184529999999</v>
      </c>
      <c r="L17">
        <v>10112.711929999999</v>
      </c>
      <c r="M17">
        <v>7504.5920999999998</v>
      </c>
      <c r="N17">
        <v>61877.159030000003</v>
      </c>
      <c r="O17">
        <v>802828.29861000006</v>
      </c>
      <c r="P17">
        <v>0</v>
      </c>
      <c r="Q17">
        <v>326719.43238999997</v>
      </c>
      <c r="R17">
        <v>1276448.99174</v>
      </c>
      <c r="S17" s="1">
        <v>162990.61833</v>
      </c>
      <c r="T17">
        <v>127352.04429000001</v>
      </c>
      <c r="U17">
        <v>66951.909509999998</v>
      </c>
      <c r="V17">
        <v>0</v>
      </c>
      <c r="W17">
        <v>1.0001500000000001</v>
      </c>
      <c r="X17">
        <v>4.2100000000000002E-3</v>
      </c>
      <c r="Y17">
        <v>0.72692000000000001</v>
      </c>
      <c r="Z17">
        <v>4.0600000000000002E-3</v>
      </c>
      <c r="AA17">
        <v>0.26467000000000002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1563.10123</v>
      </c>
      <c r="AK17" s="1">
        <v>44402.29449</v>
      </c>
      <c r="AL17" s="1">
        <v>7663489.8243500004</v>
      </c>
      <c r="AM17">
        <v>42782.18823</v>
      </c>
      <c r="AN17" s="1">
        <v>2790225.3680699999</v>
      </c>
      <c r="AO17" s="1">
        <v>3529.2314900000001</v>
      </c>
      <c r="AP17" s="1">
        <v>2189.6474899999998</v>
      </c>
      <c r="AQ17" s="1">
        <v>3886.1091500000002</v>
      </c>
      <c r="AR17" s="1">
        <v>5234.5223699999997</v>
      </c>
      <c r="AS17">
        <v>8192.7501200000006</v>
      </c>
      <c r="AT17">
        <v>6723.0287099999996</v>
      </c>
      <c r="AU17" s="1">
        <v>0</v>
      </c>
      <c r="AV17">
        <v>1.0001500000000001</v>
      </c>
      <c r="AW17">
        <v>4.2100000000000002E-3</v>
      </c>
      <c r="AX17" s="1">
        <v>0.72692000000000001</v>
      </c>
      <c r="AY17">
        <v>4.0600000000000002E-3</v>
      </c>
      <c r="AZ17">
        <v>0.26467000000000002</v>
      </c>
      <c r="BA17">
        <v>0</v>
      </c>
      <c r="BB17">
        <v>0</v>
      </c>
      <c r="BC17">
        <v>284813.59706</v>
      </c>
      <c r="BD17">
        <v>278921.63889</v>
      </c>
      <c r="BE17" s="1">
        <v>918624.15057000006</v>
      </c>
      <c r="BF17">
        <v>154696.21377999999</v>
      </c>
      <c r="BG17">
        <v>323407.39597000001</v>
      </c>
    </row>
    <row r="18" spans="1:60" x14ac:dyDescent="0.65">
      <c r="A18">
        <v>0</v>
      </c>
      <c r="B18" s="1">
        <v>5597169.98979</v>
      </c>
      <c r="C18">
        <v>4261959.5297400001</v>
      </c>
      <c r="D18">
        <v>3938670.40337</v>
      </c>
      <c r="E18">
        <v>5106465.0655500004</v>
      </c>
      <c r="F18">
        <v>1469430.2519700001</v>
      </c>
      <c r="G18">
        <v>0</v>
      </c>
      <c r="H18">
        <v>0</v>
      </c>
      <c r="I18" s="1">
        <v>0</v>
      </c>
      <c r="J18">
        <v>80496.305970000001</v>
      </c>
      <c r="K18">
        <v>75520.718059999999</v>
      </c>
      <c r="L18">
        <v>1734.16489</v>
      </c>
      <c r="M18">
        <v>1475.5283899999999</v>
      </c>
      <c r="N18">
        <v>56967.640890000002</v>
      </c>
      <c r="O18">
        <v>802406.89396000002</v>
      </c>
      <c r="P18">
        <v>0</v>
      </c>
      <c r="Q18">
        <v>254784.88985000001</v>
      </c>
      <c r="R18">
        <v>1067962.1690400001</v>
      </c>
      <c r="S18" s="1">
        <v>298281.29454999999</v>
      </c>
      <c r="T18">
        <v>274075.40428999998</v>
      </c>
      <c r="U18">
        <v>65359.238530000002</v>
      </c>
      <c r="V18">
        <v>0</v>
      </c>
      <c r="W18">
        <v>1.0001500000000001</v>
      </c>
      <c r="X18">
        <v>4.3E-3</v>
      </c>
      <c r="Y18">
        <v>0.72087000000000001</v>
      </c>
      <c r="Z18">
        <v>4.15E-3</v>
      </c>
      <c r="AA18">
        <v>0.27051999999999998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1597.69721</v>
      </c>
      <c r="AK18" s="1">
        <v>45385.046750000001</v>
      </c>
      <c r="AL18" s="1">
        <v>7599769.7574699996</v>
      </c>
      <c r="AM18">
        <v>43729.08281</v>
      </c>
      <c r="AN18" s="1">
        <v>2851981.1921199998</v>
      </c>
      <c r="AO18" s="1">
        <v>3673.4650799999999</v>
      </c>
      <c r="AP18" s="1">
        <v>2052.27027</v>
      </c>
      <c r="AQ18" s="1">
        <v>4647.7493000000004</v>
      </c>
      <c r="AR18" s="1">
        <v>4497.4131200000002</v>
      </c>
      <c r="AS18">
        <v>8041.1104599999999</v>
      </c>
      <c r="AT18">
        <v>6987.51469</v>
      </c>
      <c r="AU18" s="1">
        <v>0</v>
      </c>
      <c r="AV18">
        <v>1.0001500000000001</v>
      </c>
      <c r="AW18">
        <v>4.3E-3</v>
      </c>
      <c r="AX18" s="1">
        <v>0.72087000000000001</v>
      </c>
      <c r="AY18">
        <v>4.15E-3</v>
      </c>
      <c r="AZ18">
        <v>0.27051999999999998</v>
      </c>
      <c r="BA18">
        <v>0</v>
      </c>
      <c r="BB18">
        <v>0</v>
      </c>
      <c r="BC18">
        <v>275570.60897</v>
      </c>
      <c r="BD18">
        <v>180963.46067</v>
      </c>
      <c r="BE18" s="1">
        <v>957924.57290000003</v>
      </c>
      <c r="BF18">
        <v>235929.42318000001</v>
      </c>
      <c r="BG18">
        <v>310074.93054999999</v>
      </c>
    </row>
    <row r="19" spans="1:60" x14ac:dyDescent="0.65">
      <c r="A19">
        <v>0</v>
      </c>
      <c r="B19" s="1">
        <v>5583426.7277199998</v>
      </c>
      <c r="C19">
        <v>4102856.0567299998</v>
      </c>
      <c r="D19">
        <v>3806962.8035499998</v>
      </c>
      <c r="E19">
        <v>5221647.8645200003</v>
      </c>
      <c r="F19">
        <v>1658801.78791</v>
      </c>
      <c r="G19">
        <v>0</v>
      </c>
      <c r="H19">
        <v>0</v>
      </c>
      <c r="I19" s="1">
        <v>0</v>
      </c>
      <c r="J19">
        <v>139733.19177999999</v>
      </c>
      <c r="K19">
        <v>75795.200689999998</v>
      </c>
      <c r="L19">
        <v>1616.1237699999999</v>
      </c>
      <c r="M19">
        <v>4214.4187499999998</v>
      </c>
      <c r="N19">
        <v>52454.052360000001</v>
      </c>
      <c r="O19">
        <v>744788.26483</v>
      </c>
      <c r="P19">
        <v>0</v>
      </c>
      <c r="Q19">
        <v>246984.48603999999</v>
      </c>
      <c r="R19">
        <v>1235091.58607</v>
      </c>
      <c r="S19" s="1">
        <v>238478.39058000001</v>
      </c>
      <c r="T19">
        <v>208881.25481000001</v>
      </c>
      <c r="U19">
        <v>31027.278760000001</v>
      </c>
      <c r="V19" s="1">
        <v>0</v>
      </c>
      <c r="W19">
        <v>1.00047</v>
      </c>
      <c r="X19">
        <v>1.3220000000000001E-2</v>
      </c>
      <c r="Y19">
        <v>0.14252000000000001</v>
      </c>
      <c r="Z19">
        <v>1.274E-2</v>
      </c>
      <c r="AA19">
        <v>0.83104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4908.09674</v>
      </c>
      <c r="AK19" s="1">
        <v>139422.03696999999</v>
      </c>
      <c r="AL19" s="1">
        <v>1502563.4217099999</v>
      </c>
      <c r="AM19">
        <v>134334.94589</v>
      </c>
      <c r="AN19" s="1">
        <v>8761234.2750599999</v>
      </c>
      <c r="AO19" s="1">
        <v>3915.4468700000002</v>
      </c>
      <c r="AP19" s="1">
        <v>2052.4414700000002</v>
      </c>
      <c r="AQ19" s="1">
        <v>4467.6335399999998</v>
      </c>
      <c r="AR19" s="1">
        <v>4375.6679000000004</v>
      </c>
      <c r="AS19">
        <v>8172.0699199999999</v>
      </c>
      <c r="AT19">
        <v>7158.2450099999996</v>
      </c>
      <c r="AU19" s="1">
        <v>0</v>
      </c>
      <c r="AV19">
        <v>1.00047</v>
      </c>
      <c r="AW19">
        <v>1.3220000000000001E-2</v>
      </c>
      <c r="AX19" s="1">
        <v>0.14252000000000001</v>
      </c>
      <c r="AY19" s="1">
        <v>1.274E-2</v>
      </c>
      <c r="AZ19">
        <v>0.83104</v>
      </c>
      <c r="BA19">
        <v>0</v>
      </c>
      <c r="BB19">
        <v>0</v>
      </c>
      <c r="BC19">
        <v>271285.33055999997</v>
      </c>
      <c r="BD19" s="1">
        <v>137173.37935999999</v>
      </c>
      <c r="BE19" s="1">
        <v>957901.99058999994</v>
      </c>
      <c r="BF19">
        <v>247552.21109999999</v>
      </c>
      <c r="BG19">
        <v>346550.08464999998</v>
      </c>
      <c r="BH19" s="1"/>
    </row>
    <row r="20" spans="1:60" x14ac:dyDescent="0.65">
      <c r="A20">
        <v>0</v>
      </c>
      <c r="B20" s="1">
        <v>5473443.5244500004</v>
      </c>
      <c r="C20">
        <v>4350661.6470400002</v>
      </c>
      <c r="D20">
        <v>4119307.44484</v>
      </c>
      <c r="E20">
        <v>4367233.3051899998</v>
      </c>
      <c r="F20">
        <v>2063049.3189000001</v>
      </c>
      <c r="G20">
        <v>0</v>
      </c>
      <c r="H20">
        <v>0</v>
      </c>
      <c r="I20">
        <v>0</v>
      </c>
      <c r="J20">
        <v>166870.97923999999</v>
      </c>
      <c r="K20">
        <v>74877.366550000006</v>
      </c>
      <c r="L20">
        <v>2456.7680300000002</v>
      </c>
      <c r="M20">
        <v>6738.7403199999999</v>
      </c>
      <c r="N20">
        <v>49560.817000000003</v>
      </c>
      <c r="O20">
        <v>718096.58103</v>
      </c>
      <c r="P20">
        <v>0</v>
      </c>
      <c r="Q20">
        <v>265479.46833</v>
      </c>
      <c r="R20">
        <v>1260434.07687</v>
      </c>
      <c r="S20" s="1">
        <v>305430.87047000002</v>
      </c>
      <c r="T20">
        <v>81802.978900000002</v>
      </c>
      <c r="U20">
        <v>47315.601690000003</v>
      </c>
      <c r="V20" s="1">
        <v>0</v>
      </c>
      <c r="W20">
        <v>1.00088</v>
      </c>
      <c r="X20">
        <v>2.4879999999999999E-2</v>
      </c>
      <c r="Y20">
        <v>1.23E-2</v>
      </c>
      <c r="Z20">
        <v>2.3970000000000002E-2</v>
      </c>
      <c r="AA20">
        <v>0.93796999999999997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9232.4922299999998</v>
      </c>
      <c r="AK20" s="1">
        <v>262263.14202999999</v>
      </c>
      <c r="AL20" s="1">
        <v>129716.87716</v>
      </c>
      <c r="AM20">
        <v>252693.94824999999</v>
      </c>
      <c r="AN20" s="1">
        <v>9888556.3167000003</v>
      </c>
      <c r="AO20" s="1">
        <v>4266.0550199999998</v>
      </c>
      <c r="AP20" s="1">
        <v>2049.1152099999999</v>
      </c>
      <c r="AQ20" s="1">
        <v>4713.4829900000004</v>
      </c>
      <c r="AR20" s="1">
        <v>5102.9959399999998</v>
      </c>
      <c r="AS20">
        <v>6854.2948800000004</v>
      </c>
      <c r="AT20">
        <v>7506.1688199999999</v>
      </c>
      <c r="AU20" s="1">
        <v>0</v>
      </c>
      <c r="AV20" s="1">
        <v>1.00088</v>
      </c>
      <c r="AW20" s="1">
        <v>2.4879999999999999E-2</v>
      </c>
      <c r="AX20" s="1">
        <v>1.23E-2</v>
      </c>
      <c r="AY20" s="1">
        <v>2.3970000000000002E-2</v>
      </c>
      <c r="AZ20">
        <v>0.93796999999999997</v>
      </c>
      <c r="BA20">
        <v>0</v>
      </c>
      <c r="BB20">
        <v>0</v>
      </c>
      <c r="BC20">
        <v>261797.98483999999</v>
      </c>
      <c r="BD20" s="1">
        <v>199408.11374</v>
      </c>
      <c r="BE20" s="1">
        <v>726746.62289</v>
      </c>
      <c r="BF20">
        <v>361138.92911000003</v>
      </c>
      <c r="BG20">
        <v>411371.34568000003</v>
      </c>
      <c r="BH20" s="1"/>
    </row>
    <row r="21" spans="1:60" x14ac:dyDescent="0.65">
      <c r="A21">
        <v>0</v>
      </c>
      <c r="B21" s="1">
        <v>5327191.0886500003</v>
      </c>
      <c r="C21">
        <v>4317944.3092099996</v>
      </c>
      <c r="D21">
        <v>4250045.2595300004</v>
      </c>
      <c r="E21">
        <v>4238166.9020800004</v>
      </c>
      <c r="F21">
        <v>2240347.68096</v>
      </c>
      <c r="G21">
        <v>0</v>
      </c>
      <c r="H21">
        <v>0</v>
      </c>
      <c r="I21">
        <v>0</v>
      </c>
      <c r="J21">
        <v>166870.97923999999</v>
      </c>
      <c r="K21">
        <v>79433.57922</v>
      </c>
      <c r="L21">
        <v>6157.5318200000002</v>
      </c>
      <c r="M21">
        <v>5483.1630800000003</v>
      </c>
      <c r="N21">
        <v>43618.500110000001</v>
      </c>
      <c r="O21">
        <v>717037.49869000004</v>
      </c>
      <c r="P21">
        <v>0</v>
      </c>
      <c r="Q21">
        <v>331575.57926999999</v>
      </c>
      <c r="R21">
        <v>1154184.47511</v>
      </c>
      <c r="S21" s="1">
        <v>352665.12274000002</v>
      </c>
      <c r="T21">
        <v>74241.471399999995</v>
      </c>
      <c r="U21">
        <v>47796.347739999997</v>
      </c>
      <c r="V21" s="1">
        <v>0</v>
      </c>
      <c r="W21">
        <v>1.00088</v>
      </c>
      <c r="X21">
        <v>2.4879999999999999E-2</v>
      </c>
      <c r="Y21">
        <v>1.23E-2</v>
      </c>
      <c r="Z21">
        <v>2.3970000000000002E-2</v>
      </c>
      <c r="AA21">
        <v>0.93796999999999997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9232.4922299999998</v>
      </c>
      <c r="AK21" s="1">
        <v>262263.14202999999</v>
      </c>
      <c r="AL21" s="1">
        <v>129716.87716</v>
      </c>
      <c r="AM21">
        <v>252693.94824999999</v>
      </c>
      <c r="AN21" s="1">
        <v>9888556.3167000003</v>
      </c>
      <c r="AO21" s="1">
        <v>4352.8950400000003</v>
      </c>
      <c r="AP21" s="1">
        <v>2010.0716</v>
      </c>
      <c r="AQ21" s="1">
        <v>4616.9296199999999</v>
      </c>
      <c r="AR21" s="1">
        <v>5203.1627600000002</v>
      </c>
      <c r="AS21">
        <v>6702.5964999999997</v>
      </c>
      <c r="AT21">
        <v>7693.2973499999998</v>
      </c>
      <c r="AU21" s="1">
        <v>0</v>
      </c>
      <c r="AV21">
        <v>1.00088</v>
      </c>
      <c r="AW21" s="1">
        <v>2.4879999999999999E-2</v>
      </c>
      <c r="AX21" s="1">
        <v>1.23E-2</v>
      </c>
      <c r="AY21" s="1">
        <v>2.3970000000000002E-2</v>
      </c>
      <c r="AZ21">
        <v>0.93796999999999997</v>
      </c>
      <c r="BA21">
        <v>0</v>
      </c>
      <c r="BB21">
        <v>0</v>
      </c>
      <c r="BC21">
        <v>271384.84619000001</v>
      </c>
      <c r="BD21" s="1">
        <v>255594.91149999999</v>
      </c>
      <c r="BE21" s="1">
        <v>656818.72901000001</v>
      </c>
      <c r="BF21">
        <v>370775.74125999998</v>
      </c>
      <c r="BG21">
        <v>405888.7683</v>
      </c>
      <c r="BH21" s="1"/>
    </row>
    <row r="22" spans="1:60" x14ac:dyDescent="0.65">
      <c r="A22">
        <v>0</v>
      </c>
      <c r="B22" s="1">
        <v>5176060.5030899998</v>
      </c>
      <c r="C22">
        <v>4937665.1040000003</v>
      </c>
      <c r="D22">
        <v>3002593.9580600001</v>
      </c>
      <c r="E22">
        <v>4546097.7225400005</v>
      </c>
      <c r="F22">
        <v>2711277.95273</v>
      </c>
      <c r="G22">
        <v>0</v>
      </c>
      <c r="H22">
        <v>0</v>
      </c>
      <c r="I22">
        <v>0</v>
      </c>
      <c r="J22">
        <v>166870.97923999999</v>
      </c>
      <c r="K22">
        <v>86132.779639999993</v>
      </c>
      <c r="L22">
        <v>1670.95929</v>
      </c>
      <c r="M22">
        <v>3730.1865600000001</v>
      </c>
      <c r="N22">
        <v>76205.088029999999</v>
      </c>
      <c r="O22">
        <v>683991.25941000006</v>
      </c>
      <c r="P22">
        <v>0</v>
      </c>
      <c r="Q22">
        <v>253642.30953999999</v>
      </c>
      <c r="R22">
        <v>1449066.3952800001</v>
      </c>
      <c r="S22" s="1">
        <v>113498.53299000001</v>
      </c>
      <c r="T22">
        <v>51974.526250000003</v>
      </c>
      <c r="U22">
        <v>92281.232210000002</v>
      </c>
      <c r="V22" s="1">
        <v>0</v>
      </c>
      <c r="W22">
        <v>1.00088</v>
      </c>
      <c r="X22">
        <v>2.4879999999999999E-2</v>
      </c>
      <c r="Y22">
        <v>1.23E-2</v>
      </c>
      <c r="Z22">
        <v>2.3970000000000002E-2</v>
      </c>
      <c r="AA22">
        <v>0.93796999999999997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9232.4922299999998</v>
      </c>
      <c r="AK22" s="1">
        <v>262263.14202999999</v>
      </c>
      <c r="AL22" s="1">
        <v>129716.87716</v>
      </c>
      <c r="AM22">
        <v>252693.94824999999</v>
      </c>
      <c r="AN22" s="1">
        <v>9888556.3167000003</v>
      </c>
      <c r="AO22" s="1">
        <v>4416.82557</v>
      </c>
      <c r="AP22" s="1">
        <v>2045.73876</v>
      </c>
      <c r="AQ22" s="1">
        <v>5360.5173000000004</v>
      </c>
      <c r="AR22" s="1">
        <v>3604.0630900000001</v>
      </c>
      <c r="AS22">
        <v>7073.94661</v>
      </c>
      <c r="AT22">
        <v>8141.7920800000002</v>
      </c>
      <c r="AU22" s="1">
        <v>0</v>
      </c>
      <c r="AV22" s="1">
        <v>1.00088</v>
      </c>
      <c r="AW22" s="1">
        <v>2.4879999999999999E-2</v>
      </c>
      <c r="AX22" s="1">
        <v>1.23E-2</v>
      </c>
      <c r="AY22" s="1">
        <v>2.3970000000000002E-2</v>
      </c>
      <c r="AZ22">
        <v>0.93796999999999997</v>
      </c>
      <c r="BA22">
        <v>0</v>
      </c>
      <c r="BB22">
        <v>0</v>
      </c>
      <c r="BC22">
        <v>264717.64416999999</v>
      </c>
      <c r="BD22" s="1">
        <v>542948.34629000002</v>
      </c>
      <c r="BE22" s="1">
        <v>220945.85183999999</v>
      </c>
      <c r="BF22">
        <v>443415.08873999998</v>
      </c>
      <c r="BG22">
        <v>488436.06523000001</v>
      </c>
      <c r="BH22" s="1"/>
    </row>
    <row r="23" spans="1:60" x14ac:dyDescent="0.65">
      <c r="A23">
        <v>0</v>
      </c>
      <c r="B23" s="1">
        <v>5085037.0259199999</v>
      </c>
      <c r="C23">
        <v>5006979.4564699996</v>
      </c>
      <c r="D23">
        <v>2568159.44564</v>
      </c>
      <c r="E23">
        <v>5088261.1096999999</v>
      </c>
      <c r="F23">
        <v>2625258.2026900002</v>
      </c>
      <c r="G23">
        <v>0</v>
      </c>
      <c r="H23">
        <v>0</v>
      </c>
      <c r="I23">
        <v>0</v>
      </c>
      <c r="J23">
        <v>166870.97923999999</v>
      </c>
      <c r="K23">
        <v>86130.577910000007</v>
      </c>
      <c r="L23">
        <v>4776.7213700000002</v>
      </c>
      <c r="M23">
        <v>37928.644249999998</v>
      </c>
      <c r="N23">
        <v>118063.91954</v>
      </c>
      <c r="O23">
        <v>604830.40985000005</v>
      </c>
      <c r="P23">
        <v>0</v>
      </c>
      <c r="Q23">
        <v>260455.89038999999</v>
      </c>
      <c r="R23">
        <v>1434082.4776699999</v>
      </c>
      <c r="S23" s="1">
        <v>68040.244430000006</v>
      </c>
      <c r="T23">
        <v>97078.251210000002</v>
      </c>
      <c r="U23">
        <v>100806.13254999999</v>
      </c>
      <c r="V23" s="1">
        <v>0</v>
      </c>
      <c r="W23">
        <v>1.0017400000000001</v>
      </c>
      <c r="X23">
        <v>2.0379999999999999E-2</v>
      </c>
      <c r="Y23">
        <v>0.23752999999999999</v>
      </c>
      <c r="Z23">
        <v>0.55237000000000003</v>
      </c>
      <c r="AA23">
        <v>0.18798000000000001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18296.91849</v>
      </c>
      <c r="AK23" s="1">
        <v>214883.66437000001</v>
      </c>
      <c r="AL23" s="1">
        <v>2504158.68328</v>
      </c>
      <c r="AM23">
        <v>5823320.9136199998</v>
      </c>
      <c r="AN23" s="1">
        <v>1981802.5966</v>
      </c>
      <c r="AO23" s="1">
        <v>4594.5338199999997</v>
      </c>
      <c r="AP23" s="1">
        <v>2039.0735999999999</v>
      </c>
      <c r="AQ23" s="1">
        <v>5440.1948300000004</v>
      </c>
      <c r="AR23" s="1">
        <v>3459.2310299999999</v>
      </c>
      <c r="AS23">
        <v>7432.2854299999999</v>
      </c>
      <c r="AT23">
        <v>7855.2729600000002</v>
      </c>
      <c r="AU23" s="1">
        <v>0</v>
      </c>
      <c r="AV23" s="1">
        <v>1.0017400000000001</v>
      </c>
      <c r="AW23" s="1">
        <v>2.0379999999999999E-2</v>
      </c>
      <c r="AX23" s="1">
        <v>0.23752999999999999</v>
      </c>
      <c r="AY23" s="1">
        <v>0.55237000000000003</v>
      </c>
      <c r="AZ23">
        <v>0.18798000000000001</v>
      </c>
      <c r="BA23">
        <v>0</v>
      </c>
      <c r="BB23">
        <v>0</v>
      </c>
      <c r="BC23">
        <v>254056.60448000001</v>
      </c>
      <c r="BD23" s="1">
        <v>551195.69044999999</v>
      </c>
      <c r="BE23" s="1">
        <v>253681.83788000001</v>
      </c>
      <c r="BF23">
        <v>532963.78833000001</v>
      </c>
      <c r="BG23">
        <v>368565.07511999999</v>
      </c>
      <c r="BH23" s="1"/>
    </row>
    <row r="24" spans="1:60" x14ac:dyDescent="0.65">
      <c r="A24">
        <v>0</v>
      </c>
      <c r="B24" s="1">
        <v>4832252.1451599998</v>
      </c>
      <c r="C24">
        <v>5173838.9868400004</v>
      </c>
      <c r="D24">
        <v>2605404.7156000002</v>
      </c>
      <c r="E24">
        <v>5120835.5254199998</v>
      </c>
      <c r="F24">
        <v>2641363.8674099999</v>
      </c>
      <c r="G24">
        <v>0</v>
      </c>
      <c r="H24">
        <v>0</v>
      </c>
      <c r="I24">
        <v>0</v>
      </c>
      <c r="J24">
        <v>166870.97923999999</v>
      </c>
      <c r="K24">
        <v>94056.829259999999</v>
      </c>
      <c r="L24">
        <v>3563.19688</v>
      </c>
      <c r="M24">
        <v>35683.612930000003</v>
      </c>
      <c r="N24">
        <v>119920.42705</v>
      </c>
      <c r="O24">
        <v>598506.20680000004</v>
      </c>
      <c r="P24">
        <v>0</v>
      </c>
      <c r="Q24">
        <v>253232.46934000001</v>
      </c>
      <c r="R24">
        <v>1424164.5911399999</v>
      </c>
      <c r="S24" s="1">
        <v>98234.722680000006</v>
      </c>
      <c r="T24">
        <v>88721.478210000001</v>
      </c>
      <c r="U24">
        <v>96109.734880000004</v>
      </c>
      <c r="V24" s="1">
        <v>0</v>
      </c>
      <c r="W24">
        <v>1.0005999999999999</v>
      </c>
      <c r="X24">
        <v>1.485E-2</v>
      </c>
      <c r="Y24">
        <v>0.23680999999999999</v>
      </c>
      <c r="Z24">
        <v>0.55759000000000003</v>
      </c>
      <c r="AA24">
        <v>0.19015000000000001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6336.0799699999998</v>
      </c>
      <c r="AK24" s="1">
        <v>156504.20970000001</v>
      </c>
      <c r="AL24" s="1">
        <v>2496554.86485</v>
      </c>
      <c r="AM24">
        <v>5878383.5777700003</v>
      </c>
      <c r="AN24" s="1">
        <v>2004684.0440799999</v>
      </c>
      <c r="AO24" s="1">
        <v>4786.1932900000002</v>
      </c>
      <c r="AP24" s="1">
        <v>2009.9326000000001</v>
      </c>
      <c r="AQ24" s="1">
        <v>5397.2554399999999</v>
      </c>
      <c r="AR24" s="1">
        <v>3468.9660600000002</v>
      </c>
      <c r="AS24" s="1">
        <v>7494.0456599999998</v>
      </c>
      <c r="AT24">
        <v>7855.85808</v>
      </c>
      <c r="AU24" s="1">
        <v>0</v>
      </c>
      <c r="AV24">
        <v>1.0005999999999999</v>
      </c>
      <c r="AW24" s="1">
        <v>1.485E-2</v>
      </c>
      <c r="AX24" s="1">
        <v>0.23680999999999999</v>
      </c>
      <c r="AY24" s="1">
        <v>0.55759000000000003</v>
      </c>
      <c r="AZ24">
        <v>0.19015000000000001</v>
      </c>
      <c r="BA24">
        <v>0</v>
      </c>
      <c r="BB24">
        <v>0</v>
      </c>
      <c r="BC24">
        <v>244474.89645</v>
      </c>
      <c r="BD24" s="1">
        <v>557185.32204</v>
      </c>
      <c r="BE24" s="1">
        <v>249265.6716</v>
      </c>
      <c r="BF24">
        <v>539086.37991000002</v>
      </c>
      <c r="BG24">
        <v>370450.72625000001</v>
      </c>
      <c r="BH24" s="1"/>
    </row>
    <row r="25" spans="1:60" x14ac:dyDescent="0.65">
      <c r="A25">
        <v>0</v>
      </c>
      <c r="B25" s="1">
        <v>4805403.3419300001</v>
      </c>
      <c r="C25">
        <v>5135925.3102000002</v>
      </c>
      <c r="D25">
        <v>2653303.8583200001</v>
      </c>
      <c r="E25">
        <v>5128126.7388000004</v>
      </c>
      <c r="F25">
        <v>2650935.9911799999</v>
      </c>
      <c r="G25">
        <v>0</v>
      </c>
      <c r="H25">
        <v>0</v>
      </c>
      <c r="I25">
        <v>0</v>
      </c>
      <c r="J25">
        <v>166870.97923999999</v>
      </c>
      <c r="K25">
        <v>91706.186979999999</v>
      </c>
      <c r="L25">
        <v>5412.8046400000003</v>
      </c>
      <c r="M25">
        <v>35783.7664</v>
      </c>
      <c r="N25">
        <v>133011.91386</v>
      </c>
      <c r="O25">
        <v>585815.60103999998</v>
      </c>
      <c r="P25">
        <v>0</v>
      </c>
      <c r="Q25">
        <v>294283.86151999998</v>
      </c>
      <c r="R25">
        <v>1381390.9154099999</v>
      </c>
      <c r="S25" s="1">
        <v>108192.43924000001</v>
      </c>
      <c r="T25">
        <v>82407.485350000003</v>
      </c>
      <c r="U25">
        <v>94188.294739999998</v>
      </c>
      <c r="V25" s="1">
        <v>0</v>
      </c>
      <c r="W25">
        <v>1.0005999999999999</v>
      </c>
      <c r="X25">
        <v>1.2579999999999999E-2</v>
      </c>
      <c r="Y25">
        <v>0.23647000000000001</v>
      </c>
      <c r="Z25">
        <v>0.55952999999999997</v>
      </c>
      <c r="AA25">
        <v>0.19081000000000001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6358.1027299999996</v>
      </c>
      <c r="AK25" s="1">
        <v>132619.38652</v>
      </c>
      <c r="AL25" s="1">
        <v>2493017.9216399998</v>
      </c>
      <c r="AM25">
        <v>5898815.49725</v>
      </c>
      <c r="AN25" s="1">
        <v>2011651.86821</v>
      </c>
      <c r="AO25" s="1">
        <v>5093.5379599999997</v>
      </c>
      <c r="AP25" s="1">
        <v>2048.7370500000002</v>
      </c>
      <c r="AQ25" s="1">
        <v>5277.0493800000004</v>
      </c>
      <c r="AR25" s="1">
        <v>3527.8198200000002</v>
      </c>
      <c r="AS25" s="1">
        <v>7524.2582599999996</v>
      </c>
      <c r="AT25">
        <v>7848.1933200000003</v>
      </c>
      <c r="AU25" s="1">
        <v>0</v>
      </c>
      <c r="AV25">
        <v>1.0005999999999999</v>
      </c>
      <c r="AW25" s="1">
        <v>1.2579999999999999E-2</v>
      </c>
      <c r="AX25" s="1">
        <v>0.23647000000000001</v>
      </c>
      <c r="AY25" s="1">
        <v>0.55952999999999997</v>
      </c>
      <c r="AZ25">
        <v>0.19081000000000001</v>
      </c>
      <c r="BA25">
        <v>0</v>
      </c>
      <c r="BB25">
        <v>0</v>
      </c>
      <c r="BC25">
        <v>247977.14867</v>
      </c>
      <c r="BD25" s="1">
        <v>559734.33039999998</v>
      </c>
      <c r="BE25">
        <v>241457.5123</v>
      </c>
      <c r="BF25" s="1">
        <v>540269.06296999997</v>
      </c>
      <c r="BG25">
        <v>371024.94190999999</v>
      </c>
    </row>
    <row r="26" spans="1:60" x14ac:dyDescent="0.65">
      <c r="A26">
        <v>0</v>
      </c>
      <c r="B26" s="1">
        <v>4745657.3511800002</v>
      </c>
      <c r="C26">
        <v>5192749.6584799998</v>
      </c>
      <c r="D26">
        <v>2334820.0820200001</v>
      </c>
      <c r="E26">
        <v>5651759.4424999999</v>
      </c>
      <c r="F26">
        <v>2448708.7062300001</v>
      </c>
      <c r="G26">
        <v>0</v>
      </c>
      <c r="H26">
        <v>0</v>
      </c>
      <c r="I26">
        <v>0</v>
      </c>
      <c r="J26">
        <v>166870.97923999999</v>
      </c>
      <c r="K26">
        <v>94137.372210000001</v>
      </c>
      <c r="L26">
        <v>3751.59285</v>
      </c>
      <c r="M26">
        <v>80556.074489999999</v>
      </c>
      <c r="N26">
        <v>61085.976860000002</v>
      </c>
      <c r="O26">
        <v>612199.25652000005</v>
      </c>
      <c r="P26">
        <v>0</v>
      </c>
      <c r="Q26">
        <v>255335.27922999999</v>
      </c>
      <c r="R26">
        <v>1369655.29342</v>
      </c>
      <c r="S26" s="1">
        <v>136799.38605</v>
      </c>
      <c r="T26">
        <v>98202.19296</v>
      </c>
      <c r="U26">
        <v>100470.8446</v>
      </c>
      <c r="V26" s="1">
        <v>0</v>
      </c>
      <c r="W26">
        <v>1.00139</v>
      </c>
      <c r="X26">
        <v>1.5630000000000002E-2</v>
      </c>
      <c r="Y26">
        <v>0.54198000000000002</v>
      </c>
      <c r="Z26">
        <v>1.5200000000000001E-3</v>
      </c>
      <c r="AA26">
        <v>0.43947999999999998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14643.936809999999</v>
      </c>
      <c r="AK26" s="1">
        <v>164787.45222000001</v>
      </c>
      <c r="AL26" s="1">
        <v>5713768.9591899998</v>
      </c>
      <c r="AM26">
        <v>16040.211240000001</v>
      </c>
      <c r="AN26" s="1">
        <v>4633222.2169000003</v>
      </c>
      <c r="AO26" s="1">
        <v>5225.4389000000001</v>
      </c>
      <c r="AP26" s="1">
        <v>2007.62067</v>
      </c>
      <c r="AQ26" s="1">
        <v>5369.1091800000004</v>
      </c>
      <c r="AR26" s="1">
        <v>3079.6698200000001</v>
      </c>
      <c r="AS26" s="1">
        <v>8297.9641300000003</v>
      </c>
      <c r="AT26">
        <v>7471.6940500000001</v>
      </c>
      <c r="AU26" s="1">
        <v>0</v>
      </c>
      <c r="AV26">
        <v>1.00139</v>
      </c>
      <c r="AW26" s="1">
        <v>1.5630000000000002E-2</v>
      </c>
      <c r="AX26" s="1">
        <v>0.54198000000000002</v>
      </c>
      <c r="AY26" s="1">
        <v>1.5200000000000001E-3</v>
      </c>
      <c r="AZ26">
        <v>0.43947999999999998</v>
      </c>
      <c r="BA26">
        <v>0</v>
      </c>
      <c r="BB26">
        <v>0</v>
      </c>
      <c r="BC26">
        <v>239087.80348999999</v>
      </c>
      <c r="BD26" s="1">
        <v>537093.72346999997</v>
      </c>
      <c r="BE26">
        <v>510686.95380000002</v>
      </c>
      <c r="BF26" s="1">
        <v>104163.40045</v>
      </c>
      <c r="BG26">
        <v>569431.11503999995</v>
      </c>
    </row>
    <row r="27" spans="1:60" x14ac:dyDescent="0.65">
      <c r="A27">
        <v>0</v>
      </c>
      <c r="B27" s="1">
        <v>4702290.9270200003</v>
      </c>
      <c r="C27">
        <v>5200782.6800800003</v>
      </c>
      <c r="D27">
        <v>2679447.0620800001</v>
      </c>
      <c r="E27">
        <v>5670354.9487500004</v>
      </c>
      <c r="F27">
        <v>2120819.62249</v>
      </c>
      <c r="G27">
        <v>0</v>
      </c>
      <c r="H27">
        <v>0</v>
      </c>
      <c r="I27">
        <v>0</v>
      </c>
      <c r="J27">
        <v>166870.97923999999</v>
      </c>
      <c r="K27">
        <v>93241.825830000002</v>
      </c>
      <c r="L27">
        <v>4029.2456900000002</v>
      </c>
      <c r="M27">
        <v>19844.965520000002</v>
      </c>
      <c r="N27">
        <v>61292.15681</v>
      </c>
      <c r="O27">
        <v>673322.07906999998</v>
      </c>
      <c r="P27">
        <v>0</v>
      </c>
      <c r="Q27">
        <v>284436.19851000002</v>
      </c>
      <c r="R27">
        <v>1383428.3426000001</v>
      </c>
      <c r="S27" s="1">
        <v>102718.63955000001</v>
      </c>
      <c r="T27">
        <v>89341.494250000003</v>
      </c>
      <c r="U27">
        <v>100538.32135</v>
      </c>
      <c r="V27" s="1">
        <v>0</v>
      </c>
      <c r="W27" s="1">
        <v>1.0026900000000001</v>
      </c>
      <c r="X27" s="1">
        <v>9.6200000000000001E-3</v>
      </c>
      <c r="Y27">
        <v>0.13222999999999999</v>
      </c>
      <c r="Z27">
        <v>2.9499999999999999E-3</v>
      </c>
      <c r="AA27">
        <v>0.85250999999999999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28406.463029999999</v>
      </c>
      <c r="AK27" s="1">
        <v>101372.54919999999</v>
      </c>
      <c r="AL27" s="1">
        <v>1393995.4853000001</v>
      </c>
      <c r="AM27">
        <v>31114.9709</v>
      </c>
      <c r="AN27" s="1">
        <v>8987573.3079300001</v>
      </c>
      <c r="AO27" s="1">
        <v>5523.4220800000003</v>
      </c>
      <c r="AP27" s="1">
        <v>1996.33518</v>
      </c>
      <c r="AQ27" s="1">
        <v>5358.8566899999996</v>
      </c>
      <c r="AR27" s="1">
        <v>3584.0059099999999</v>
      </c>
      <c r="AS27" s="1">
        <v>8308.2125400000004</v>
      </c>
      <c r="AT27">
        <v>6978.6475099999998</v>
      </c>
      <c r="AU27" s="1">
        <v>0</v>
      </c>
      <c r="AV27">
        <v>1.0026900000000001</v>
      </c>
      <c r="AW27" s="1">
        <v>9.6200000000000001E-3</v>
      </c>
      <c r="AX27" s="1">
        <v>0.13222999999999999</v>
      </c>
      <c r="AY27" s="1">
        <v>2.9499999999999999E-3</v>
      </c>
      <c r="AZ27">
        <v>0.85250999999999999</v>
      </c>
      <c r="BA27">
        <v>0</v>
      </c>
      <c r="BB27">
        <v>0</v>
      </c>
      <c r="BC27">
        <v>250192.49960000001</v>
      </c>
      <c r="BD27" s="1">
        <v>517087.60194000002</v>
      </c>
      <c r="BE27">
        <v>157463.49327000001</v>
      </c>
      <c r="BF27" s="1">
        <v>107296.04054</v>
      </c>
      <c r="BG27" s="1">
        <v>928423.36091000005</v>
      </c>
      <c r="BH27" s="1"/>
    </row>
    <row r="28" spans="1:60" x14ac:dyDescent="0.65">
      <c r="A28">
        <v>0</v>
      </c>
      <c r="B28" s="1">
        <v>4633509.2680299999</v>
      </c>
      <c r="C28">
        <v>5090118.8619900001</v>
      </c>
      <c r="D28">
        <v>2792132.9413200002</v>
      </c>
      <c r="E28">
        <v>5925099.4056399995</v>
      </c>
      <c r="F28">
        <v>1932834.7634399999</v>
      </c>
      <c r="G28">
        <v>0</v>
      </c>
      <c r="H28">
        <v>0</v>
      </c>
      <c r="I28">
        <v>0</v>
      </c>
      <c r="J28">
        <v>166870.97923999999</v>
      </c>
      <c r="K28">
        <v>94124.383629999997</v>
      </c>
      <c r="L28">
        <v>2372.4940299999998</v>
      </c>
      <c r="M28">
        <v>8772.4300600000006</v>
      </c>
      <c r="N28">
        <v>62235.863669999999</v>
      </c>
      <c r="O28">
        <v>684225.10152999999</v>
      </c>
      <c r="P28">
        <v>0</v>
      </c>
      <c r="Q28">
        <v>263420.85976999998</v>
      </c>
      <c r="R28">
        <v>1387668.8505800001</v>
      </c>
      <c r="S28" s="1">
        <v>139117.38841000001</v>
      </c>
      <c r="T28">
        <v>80172.791889999993</v>
      </c>
      <c r="U28">
        <v>90083.105609999999</v>
      </c>
      <c r="V28" s="1">
        <v>0</v>
      </c>
      <c r="W28" s="1">
        <v>1.0029399999999999</v>
      </c>
      <c r="X28" s="1">
        <v>4.8500000000000001E-3</v>
      </c>
      <c r="Y28">
        <v>5.7299999999999997E-2</v>
      </c>
      <c r="Z28">
        <v>3.2299999999999998E-3</v>
      </c>
      <c r="AA28">
        <v>0.93167999999999995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31044.333869999999</v>
      </c>
      <c r="AK28" s="1">
        <v>51147.648549999998</v>
      </c>
      <c r="AL28" s="1">
        <v>604092.29873000004</v>
      </c>
      <c r="AM28">
        <v>34004.358229999998</v>
      </c>
      <c r="AN28" s="1">
        <v>9822174.1369700003</v>
      </c>
      <c r="AO28" s="1">
        <v>5787.9929300000003</v>
      </c>
      <c r="AP28" s="1">
        <v>1966.06368</v>
      </c>
      <c r="AQ28" s="1">
        <v>5253.3228399999998</v>
      </c>
      <c r="AR28" s="1">
        <v>3703.8506400000001</v>
      </c>
      <c r="AS28" s="1">
        <v>8487.0436399999999</v>
      </c>
      <c r="AT28">
        <v>6815.7770399999999</v>
      </c>
      <c r="AU28" s="1">
        <v>0</v>
      </c>
      <c r="AV28">
        <v>1.0029399999999999</v>
      </c>
      <c r="AW28" s="1">
        <v>4.8500000000000001E-3</v>
      </c>
      <c r="AX28" s="1">
        <v>5.7299999999999997E-2</v>
      </c>
      <c r="AY28" s="1">
        <v>3.2299999999999998E-3</v>
      </c>
      <c r="AZ28">
        <v>0.93167999999999995</v>
      </c>
      <c r="BA28">
        <v>0</v>
      </c>
      <c r="BB28">
        <v>0</v>
      </c>
      <c r="BC28">
        <v>248152.91089</v>
      </c>
      <c r="BD28" s="1">
        <v>497281.77064</v>
      </c>
      <c r="BE28">
        <v>85966.259760000001</v>
      </c>
      <c r="BF28" s="1">
        <v>167415.79251999999</v>
      </c>
      <c r="BG28" s="1">
        <v>961646.26243999996</v>
      </c>
      <c r="BH28" s="1"/>
    </row>
    <row r="29" spans="1:60" x14ac:dyDescent="0.65">
      <c r="A29">
        <v>0</v>
      </c>
      <c r="B29" s="1">
        <v>4561871.5236</v>
      </c>
      <c r="C29">
        <v>5045369.26602</v>
      </c>
      <c r="D29">
        <v>2817468.2808599998</v>
      </c>
      <c r="E29">
        <v>5870508.2433200004</v>
      </c>
      <c r="F29">
        <v>2078477.9266299999</v>
      </c>
      <c r="G29">
        <v>0</v>
      </c>
      <c r="H29">
        <v>0</v>
      </c>
      <c r="I29">
        <v>0</v>
      </c>
      <c r="J29">
        <v>166870.97923999999</v>
      </c>
      <c r="K29">
        <v>89379.389190000002</v>
      </c>
      <c r="L29">
        <v>5279.9432399999996</v>
      </c>
      <c r="M29">
        <v>3238.70469</v>
      </c>
      <c r="N29">
        <v>107848.45187</v>
      </c>
      <c r="O29">
        <v>645983.78393999999</v>
      </c>
      <c r="P29">
        <v>0</v>
      </c>
      <c r="Q29">
        <v>251962.52434999999</v>
      </c>
      <c r="R29">
        <v>1346050.4081900001</v>
      </c>
      <c r="S29" s="1">
        <v>196815.30666999999</v>
      </c>
      <c r="T29">
        <v>75924.567890000006</v>
      </c>
      <c r="U29">
        <v>89710.189159999994</v>
      </c>
      <c r="V29" s="1">
        <v>0</v>
      </c>
      <c r="W29" s="1">
        <v>1.00383</v>
      </c>
      <c r="X29" s="1">
        <v>6.3200000000000001E-3</v>
      </c>
      <c r="Y29">
        <v>3.4099999999999998E-3</v>
      </c>
      <c r="Z29">
        <v>4.1999999999999997E-3</v>
      </c>
      <c r="AA29">
        <v>0.98224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40418.955280000002</v>
      </c>
      <c r="AK29" s="1">
        <v>66592.974029999998</v>
      </c>
      <c r="AL29" s="1">
        <v>35917.050860000003</v>
      </c>
      <c r="AM29">
        <v>44272.83382</v>
      </c>
      <c r="AN29" s="1">
        <v>10355260.962379999</v>
      </c>
      <c r="AO29" s="1">
        <v>6136.3046999999997</v>
      </c>
      <c r="AP29" s="1">
        <v>1965.49972</v>
      </c>
      <c r="AQ29">
        <v>5234.3221700000004</v>
      </c>
      <c r="AR29" s="1">
        <v>3692.22226</v>
      </c>
      <c r="AS29" s="1">
        <v>8430.1766599999992</v>
      </c>
      <c r="AT29">
        <v>6903.8370299999997</v>
      </c>
      <c r="AU29" s="1">
        <v>0</v>
      </c>
      <c r="AV29">
        <v>1.00383</v>
      </c>
      <c r="AW29" s="1">
        <v>6.3200000000000001E-3</v>
      </c>
      <c r="AX29" s="1">
        <v>3.4099999999999998E-3</v>
      </c>
      <c r="AY29" s="1">
        <v>4.1999999999999997E-3</v>
      </c>
      <c r="AZ29">
        <v>0.98224</v>
      </c>
      <c r="BA29">
        <v>0</v>
      </c>
      <c r="BB29">
        <v>0</v>
      </c>
      <c r="BC29">
        <v>228570.15843000001</v>
      </c>
      <c r="BD29" s="1">
        <v>514965.88387999998</v>
      </c>
      <c r="BE29">
        <v>44971.765930000001</v>
      </c>
      <c r="BF29" s="1">
        <v>164558.71736000001</v>
      </c>
      <c r="BG29" s="1">
        <v>1007396.47067</v>
      </c>
      <c r="BH29" s="1"/>
    </row>
    <row r="30" spans="1:60" x14ac:dyDescent="0.65">
      <c r="A30">
        <v>0</v>
      </c>
      <c r="B30" s="1">
        <v>4567364.6225300003</v>
      </c>
      <c r="C30">
        <v>4916720.26346</v>
      </c>
      <c r="D30">
        <v>2896498.0704700002</v>
      </c>
      <c r="E30">
        <v>5873895.21196</v>
      </c>
      <c r="F30">
        <v>2119217.0720099998</v>
      </c>
      <c r="G30">
        <v>0</v>
      </c>
      <c r="H30">
        <v>0</v>
      </c>
      <c r="I30">
        <v>0</v>
      </c>
      <c r="J30">
        <v>210891.99411999999</v>
      </c>
      <c r="K30">
        <v>92526.703339999993</v>
      </c>
      <c r="L30">
        <v>11903.644</v>
      </c>
      <c r="M30">
        <v>8174.2416700000003</v>
      </c>
      <c r="N30">
        <v>108077.25728999999</v>
      </c>
      <c r="O30">
        <v>587027.41174999997</v>
      </c>
      <c r="P30">
        <v>0</v>
      </c>
      <c r="Q30">
        <v>268654.95999</v>
      </c>
      <c r="R30">
        <v>1350446.5492700001</v>
      </c>
      <c r="S30" s="1">
        <v>183969.32845999999</v>
      </c>
      <c r="T30">
        <v>67128.708499999993</v>
      </c>
      <c r="U30">
        <v>90263.450030000007</v>
      </c>
      <c r="V30" s="1">
        <v>0</v>
      </c>
      <c r="W30">
        <v>1.0699700000000001</v>
      </c>
      <c r="X30">
        <v>0.11527999999999999</v>
      </c>
      <c r="Y30">
        <v>6.2179999999999999E-2</v>
      </c>
      <c r="Z30">
        <v>7.664E-2</v>
      </c>
      <c r="AA30">
        <v>0.67593000000000003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737668.77618000004</v>
      </c>
      <c r="AK30" s="1">
        <v>1215359.4104299999</v>
      </c>
      <c r="AL30" s="1">
        <v>655506.47632999998</v>
      </c>
      <c r="AM30">
        <v>808004.23762999999</v>
      </c>
      <c r="AN30" s="1">
        <v>7125923.8757999996</v>
      </c>
      <c r="AO30" s="1">
        <v>6506.6698699999997</v>
      </c>
      <c r="AP30" s="1">
        <v>1959.7669699999999</v>
      </c>
      <c r="AQ30">
        <v>5246.2018699999999</v>
      </c>
      <c r="AR30" s="1">
        <v>3665.3844300000001</v>
      </c>
      <c r="AS30" s="1">
        <v>8358.7469999999994</v>
      </c>
      <c r="AT30">
        <v>6995.9575599999998</v>
      </c>
      <c r="AU30" s="1">
        <v>0</v>
      </c>
      <c r="AV30">
        <v>1.0699700000000001</v>
      </c>
      <c r="AW30" s="1">
        <v>0.11527999999999999</v>
      </c>
      <c r="AX30" s="1">
        <v>6.2179999999999999E-2</v>
      </c>
      <c r="AY30" s="1">
        <v>7.664E-2</v>
      </c>
      <c r="AZ30">
        <v>0.67593000000000003</v>
      </c>
      <c r="BA30">
        <v>0</v>
      </c>
      <c r="BB30">
        <v>0</v>
      </c>
      <c r="BC30">
        <v>230638.82256</v>
      </c>
      <c r="BD30" s="1">
        <v>518615.84415000002</v>
      </c>
      <c r="BE30">
        <v>47681.946730000003</v>
      </c>
      <c r="BF30">
        <v>221547.73976999999</v>
      </c>
      <c r="BG30">
        <v>941978.64306000003</v>
      </c>
    </row>
    <row r="31" spans="1:60" x14ac:dyDescent="0.65">
      <c r="A31">
        <v>0</v>
      </c>
      <c r="B31" s="1">
        <v>4516741.9230000004</v>
      </c>
      <c r="C31">
        <v>4929331.8062899997</v>
      </c>
      <c r="D31">
        <v>2829149.4347399999</v>
      </c>
      <c r="E31">
        <v>5434631.91916</v>
      </c>
      <c r="F31">
        <v>2663840.15723</v>
      </c>
      <c r="G31">
        <v>0</v>
      </c>
      <c r="H31">
        <v>0</v>
      </c>
      <c r="I31">
        <v>0</v>
      </c>
      <c r="J31">
        <v>210891.99411999999</v>
      </c>
      <c r="K31">
        <v>97253.722739999997</v>
      </c>
      <c r="L31">
        <v>10052.689679999999</v>
      </c>
      <c r="M31">
        <v>18084.20205</v>
      </c>
      <c r="N31">
        <v>155720.98272</v>
      </c>
      <c r="O31">
        <v>526597.66084999999</v>
      </c>
      <c r="P31">
        <v>0</v>
      </c>
      <c r="Q31">
        <v>268826.17217999999</v>
      </c>
      <c r="R31">
        <v>1372320.6701400001</v>
      </c>
      <c r="S31" s="1">
        <v>165509.08282000001</v>
      </c>
      <c r="T31">
        <v>61921.774400000002</v>
      </c>
      <c r="U31">
        <v>91885.296730000002</v>
      </c>
      <c r="V31" s="1">
        <v>0</v>
      </c>
      <c r="W31">
        <v>1.0699700000000001</v>
      </c>
      <c r="X31">
        <v>0.11527999999999999</v>
      </c>
      <c r="Y31">
        <v>6.2179999999999999E-2</v>
      </c>
      <c r="Z31">
        <v>7.664E-2</v>
      </c>
      <c r="AA31">
        <v>0.67593000000000003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737668.77618000004</v>
      </c>
      <c r="AK31" s="1">
        <v>1215359.4104299999</v>
      </c>
      <c r="AL31" s="1">
        <v>655506.47632999998</v>
      </c>
      <c r="AM31">
        <v>808004.23762999999</v>
      </c>
      <c r="AN31" s="1">
        <v>7125923.8757999996</v>
      </c>
      <c r="AO31" s="1">
        <v>6866.4817599999997</v>
      </c>
      <c r="AP31" s="1">
        <v>1966.41175</v>
      </c>
      <c r="AQ31">
        <v>5227.8359700000001</v>
      </c>
      <c r="AR31" s="1">
        <v>3676.5230700000002</v>
      </c>
      <c r="AS31" s="1">
        <v>7777.3410100000001</v>
      </c>
      <c r="AT31">
        <v>7577.9460300000001</v>
      </c>
      <c r="AU31" s="1">
        <v>0</v>
      </c>
      <c r="AV31">
        <v>1.0699700000000001</v>
      </c>
      <c r="AW31" s="1">
        <v>0.11527999999999999</v>
      </c>
      <c r="AX31" s="1">
        <v>6.2179999999999999E-2</v>
      </c>
      <c r="AY31" s="1">
        <v>7.664E-2</v>
      </c>
      <c r="AZ31">
        <v>0.67593000000000003</v>
      </c>
      <c r="BA31">
        <v>0</v>
      </c>
      <c r="BB31">
        <v>0</v>
      </c>
      <c r="BC31">
        <v>232007.31471000001</v>
      </c>
      <c r="BD31" s="1">
        <v>524181.44734999997</v>
      </c>
      <c r="BE31">
        <v>109253.4555</v>
      </c>
      <c r="BF31">
        <v>485006.86444999999</v>
      </c>
      <c r="BG31" s="1">
        <v>610013.91425000003</v>
      </c>
    </row>
    <row r="32" spans="1:60" x14ac:dyDescent="0.65">
      <c r="A32">
        <v>0</v>
      </c>
      <c r="B32" s="1">
        <v>4559764.7845299998</v>
      </c>
      <c r="C32">
        <v>4607858.6088800002</v>
      </c>
      <c r="D32">
        <v>2570850.8368600002</v>
      </c>
      <c r="E32">
        <v>5884626.0112500004</v>
      </c>
      <c r="F32">
        <v>2750594.9989</v>
      </c>
      <c r="G32">
        <v>0</v>
      </c>
      <c r="H32">
        <v>0</v>
      </c>
      <c r="I32">
        <v>0</v>
      </c>
      <c r="J32">
        <v>210891.99411999999</v>
      </c>
      <c r="K32">
        <v>96634.661779999995</v>
      </c>
      <c r="L32">
        <v>15834.38593</v>
      </c>
      <c r="M32">
        <v>39513.856160000003</v>
      </c>
      <c r="N32">
        <v>144682.83215</v>
      </c>
      <c r="O32">
        <v>511043.52201999997</v>
      </c>
      <c r="P32">
        <v>0</v>
      </c>
      <c r="Q32">
        <v>384816.24174000003</v>
      </c>
      <c r="R32">
        <v>1028676.0194</v>
      </c>
      <c r="S32" s="1">
        <v>335466.93088</v>
      </c>
      <c r="T32">
        <v>103075.91455</v>
      </c>
      <c r="U32">
        <v>108427.88969</v>
      </c>
      <c r="V32" s="1">
        <v>0</v>
      </c>
      <c r="W32">
        <v>1.0064299999999999</v>
      </c>
      <c r="X32">
        <v>2.2960000000000001E-2</v>
      </c>
      <c r="Y32">
        <v>0.31408999999999998</v>
      </c>
      <c r="Z32">
        <v>4.9450000000000001E-2</v>
      </c>
      <c r="AA32">
        <v>0.60707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67824.598110000006</v>
      </c>
      <c r="AK32" s="1">
        <v>242041.83400999999</v>
      </c>
      <c r="AL32" s="1">
        <v>3311290.5068199998</v>
      </c>
      <c r="AM32">
        <v>521280.51594000001</v>
      </c>
      <c r="AN32" s="1">
        <v>6400025.3214699998</v>
      </c>
      <c r="AO32" s="1">
        <v>7075.6464500000002</v>
      </c>
      <c r="AP32" s="1">
        <v>2221.26791</v>
      </c>
      <c r="AQ32">
        <v>4978.5777500000004</v>
      </c>
      <c r="AR32" s="1">
        <v>3193.5661700000001</v>
      </c>
      <c r="AS32" s="1">
        <v>8216.6589999999997</v>
      </c>
      <c r="AT32">
        <v>7615.9870099999998</v>
      </c>
      <c r="AU32" s="1">
        <v>0</v>
      </c>
      <c r="AV32">
        <v>1.0064299999999999</v>
      </c>
      <c r="AW32" s="1">
        <v>2.2960000000000001E-2</v>
      </c>
      <c r="AX32" s="1">
        <v>0.31408999999999998</v>
      </c>
      <c r="AY32" s="1">
        <v>4.9450000000000001E-2</v>
      </c>
      <c r="AZ32">
        <v>0.60707</v>
      </c>
      <c r="BA32">
        <v>0</v>
      </c>
      <c r="BB32">
        <v>0</v>
      </c>
      <c r="BC32">
        <v>251017.09641</v>
      </c>
      <c r="BD32">
        <v>506926.54350999999</v>
      </c>
      <c r="BE32">
        <v>215886.06375</v>
      </c>
      <c r="BF32">
        <v>429966.28973000002</v>
      </c>
      <c r="BG32">
        <v>556667.00286000001</v>
      </c>
    </row>
    <row r="33" spans="1:59" x14ac:dyDescent="0.65">
      <c r="A33">
        <v>0</v>
      </c>
      <c r="B33" s="1">
        <v>4365994.5749300001</v>
      </c>
      <c r="C33">
        <v>4744230.2467700001</v>
      </c>
      <c r="D33">
        <v>2553048.14353</v>
      </c>
      <c r="E33">
        <v>5580862.9462099997</v>
      </c>
      <c r="F33">
        <v>3129559.3289800002</v>
      </c>
      <c r="G33">
        <v>0</v>
      </c>
      <c r="H33">
        <v>0</v>
      </c>
      <c r="I33" s="1">
        <v>0</v>
      </c>
      <c r="J33">
        <v>210891.99411999999</v>
      </c>
      <c r="K33">
        <v>202579.92593999999</v>
      </c>
      <c r="L33">
        <v>5325.2374</v>
      </c>
      <c r="M33">
        <v>9842.4327900000008</v>
      </c>
      <c r="N33">
        <v>125952.13486000001</v>
      </c>
      <c r="O33">
        <v>464009.52704999998</v>
      </c>
      <c r="P33">
        <v>0</v>
      </c>
      <c r="Q33">
        <v>260662.29571999999</v>
      </c>
      <c r="R33">
        <v>976314.88161000004</v>
      </c>
      <c r="S33" s="1">
        <v>212236.47560000001</v>
      </c>
      <c r="T33">
        <v>327162.03418000002</v>
      </c>
      <c r="U33">
        <v>184087.30914</v>
      </c>
      <c r="V33" s="1">
        <v>0</v>
      </c>
      <c r="W33">
        <v>1.00013</v>
      </c>
      <c r="X33">
        <v>0.16963</v>
      </c>
      <c r="Y33">
        <v>0.24953</v>
      </c>
      <c r="Z33">
        <v>0.42886999999999997</v>
      </c>
      <c r="AA33">
        <v>0.15185000000000001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1326.6915200000001</v>
      </c>
      <c r="AK33" s="1">
        <v>1788271.7358200001</v>
      </c>
      <c r="AL33" s="1">
        <v>2630658.9346799999</v>
      </c>
      <c r="AM33">
        <v>4521353.8350999998</v>
      </c>
      <c r="AN33" s="1">
        <v>1600851.5792400001</v>
      </c>
      <c r="AO33" s="1">
        <v>7306.98488</v>
      </c>
      <c r="AP33" s="1">
        <v>2084.23191</v>
      </c>
      <c r="AQ33">
        <v>5595.7137000000002</v>
      </c>
      <c r="AR33" s="1">
        <v>3216.5868999999998</v>
      </c>
      <c r="AS33" s="1">
        <v>7404.6439799999998</v>
      </c>
      <c r="AT33">
        <v>7924.8813499999997</v>
      </c>
      <c r="AU33" s="1">
        <v>0</v>
      </c>
      <c r="AV33">
        <v>1.00013</v>
      </c>
      <c r="AW33" s="1">
        <v>0.16963</v>
      </c>
      <c r="AX33" s="1">
        <v>0.24953</v>
      </c>
      <c r="AY33" s="1">
        <v>0.42886999999999997</v>
      </c>
      <c r="AZ33">
        <v>0.15185000000000001</v>
      </c>
      <c r="BA33">
        <v>0</v>
      </c>
      <c r="BB33">
        <v>0</v>
      </c>
      <c r="BC33">
        <v>228326.30132</v>
      </c>
      <c r="BD33" s="1">
        <v>496862.82962999999</v>
      </c>
      <c r="BE33">
        <v>205289.45543999999</v>
      </c>
      <c r="BF33">
        <v>349697.67316000001</v>
      </c>
      <c r="BG33" s="1">
        <v>680286.73670999997</v>
      </c>
    </row>
    <row r="34" spans="1:59" x14ac:dyDescent="0.65">
      <c r="A34">
        <v>0</v>
      </c>
      <c r="B34" s="1">
        <v>4310935.1875499999</v>
      </c>
      <c r="C34">
        <v>4785005.7562199999</v>
      </c>
      <c r="D34">
        <v>2581872.0751100001</v>
      </c>
      <c r="E34">
        <v>5579914.2718000002</v>
      </c>
      <c r="F34">
        <v>3115967.9497400001</v>
      </c>
      <c r="G34">
        <v>0</v>
      </c>
      <c r="H34">
        <v>0</v>
      </c>
      <c r="I34" s="1">
        <v>0</v>
      </c>
      <c r="J34">
        <v>210891.99411999999</v>
      </c>
      <c r="K34">
        <v>200812.73965999999</v>
      </c>
      <c r="L34">
        <v>7219.31646</v>
      </c>
      <c r="M34">
        <v>10205.100630000001</v>
      </c>
      <c r="N34">
        <v>125345.67118999999</v>
      </c>
      <c r="O34">
        <v>464126.4301</v>
      </c>
      <c r="P34">
        <v>0</v>
      </c>
      <c r="Q34">
        <v>257600.91404</v>
      </c>
      <c r="R34">
        <v>977501.03177</v>
      </c>
      <c r="S34" s="1">
        <v>223404.50273000001</v>
      </c>
      <c r="T34">
        <v>319901.97605</v>
      </c>
      <c r="U34">
        <v>182054.57165999999</v>
      </c>
      <c r="V34" s="1">
        <v>0</v>
      </c>
      <c r="W34">
        <v>1.00013</v>
      </c>
      <c r="X34">
        <v>0.16647000000000001</v>
      </c>
      <c r="Y34">
        <v>0.25135999999999997</v>
      </c>
      <c r="Z34">
        <v>0.42908000000000002</v>
      </c>
      <c r="AA34">
        <v>0.15296000000000001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1336.40957</v>
      </c>
      <c r="AK34" s="1">
        <v>1755036.5592499999</v>
      </c>
      <c r="AL34" s="1">
        <v>2649928.5943700001</v>
      </c>
      <c r="AM34">
        <v>4523583.3456100002</v>
      </c>
      <c r="AN34" s="1">
        <v>1612577.8675599999</v>
      </c>
      <c r="AO34" s="1">
        <v>7548.01026</v>
      </c>
      <c r="AP34" s="1">
        <v>2064.7776800000001</v>
      </c>
      <c r="AQ34">
        <v>5609.8152200000004</v>
      </c>
      <c r="AR34" s="1">
        <v>3243.3155499999998</v>
      </c>
      <c r="AS34" s="1">
        <v>7402.6623799999998</v>
      </c>
      <c r="AT34">
        <v>7905.4870099999998</v>
      </c>
      <c r="AU34" s="1">
        <v>0</v>
      </c>
      <c r="AV34">
        <v>1.00013</v>
      </c>
      <c r="AW34" s="1">
        <v>0.16647000000000001</v>
      </c>
      <c r="AX34" s="1">
        <v>0.25135999999999997</v>
      </c>
      <c r="AY34" s="1">
        <v>0.42908000000000002</v>
      </c>
      <c r="AZ34">
        <v>0.15296000000000001</v>
      </c>
      <c r="BA34">
        <v>0</v>
      </c>
      <c r="BB34">
        <v>0</v>
      </c>
      <c r="BC34">
        <v>219458.59318</v>
      </c>
      <c r="BD34" s="1">
        <v>501080.37868000002</v>
      </c>
      <c r="BE34">
        <v>212808.09500999999</v>
      </c>
      <c r="BF34">
        <v>349882.91761</v>
      </c>
      <c r="BG34" s="1">
        <v>677233.01176999998</v>
      </c>
    </row>
    <row r="35" spans="1:59" x14ac:dyDescent="0.65">
      <c r="A35">
        <v>0</v>
      </c>
      <c r="B35" s="1">
        <v>4289076.6088500004</v>
      </c>
      <c r="C35">
        <v>4612529.0881200004</v>
      </c>
      <c r="D35">
        <v>2641516.7757700002</v>
      </c>
      <c r="E35">
        <v>5679023.8898200002</v>
      </c>
      <c r="F35">
        <v>3151548.8778599999</v>
      </c>
      <c r="G35">
        <v>0</v>
      </c>
      <c r="H35">
        <v>0</v>
      </c>
      <c r="I35" s="1">
        <v>0</v>
      </c>
      <c r="J35">
        <v>210891.99411999999</v>
      </c>
      <c r="K35">
        <v>200112.59489000001</v>
      </c>
      <c r="L35">
        <v>12998.546469999999</v>
      </c>
      <c r="M35">
        <v>8306.8232499999995</v>
      </c>
      <c r="N35">
        <v>118321.22196</v>
      </c>
      <c r="O35">
        <v>467970.07147000002</v>
      </c>
      <c r="P35">
        <v>0</v>
      </c>
      <c r="Q35">
        <v>262222.91782999999</v>
      </c>
      <c r="R35">
        <v>833393.62665999995</v>
      </c>
      <c r="S35" s="1">
        <v>306341.96309999999</v>
      </c>
      <c r="T35">
        <v>349658.64140999998</v>
      </c>
      <c r="U35">
        <v>208845.84726000001</v>
      </c>
      <c r="V35" s="1">
        <v>0</v>
      </c>
      <c r="W35">
        <v>1.00013</v>
      </c>
      <c r="X35">
        <v>0.16228000000000001</v>
      </c>
      <c r="Y35">
        <v>0.24951999999999999</v>
      </c>
      <c r="Z35">
        <v>0.43353000000000003</v>
      </c>
      <c r="AA35">
        <v>0.15454999999999999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1350.2565099999999</v>
      </c>
      <c r="AK35" s="1">
        <v>1710801.8094299999</v>
      </c>
      <c r="AL35" s="1">
        <v>2630570.8915900001</v>
      </c>
      <c r="AM35">
        <v>4570453.5486099999</v>
      </c>
      <c r="AN35" s="1">
        <v>1629286.2702200001</v>
      </c>
      <c r="AO35" s="1">
        <v>7884.0818600000002</v>
      </c>
      <c r="AP35" s="1">
        <v>2056.1824499999998</v>
      </c>
      <c r="AQ35">
        <v>5403.86114</v>
      </c>
      <c r="AR35" s="1">
        <v>3297.51242</v>
      </c>
      <c r="AS35" s="1">
        <v>7541.86186</v>
      </c>
      <c r="AT35">
        <v>7926.6399600000004</v>
      </c>
      <c r="AU35" s="1">
        <v>0</v>
      </c>
      <c r="AV35">
        <v>1.00013</v>
      </c>
      <c r="AW35" s="1">
        <v>0.16228000000000001</v>
      </c>
      <c r="AX35" s="1">
        <v>0.24951999999999999</v>
      </c>
      <c r="AY35" s="1">
        <v>0.43353000000000003</v>
      </c>
      <c r="AZ35">
        <v>0.15454999999999999</v>
      </c>
      <c r="BA35">
        <v>0</v>
      </c>
      <c r="BB35">
        <v>0</v>
      </c>
      <c r="BC35">
        <v>219924.98310000001</v>
      </c>
      <c r="BD35" s="1">
        <v>515339.58306999999</v>
      </c>
      <c r="BE35">
        <v>215893.80958999999</v>
      </c>
      <c r="BF35">
        <v>359496.74955000001</v>
      </c>
      <c r="BG35" s="1">
        <v>649807.87095000001</v>
      </c>
    </row>
    <row r="36" spans="1:59" x14ac:dyDescent="0.65">
      <c r="A36">
        <v>0</v>
      </c>
      <c r="B36" s="1">
        <v>4258371.2264099997</v>
      </c>
      <c r="C36">
        <v>4766360.5027400004</v>
      </c>
      <c r="D36">
        <v>2874480.4788799998</v>
      </c>
      <c r="E36">
        <v>5548205.1223499998</v>
      </c>
      <c r="F36">
        <v>2926277.9100500001</v>
      </c>
      <c r="G36">
        <v>0</v>
      </c>
      <c r="H36">
        <v>0</v>
      </c>
      <c r="I36" s="1">
        <v>0</v>
      </c>
      <c r="J36">
        <v>210891.99411999999</v>
      </c>
      <c r="K36">
        <v>221246.16011999999</v>
      </c>
      <c r="L36">
        <v>27938.706470000001</v>
      </c>
      <c r="M36">
        <v>19629.207780000001</v>
      </c>
      <c r="N36">
        <v>81069.906409999996</v>
      </c>
      <c r="O36">
        <v>457825.27727000002</v>
      </c>
      <c r="P36">
        <v>0</v>
      </c>
      <c r="Q36">
        <v>258084.80728000001</v>
      </c>
      <c r="R36">
        <v>994598.26777999999</v>
      </c>
      <c r="S36" s="1">
        <v>53123.401519999999</v>
      </c>
      <c r="T36">
        <v>403168.86823999998</v>
      </c>
      <c r="U36">
        <v>251487.65143999999</v>
      </c>
      <c r="V36" s="1">
        <v>0</v>
      </c>
      <c r="W36">
        <v>1.00017</v>
      </c>
      <c r="X36">
        <v>0.21493999999999999</v>
      </c>
      <c r="Y36" s="1">
        <v>7.6000000000000004E-4</v>
      </c>
      <c r="Z36">
        <v>0.57754000000000005</v>
      </c>
      <c r="AA36">
        <v>0.20659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1804.9424899999999</v>
      </c>
      <c r="AK36" s="1">
        <v>2266038.3947000001</v>
      </c>
      <c r="AL36" s="1">
        <v>8036.0702199999996</v>
      </c>
      <c r="AM36">
        <v>6088650.5215999996</v>
      </c>
      <c r="AN36" s="1">
        <v>2177932.8473499999</v>
      </c>
      <c r="AO36" s="1">
        <v>8031.9190099999996</v>
      </c>
      <c r="AP36" s="1">
        <v>2033.5327600000001</v>
      </c>
      <c r="AQ36">
        <v>5660.9570800000001</v>
      </c>
      <c r="AR36" s="1">
        <v>3656.16453</v>
      </c>
      <c r="AS36" s="1">
        <v>7252.2359999999999</v>
      </c>
      <c r="AT36">
        <v>7623.1674499999999</v>
      </c>
      <c r="AU36" s="1">
        <v>0</v>
      </c>
      <c r="AV36">
        <v>1</v>
      </c>
      <c r="AW36" s="1">
        <v>0</v>
      </c>
      <c r="AX36" s="1">
        <v>0</v>
      </c>
      <c r="AY36" s="1">
        <v>1</v>
      </c>
      <c r="AZ36">
        <v>0</v>
      </c>
      <c r="BA36">
        <v>0</v>
      </c>
      <c r="BB36">
        <v>0</v>
      </c>
      <c r="BC36">
        <v>219348.57201999999</v>
      </c>
      <c r="BD36" s="1">
        <v>592647.30675999995</v>
      </c>
      <c r="BE36">
        <v>66263.681150000004</v>
      </c>
      <c r="BF36">
        <v>456379.17437000002</v>
      </c>
      <c r="BG36" s="1">
        <v>625824.26196000003</v>
      </c>
    </row>
    <row r="37" spans="1:59" x14ac:dyDescent="0.65">
      <c r="A37">
        <v>0</v>
      </c>
      <c r="B37" s="1">
        <v>4239660.4426899999</v>
      </c>
      <c r="C37">
        <v>4622112.6540999999</v>
      </c>
      <c r="D37">
        <v>2882269.5435299999</v>
      </c>
      <c r="E37">
        <v>5561935.5419600001</v>
      </c>
      <c r="F37">
        <v>3067717.0581499999</v>
      </c>
      <c r="G37">
        <v>0</v>
      </c>
      <c r="H37">
        <v>0</v>
      </c>
      <c r="I37" s="1">
        <v>0</v>
      </c>
      <c r="J37">
        <v>210891.99411999999</v>
      </c>
      <c r="K37">
        <v>226515.43901</v>
      </c>
      <c r="L37">
        <v>27333.686959999999</v>
      </c>
      <c r="M37">
        <v>14532.79869</v>
      </c>
      <c r="N37">
        <v>81514.223939999996</v>
      </c>
      <c r="O37">
        <v>457813.10944999999</v>
      </c>
      <c r="P37">
        <v>0</v>
      </c>
      <c r="Q37">
        <v>290786.58279000001</v>
      </c>
      <c r="R37">
        <v>988014.67926</v>
      </c>
      <c r="S37" s="1">
        <v>91706.046130000002</v>
      </c>
      <c r="T37">
        <v>386922.45011999999</v>
      </c>
      <c r="U37">
        <v>203033.23796999999</v>
      </c>
      <c r="V37" s="1">
        <v>0</v>
      </c>
      <c r="W37" s="1">
        <v>1.00017</v>
      </c>
      <c r="X37">
        <v>0.20313000000000001</v>
      </c>
      <c r="Y37" s="1">
        <v>7.7999999999999999E-4</v>
      </c>
      <c r="Z37">
        <v>0.58516000000000001</v>
      </c>
      <c r="AA37">
        <v>0.21076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1841.3764000000001</v>
      </c>
      <c r="AK37" s="1">
        <v>2141534.7527399999</v>
      </c>
      <c r="AL37" s="1">
        <v>8198.2834299999995</v>
      </c>
      <c r="AM37">
        <v>6168992.5513699995</v>
      </c>
      <c r="AN37" s="1">
        <v>2221895.8124199999</v>
      </c>
      <c r="AO37" s="1">
        <v>8145.8370599999998</v>
      </c>
      <c r="AP37" s="1">
        <v>2036.78387</v>
      </c>
      <c r="AQ37">
        <v>5459.3490499999998</v>
      </c>
      <c r="AR37" s="1">
        <v>3661.1792999999998</v>
      </c>
      <c r="AS37" s="1">
        <v>7267.4162399999996</v>
      </c>
      <c r="AT37">
        <v>7801.3293800000001</v>
      </c>
      <c r="AU37" s="1">
        <v>0</v>
      </c>
      <c r="AV37">
        <v>1</v>
      </c>
      <c r="AW37" s="1">
        <v>0</v>
      </c>
      <c r="AX37" s="1">
        <v>0</v>
      </c>
      <c r="AY37" s="1">
        <v>1</v>
      </c>
      <c r="AZ37">
        <v>0</v>
      </c>
      <c r="BA37">
        <v>0</v>
      </c>
      <c r="BB37">
        <v>0</v>
      </c>
      <c r="BC37">
        <v>219355.71272000001</v>
      </c>
      <c r="BD37" s="1">
        <v>524974.99834000005</v>
      </c>
      <c r="BE37">
        <v>68099.023839999994</v>
      </c>
      <c r="BF37">
        <v>463182.46652999998</v>
      </c>
      <c r="BG37" s="1">
        <v>684850.79483000003</v>
      </c>
    </row>
    <row r="38" spans="1:59" x14ac:dyDescent="0.65">
      <c r="A38">
        <v>0</v>
      </c>
      <c r="B38" s="1">
        <v>4214015.3292899998</v>
      </c>
      <c r="C38">
        <v>4662728.59564</v>
      </c>
      <c r="D38">
        <v>2831741.4075500001</v>
      </c>
      <c r="E38">
        <v>5505144.0185500002</v>
      </c>
      <c r="F38">
        <v>3160065.8894000002</v>
      </c>
      <c r="G38">
        <v>0</v>
      </c>
      <c r="H38">
        <v>0</v>
      </c>
      <c r="I38" s="1">
        <v>0</v>
      </c>
      <c r="J38">
        <v>210891.99411999999</v>
      </c>
      <c r="K38">
        <v>218561.43041</v>
      </c>
      <c r="L38">
        <v>35306.716910000003</v>
      </c>
      <c r="M38">
        <v>15723.688819999999</v>
      </c>
      <c r="N38">
        <v>80540.778569999995</v>
      </c>
      <c r="O38">
        <v>457576.64334000001</v>
      </c>
      <c r="P38">
        <v>0</v>
      </c>
      <c r="Q38">
        <v>320401.88928</v>
      </c>
      <c r="R38">
        <v>899292.70904999995</v>
      </c>
      <c r="S38" s="1">
        <v>136641.43043000001</v>
      </c>
      <c r="T38">
        <v>403652.95708000002</v>
      </c>
      <c r="U38">
        <v>200474.01042000001</v>
      </c>
      <c r="V38" s="1">
        <v>0</v>
      </c>
      <c r="W38">
        <v>1.0001800000000001</v>
      </c>
      <c r="X38">
        <v>0.19828000000000001</v>
      </c>
      <c r="Y38" s="1">
        <v>7.7999999999999999E-4</v>
      </c>
      <c r="Z38">
        <v>0.58872000000000002</v>
      </c>
      <c r="AA38">
        <v>0.21204000000000001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1852.5951500000001</v>
      </c>
      <c r="AK38" s="1">
        <v>2090351.3732100001</v>
      </c>
      <c r="AL38" s="1">
        <v>8248.2321800000009</v>
      </c>
      <c r="AM38">
        <v>6206577.6712800004</v>
      </c>
      <c r="AN38" s="1">
        <v>2235432.9045500001</v>
      </c>
      <c r="AO38" s="1">
        <v>8337.3657299999995</v>
      </c>
      <c r="AP38" s="1">
        <v>2029.94371</v>
      </c>
      <c r="AQ38">
        <v>5508.1511200000004</v>
      </c>
      <c r="AR38" s="1">
        <v>3579.1997799999999</v>
      </c>
      <c r="AS38" s="1">
        <v>7201.5122000000001</v>
      </c>
      <c r="AT38">
        <v>7907.2510300000004</v>
      </c>
      <c r="AU38" s="1">
        <v>0</v>
      </c>
      <c r="AV38">
        <v>1</v>
      </c>
      <c r="AW38" s="1">
        <v>0</v>
      </c>
      <c r="AX38" s="1">
        <v>0</v>
      </c>
      <c r="AY38" s="1">
        <v>1</v>
      </c>
      <c r="AZ38">
        <v>0</v>
      </c>
      <c r="BA38">
        <v>0</v>
      </c>
      <c r="BB38">
        <v>0</v>
      </c>
      <c r="BC38">
        <v>219368.50132000001</v>
      </c>
      <c r="BD38" s="1">
        <v>522237.54012999998</v>
      </c>
      <c r="BE38">
        <v>69436.267590000003</v>
      </c>
      <c r="BF38">
        <v>573031.49832000001</v>
      </c>
      <c r="BG38" s="1">
        <v>576389.18889999995</v>
      </c>
    </row>
    <row r="39" spans="1:59" x14ac:dyDescent="0.65">
      <c r="A39">
        <v>0</v>
      </c>
      <c r="B39" s="1">
        <v>4203260.1549399998</v>
      </c>
      <c r="C39">
        <v>4870467.1870600004</v>
      </c>
      <c r="D39">
        <v>2882643.1168300002</v>
      </c>
      <c r="E39">
        <v>5530832.1139799999</v>
      </c>
      <c r="F39">
        <v>2886492.6675999998</v>
      </c>
      <c r="G39">
        <v>0</v>
      </c>
      <c r="H39">
        <v>0</v>
      </c>
      <c r="I39" s="1">
        <v>0</v>
      </c>
      <c r="J39">
        <v>210891.99411999999</v>
      </c>
      <c r="K39">
        <v>232557.44101000001</v>
      </c>
      <c r="L39">
        <v>23810.130229999999</v>
      </c>
      <c r="M39">
        <v>12636.4218</v>
      </c>
      <c r="N39">
        <v>75150.509680000003</v>
      </c>
      <c r="O39">
        <v>463554.75533000001</v>
      </c>
      <c r="P39">
        <v>0</v>
      </c>
      <c r="Q39">
        <v>249346.43169</v>
      </c>
      <c r="R39">
        <v>1393898.5571900001</v>
      </c>
      <c r="S39" s="1">
        <v>145987.75411000001</v>
      </c>
      <c r="T39">
        <v>83862.207500000004</v>
      </c>
      <c r="U39">
        <v>87368.045769999997</v>
      </c>
      <c r="V39" s="1">
        <v>0</v>
      </c>
      <c r="W39">
        <v>1.00038</v>
      </c>
      <c r="X39">
        <v>2.81E-3</v>
      </c>
      <c r="Y39">
        <v>1.7099999999999999E-3</v>
      </c>
      <c r="Z39">
        <v>0.53212000000000004</v>
      </c>
      <c r="AA39">
        <v>0.46298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4045.0648099999999</v>
      </c>
      <c r="AK39" s="1">
        <v>29593.300859999999</v>
      </c>
      <c r="AL39" s="1">
        <v>18009.673470000002</v>
      </c>
      <c r="AM39">
        <v>5609839.5411200002</v>
      </c>
      <c r="AN39" s="1">
        <v>4880975.1961200004</v>
      </c>
      <c r="AO39" s="1">
        <v>8530.8963000000003</v>
      </c>
      <c r="AP39" s="1">
        <v>2027.0690099999999</v>
      </c>
      <c r="AQ39">
        <v>5766.0009300000002</v>
      </c>
      <c r="AR39" s="1">
        <v>3642.4611799999998</v>
      </c>
      <c r="AS39" s="1">
        <v>7245.3704600000001</v>
      </c>
      <c r="AT39">
        <v>7545.1562599999997</v>
      </c>
      <c r="AU39" s="1">
        <v>0</v>
      </c>
      <c r="AV39">
        <v>1</v>
      </c>
      <c r="AW39" s="1">
        <v>0</v>
      </c>
      <c r="AX39" s="1">
        <v>0</v>
      </c>
      <c r="AY39" s="1">
        <v>1</v>
      </c>
      <c r="AZ39">
        <v>0</v>
      </c>
      <c r="BA39">
        <v>0</v>
      </c>
      <c r="BB39">
        <v>0</v>
      </c>
      <c r="BC39">
        <v>219515.8224</v>
      </c>
      <c r="BD39" s="1">
        <v>403265.93828</v>
      </c>
      <c r="BE39">
        <v>64930.376429999997</v>
      </c>
      <c r="BF39">
        <v>535167.26843000005</v>
      </c>
      <c r="BG39" s="1">
        <v>737583.59071000002</v>
      </c>
    </row>
    <row r="40" spans="1:59" x14ac:dyDescent="0.65">
      <c r="A40">
        <v>0</v>
      </c>
      <c r="B40" s="1">
        <v>4159643.8529699999</v>
      </c>
      <c r="C40">
        <v>4873525.0746499998</v>
      </c>
      <c r="D40">
        <v>2905334.9766600002</v>
      </c>
      <c r="E40">
        <v>5533132.8258300005</v>
      </c>
      <c r="F40">
        <v>2902058.5103199999</v>
      </c>
      <c r="G40">
        <v>0</v>
      </c>
      <c r="H40">
        <v>0</v>
      </c>
      <c r="I40" s="1">
        <v>0</v>
      </c>
      <c r="J40">
        <v>210891.99411999999</v>
      </c>
      <c r="K40">
        <v>216967.79412999999</v>
      </c>
      <c r="L40">
        <v>35581.249759999999</v>
      </c>
      <c r="M40">
        <v>14367.13567</v>
      </c>
      <c r="N40">
        <v>72527.824269999997</v>
      </c>
      <c r="O40">
        <v>468265.25423000002</v>
      </c>
      <c r="P40">
        <v>0</v>
      </c>
      <c r="Q40">
        <v>284807.59905999998</v>
      </c>
      <c r="R40">
        <v>1389515.4802000001</v>
      </c>
      <c r="S40" s="1">
        <v>117247.56624</v>
      </c>
      <c r="T40">
        <v>85238.498850000004</v>
      </c>
      <c r="U40">
        <v>83653.851909999998</v>
      </c>
      <c r="V40" s="1">
        <v>0</v>
      </c>
      <c r="W40">
        <v>1.00041</v>
      </c>
      <c r="X40">
        <v>2.98E-3</v>
      </c>
      <c r="Y40">
        <v>1.82E-3</v>
      </c>
      <c r="Z40">
        <v>0.50246000000000002</v>
      </c>
      <c r="AA40">
        <v>0.49232999999999999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4301.4472800000003</v>
      </c>
      <c r="AK40" s="1">
        <v>31468.970130000002</v>
      </c>
      <c r="AL40" s="1">
        <v>19151.154480000001</v>
      </c>
      <c r="AM40">
        <v>5297202.2361899996</v>
      </c>
      <c r="AN40" s="1">
        <v>5190338.9682799997</v>
      </c>
      <c r="AO40" s="1">
        <v>8582.6744899999994</v>
      </c>
      <c r="AP40" s="1">
        <v>2010.6338800000001</v>
      </c>
      <c r="AQ40">
        <v>5734.9790199999998</v>
      </c>
      <c r="AR40" s="1">
        <v>3687.1148199999998</v>
      </c>
      <c r="AS40" s="1">
        <v>7241.5841399999999</v>
      </c>
      <c r="AT40">
        <v>7551.7459699999999</v>
      </c>
      <c r="AU40" s="1">
        <v>0</v>
      </c>
      <c r="AV40">
        <v>1</v>
      </c>
      <c r="AW40" s="1">
        <v>0</v>
      </c>
      <c r="AX40" s="1">
        <v>0</v>
      </c>
      <c r="AY40" s="1">
        <v>1</v>
      </c>
      <c r="AZ40">
        <v>0</v>
      </c>
      <c r="BA40">
        <v>0</v>
      </c>
      <c r="BB40">
        <v>0</v>
      </c>
      <c r="BC40">
        <v>219635.41331999999</v>
      </c>
      <c r="BD40" s="1">
        <v>404157.85583999997</v>
      </c>
      <c r="BE40">
        <v>44528.604850000003</v>
      </c>
      <c r="BF40">
        <v>505939.65616999997</v>
      </c>
      <c r="BG40" s="1">
        <v>786201.46609</v>
      </c>
    </row>
    <row r="41" spans="1:59" x14ac:dyDescent="0.65">
      <c r="A41">
        <v>0</v>
      </c>
      <c r="B41" s="1">
        <v>4318237.8599100001</v>
      </c>
      <c r="C41">
        <v>3871091.52</v>
      </c>
      <c r="D41">
        <v>3603730.31385</v>
      </c>
      <c r="E41">
        <v>5812086.2334099999</v>
      </c>
      <c r="F41">
        <v>2768549.3132600002</v>
      </c>
      <c r="G41">
        <v>0</v>
      </c>
      <c r="H41">
        <v>0</v>
      </c>
      <c r="I41" s="1">
        <v>0</v>
      </c>
      <c r="J41">
        <v>210891.99411999999</v>
      </c>
      <c r="K41">
        <v>183020.22459999999</v>
      </c>
      <c r="L41">
        <v>55058.291140000001</v>
      </c>
      <c r="M41">
        <v>22217.90724</v>
      </c>
      <c r="N41">
        <v>81946.83425</v>
      </c>
      <c r="O41">
        <v>465466.00082000002</v>
      </c>
      <c r="P41">
        <v>0</v>
      </c>
      <c r="Q41">
        <v>394294.09492</v>
      </c>
      <c r="R41">
        <v>975359.74876999995</v>
      </c>
      <c r="S41" s="1">
        <v>341543.29298000003</v>
      </c>
      <c r="T41">
        <v>172511.67144000001</v>
      </c>
      <c r="U41">
        <v>76754.188150000002</v>
      </c>
      <c r="V41" s="1">
        <v>0</v>
      </c>
      <c r="W41">
        <v>1.0004299999999999</v>
      </c>
      <c r="X41">
        <v>3.16E-3</v>
      </c>
      <c r="Y41">
        <v>1.9300000000000001E-3</v>
      </c>
      <c r="Z41">
        <v>0.47261999999999998</v>
      </c>
      <c r="AA41">
        <v>0.52185999999999999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4559.4398899999997</v>
      </c>
      <c r="AK41" s="1">
        <v>33356.418960000003</v>
      </c>
      <c r="AL41" s="1">
        <v>20299.804220000002</v>
      </c>
      <c r="AM41">
        <v>4982601.5085500004</v>
      </c>
      <c r="AN41" s="1">
        <v>5501645.6047400003</v>
      </c>
      <c r="AO41" s="1">
        <v>8627.2089099999994</v>
      </c>
      <c r="AP41" s="1">
        <v>2793.3213500000002</v>
      </c>
      <c r="AQ41">
        <v>4574.0015299999995</v>
      </c>
      <c r="AR41" s="1">
        <v>4221.1261100000002</v>
      </c>
      <c r="AS41" s="1">
        <v>7529.6718499999997</v>
      </c>
      <c r="AT41">
        <v>7107.9369999999999</v>
      </c>
      <c r="AU41" s="1">
        <v>0</v>
      </c>
      <c r="AV41">
        <v>1</v>
      </c>
      <c r="AW41" s="1">
        <v>0.12488</v>
      </c>
      <c r="AX41" s="1">
        <v>0.52427999999999997</v>
      </c>
      <c r="AY41" s="1">
        <v>0.35083999999999999</v>
      </c>
      <c r="AZ41">
        <v>0</v>
      </c>
      <c r="BA41">
        <v>0</v>
      </c>
      <c r="BB41">
        <v>0</v>
      </c>
      <c r="BC41">
        <v>275619.98703999998</v>
      </c>
      <c r="BD41" s="1">
        <v>195156.53210000001</v>
      </c>
      <c r="BE41">
        <v>226217.74785000001</v>
      </c>
      <c r="BF41">
        <v>480444.16343000002</v>
      </c>
      <c r="BG41" s="1">
        <v>783024.56584000005</v>
      </c>
    </row>
    <row r="42" spans="1:59" x14ac:dyDescent="0.65">
      <c r="A42">
        <v>0</v>
      </c>
      <c r="B42" s="1">
        <v>3848077.8668800001</v>
      </c>
      <c r="C42">
        <v>3830313.3646499999</v>
      </c>
      <c r="D42">
        <v>3779367.5518100001</v>
      </c>
      <c r="E42">
        <v>5907826.6182399997</v>
      </c>
      <c r="F42">
        <v>3008109.8388499999</v>
      </c>
      <c r="G42">
        <v>0</v>
      </c>
      <c r="H42">
        <v>0</v>
      </c>
      <c r="I42" s="1">
        <v>0</v>
      </c>
      <c r="J42">
        <v>210891.99411999999</v>
      </c>
      <c r="K42">
        <v>202391.47872000001</v>
      </c>
      <c r="L42">
        <v>40027.477939999997</v>
      </c>
      <c r="M42">
        <v>23305.507979999998</v>
      </c>
      <c r="N42">
        <v>73865.67009</v>
      </c>
      <c r="O42">
        <v>468119.12332999997</v>
      </c>
      <c r="P42">
        <v>0</v>
      </c>
      <c r="Q42">
        <v>338538.79564000003</v>
      </c>
      <c r="R42">
        <v>1040208.95494</v>
      </c>
      <c r="S42" s="1">
        <v>315494.73551999999</v>
      </c>
      <c r="T42">
        <v>170039.96255</v>
      </c>
      <c r="U42">
        <v>96180.547609999994</v>
      </c>
      <c r="V42" s="1">
        <v>0</v>
      </c>
      <c r="W42">
        <v>1.0004599999999999</v>
      </c>
      <c r="X42">
        <v>3.3700000000000002E-3</v>
      </c>
      <c r="Y42">
        <v>2.0500000000000002E-3</v>
      </c>
      <c r="Z42">
        <v>0.43897000000000003</v>
      </c>
      <c r="AA42">
        <v>0.55515000000000003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4850.3549300000004</v>
      </c>
      <c r="AK42" s="1">
        <v>35484.725129999999</v>
      </c>
      <c r="AL42" s="1">
        <v>21595.03314</v>
      </c>
      <c r="AM42">
        <v>4627854.5848300001</v>
      </c>
      <c r="AN42" s="1">
        <v>5852678.0783399995</v>
      </c>
      <c r="AO42" s="1">
        <v>8748.4688800000004</v>
      </c>
      <c r="AP42" s="1">
        <v>2694.3519000000001</v>
      </c>
      <c r="AQ42">
        <v>4419.3221700000004</v>
      </c>
      <c r="AR42" s="1">
        <v>4299.8928599999999</v>
      </c>
      <c r="AS42" s="1">
        <v>7560.5659800000003</v>
      </c>
      <c r="AT42">
        <v>7251.9249200000004</v>
      </c>
      <c r="AU42" s="1">
        <v>0</v>
      </c>
      <c r="AV42">
        <v>1</v>
      </c>
      <c r="AW42" s="1">
        <v>0</v>
      </c>
      <c r="AX42" s="1">
        <v>0</v>
      </c>
      <c r="AY42" s="1">
        <v>1</v>
      </c>
      <c r="AZ42">
        <v>0</v>
      </c>
      <c r="BA42">
        <v>0</v>
      </c>
      <c r="BB42">
        <v>0</v>
      </c>
      <c r="BC42">
        <v>213850.39305000001</v>
      </c>
      <c r="BD42" s="1">
        <v>204485.97885000001</v>
      </c>
      <c r="BE42">
        <v>239546.05312</v>
      </c>
      <c r="BF42">
        <v>452537.52747999999</v>
      </c>
      <c r="BG42" s="1">
        <v>850043.04376999999</v>
      </c>
    </row>
    <row r="43" spans="1:59" x14ac:dyDescent="0.65">
      <c r="A43">
        <v>0</v>
      </c>
      <c r="B43" s="1">
        <v>3516473.8457399998</v>
      </c>
      <c r="C43">
        <v>3919249.89114</v>
      </c>
      <c r="D43">
        <v>3893707.3100800002</v>
      </c>
      <c r="E43">
        <v>5935725.0895499997</v>
      </c>
      <c r="F43">
        <v>3108539.1039100001</v>
      </c>
      <c r="G43">
        <v>0</v>
      </c>
      <c r="H43">
        <v>0</v>
      </c>
      <c r="I43" s="1">
        <v>0</v>
      </c>
      <c r="J43">
        <v>210891.99411999999</v>
      </c>
      <c r="K43">
        <v>225893.01003</v>
      </c>
      <c r="L43">
        <v>29960.31596</v>
      </c>
      <c r="M43">
        <v>15464.03688</v>
      </c>
      <c r="N43">
        <v>66776.341690000001</v>
      </c>
      <c r="O43">
        <v>469615.55349000002</v>
      </c>
      <c r="P43">
        <v>0</v>
      </c>
      <c r="Q43">
        <v>254663.65126000001</v>
      </c>
      <c r="R43">
        <v>1057406.76082</v>
      </c>
      <c r="S43" s="1">
        <v>336147.65156999999</v>
      </c>
      <c r="T43">
        <v>210634.39319999999</v>
      </c>
      <c r="U43">
        <v>101610.53941</v>
      </c>
      <c r="V43" s="1">
        <v>0</v>
      </c>
      <c r="W43">
        <v>1.00048</v>
      </c>
      <c r="X43">
        <v>3.48E-3</v>
      </c>
      <c r="Y43">
        <v>2.1199999999999999E-3</v>
      </c>
      <c r="Z43">
        <v>0.42048000000000002</v>
      </c>
      <c r="AA43">
        <v>0.57345000000000002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5010.1925899999997</v>
      </c>
      <c r="AK43" s="1">
        <v>36654.081890000001</v>
      </c>
      <c r="AL43" s="1">
        <v>22306.671679999999</v>
      </c>
      <c r="AM43">
        <v>4432945.7307200003</v>
      </c>
      <c r="AN43" s="1">
        <v>6045546.0994699998</v>
      </c>
      <c r="AO43" s="1">
        <v>8886.3779500000001</v>
      </c>
      <c r="AP43" s="1">
        <v>2390.08617</v>
      </c>
      <c r="AQ43">
        <v>4476.6372600000004</v>
      </c>
      <c r="AR43" s="1">
        <v>4418.1834900000003</v>
      </c>
      <c r="AS43" s="1">
        <v>7584.8066900000003</v>
      </c>
      <c r="AT43">
        <v>7356.3442299999997</v>
      </c>
      <c r="AU43" s="1">
        <v>0</v>
      </c>
      <c r="AV43">
        <v>1</v>
      </c>
      <c r="AW43" s="1">
        <v>0</v>
      </c>
      <c r="AX43" s="1">
        <v>0</v>
      </c>
      <c r="AY43" s="1">
        <v>1</v>
      </c>
      <c r="AZ43">
        <v>0</v>
      </c>
      <c r="BA43">
        <v>0</v>
      </c>
      <c r="BB43">
        <v>0</v>
      </c>
      <c r="BC43">
        <v>169643.42103999999</v>
      </c>
      <c r="BD43" s="1">
        <v>214240.30679999999</v>
      </c>
      <c r="BE43">
        <v>257922.89708</v>
      </c>
      <c r="BF43">
        <v>448931.30200000003</v>
      </c>
      <c r="BG43" s="1">
        <v>869725.06934000005</v>
      </c>
    </row>
    <row r="44" spans="1:59" x14ac:dyDescent="0.65">
      <c r="A44">
        <v>0</v>
      </c>
      <c r="B44" s="1">
        <v>3079648.5247999998</v>
      </c>
      <c r="C44">
        <v>3411860.1059599998</v>
      </c>
      <c r="D44">
        <v>4418239.9305499997</v>
      </c>
      <c r="E44">
        <v>6044644.1247500004</v>
      </c>
      <c r="F44">
        <v>3419302.55436</v>
      </c>
      <c r="G44">
        <v>0</v>
      </c>
      <c r="H44">
        <v>0</v>
      </c>
      <c r="I44" s="1">
        <v>0</v>
      </c>
      <c r="J44">
        <v>273724.32721000002</v>
      </c>
      <c r="K44">
        <v>250020.06959</v>
      </c>
      <c r="L44">
        <v>15898.645329999999</v>
      </c>
      <c r="M44">
        <v>10990.816360000001</v>
      </c>
      <c r="N44">
        <v>56204.365819999999</v>
      </c>
      <c r="O44">
        <v>411763.02785999997</v>
      </c>
      <c r="P44">
        <v>0</v>
      </c>
      <c r="Q44">
        <v>211980.04506999999</v>
      </c>
      <c r="R44">
        <v>1559679.8868100001</v>
      </c>
      <c r="S44" s="1">
        <v>101727.88916000001</v>
      </c>
      <c r="T44">
        <v>61987.732190000002</v>
      </c>
      <c r="U44">
        <v>25087.443019999999</v>
      </c>
      <c r="V44" s="1">
        <v>0</v>
      </c>
      <c r="W44">
        <v>1.0004999999999999</v>
      </c>
      <c r="X44">
        <v>3.6800000000000001E-3</v>
      </c>
      <c r="Y44">
        <v>2.2399999999999998E-3</v>
      </c>
      <c r="Z44">
        <v>0.38680999999999999</v>
      </c>
      <c r="AA44">
        <v>0.60677000000000003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5301.3591999999999</v>
      </c>
      <c r="AK44" s="1">
        <v>38784.228499999997</v>
      </c>
      <c r="AL44" s="1">
        <v>23603.020639999999</v>
      </c>
      <c r="AM44">
        <v>4077892.0417999998</v>
      </c>
      <c r="AN44" s="1">
        <v>6396882.12622</v>
      </c>
      <c r="AO44" s="1">
        <v>9097.7677899999999</v>
      </c>
      <c r="AP44" s="1">
        <v>2216.9499500000002</v>
      </c>
      <c r="AQ44">
        <v>3718.9529400000001</v>
      </c>
      <c r="AR44" s="1">
        <v>4978.4147700000003</v>
      </c>
      <c r="AS44" s="1">
        <v>7616.8235500000001</v>
      </c>
      <c r="AT44">
        <v>7694.9166299999997</v>
      </c>
      <c r="AU44" s="1">
        <v>0</v>
      </c>
      <c r="AV44">
        <v>1</v>
      </c>
      <c r="AW44" s="1">
        <v>0</v>
      </c>
      <c r="AX44" s="1">
        <v>0</v>
      </c>
      <c r="AY44" s="1">
        <v>1</v>
      </c>
      <c r="AZ44">
        <v>0</v>
      </c>
      <c r="BA44">
        <v>0</v>
      </c>
      <c r="BB44">
        <v>0</v>
      </c>
      <c r="BC44">
        <v>101877.87621</v>
      </c>
      <c r="BD44" s="1">
        <v>58710.585500000001</v>
      </c>
      <c r="BE44">
        <v>369330.28704999998</v>
      </c>
      <c r="BF44">
        <v>474243.04297000001</v>
      </c>
      <c r="BG44" s="1">
        <v>956301.20452999999</v>
      </c>
    </row>
    <row r="45" spans="1:59" x14ac:dyDescent="0.65">
      <c r="A45">
        <v>0</v>
      </c>
      <c r="B45" s="1">
        <v>3033355.0466100001</v>
      </c>
      <c r="C45">
        <v>3451132.0225900002</v>
      </c>
      <c r="D45">
        <v>3132591.54489</v>
      </c>
      <c r="E45">
        <v>6677160.0718</v>
      </c>
      <c r="F45">
        <v>4079456.5545299998</v>
      </c>
      <c r="G45">
        <v>0</v>
      </c>
      <c r="H45">
        <v>0</v>
      </c>
      <c r="I45" s="1">
        <v>0</v>
      </c>
      <c r="J45">
        <v>273724.32721000002</v>
      </c>
      <c r="K45">
        <v>244643.73233</v>
      </c>
      <c r="L45">
        <v>21389.307690000001</v>
      </c>
      <c r="M45">
        <v>13814.4054</v>
      </c>
      <c r="N45">
        <v>53768.057540000002</v>
      </c>
      <c r="O45">
        <v>411261.42199</v>
      </c>
      <c r="P45">
        <v>0</v>
      </c>
      <c r="Q45">
        <v>304430.42459000001</v>
      </c>
      <c r="R45">
        <v>1477005.2297700001</v>
      </c>
      <c r="S45" s="1">
        <v>85510.718940000006</v>
      </c>
      <c r="T45">
        <v>52265.193720000003</v>
      </c>
      <c r="U45">
        <v>41251.429239999998</v>
      </c>
      <c r="V45" s="1">
        <v>0</v>
      </c>
      <c r="W45">
        <v>1.00051</v>
      </c>
      <c r="X45">
        <v>3.7699999999999999E-3</v>
      </c>
      <c r="Y45">
        <v>2.2899999999999999E-3</v>
      </c>
      <c r="Z45">
        <v>0.37220999999999999</v>
      </c>
      <c r="AA45">
        <v>0.62121000000000004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5427.52718</v>
      </c>
      <c r="AK45" s="1">
        <v>39707.261169999998</v>
      </c>
      <c r="AL45" s="1">
        <v>24164.753079999999</v>
      </c>
      <c r="AM45">
        <v>3924040.5870599998</v>
      </c>
      <c r="AN45" s="1">
        <v>6549122.6478800001</v>
      </c>
      <c r="AO45" s="1">
        <v>9151.1728999999996</v>
      </c>
      <c r="AP45" s="1">
        <v>2257.9938200000001</v>
      </c>
      <c r="AQ45">
        <v>3693.7224200000001</v>
      </c>
      <c r="AR45" s="1">
        <v>3656.3074499999998</v>
      </c>
      <c r="AS45" s="1">
        <v>8272.7336799999994</v>
      </c>
      <c r="AT45">
        <v>8345.3004500000006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>
        <v>0</v>
      </c>
      <c r="BA45">
        <v>0</v>
      </c>
      <c r="BB45">
        <v>0</v>
      </c>
      <c r="BC45">
        <v>89754.096229999996</v>
      </c>
      <c r="BD45" s="1">
        <v>73884.059219999996</v>
      </c>
      <c r="BE45">
        <v>45603.088430000003</v>
      </c>
      <c r="BF45">
        <v>624963.81591999996</v>
      </c>
      <c r="BG45" s="1">
        <v>1126257.93646</v>
      </c>
    </row>
    <row r="46" spans="1:59" x14ac:dyDescent="0.65">
      <c r="A46">
        <v>0</v>
      </c>
      <c r="B46" s="1">
        <v>2931302.4661500002</v>
      </c>
      <c r="C46">
        <v>3506375.1127399998</v>
      </c>
      <c r="D46">
        <v>3151539.37262</v>
      </c>
      <c r="E46">
        <v>6409001.3674799995</v>
      </c>
      <c r="F46">
        <v>4375476.9214300001</v>
      </c>
      <c r="G46">
        <v>0</v>
      </c>
      <c r="H46">
        <v>0</v>
      </c>
      <c r="I46" s="1">
        <v>0</v>
      </c>
      <c r="J46">
        <v>273724.32721000002</v>
      </c>
      <c r="K46">
        <v>211162.36244999999</v>
      </c>
      <c r="L46">
        <v>41389.261830000003</v>
      </c>
      <c r="M46">
        <v>24567.765520000001</v>
      </c>
      <c r="N46">
        <v>62002.983919999999</v>
      </c>
      <c r="O46">
        <v>405754.55122999998</v>
      </c>
      <c r="P46">
        <v>0</v>
      </c>
      <c r="Q46">
        <v>294317.21367999999</v>
      </c>
      <c r="R46">
        <v>1406087.10302</v>
      </c>
      <c r="S46" s="1">
        <v>143821.27859999999</v>
      </c>
      <c r="T46">
        <v>71479.486959999995</v>
      </c>
      <c r="U46">
        <v>44757.91401</v>
      </c>
      <c r="V46" s="1">
        <v>0</v>
      </c>
      <c r="W46">
        <v>1.00054</v>
      </c>
      <c r="X46">
        <v>3.9500000000000004E-3</v>
      </c>
      <c r="Y46">
        <v>2.4099999999999998E-3</v>
      </c>
      <c r="Z46">
        <v>0.34083999999999998</v>
      </c>
      <c r="AA46">
        <v>0.65225999999999995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5698.7797</v>
      </c>
      <c r="AK46" s="1">
        <v>41691.718220000002</v>
      </c>
      <c r="AL46" s="1">
        <v>25372.43936</v>
      </c>
      <c r="AM46">
        <v>3593270.4906899999</v>
      </c>
      <c r="AN46" s="1">
        <v>6876429.3483999996</v>
      </c>
      <c r="AO46" s="1">
        <v>9285.5644900000007</v>
      </c>
      <c r="AP46" s="1">
        <v>2272.8644899999999</v>
      </c>
      <c r="AQ46">
        <v>3637.3666899999998</v>
      </c>
      <c r="AR46" s="1">
        <v>3681.0230499999998</v>
      </c>
      <c r="AS46" s="1">
        <v>7975.1153800000002</v>
      </c>
      <c r="AT46">
        <v>8659.68822</v>
      </c>
      <c r="AU46" s="1">
        <v>0</v>
      </c>
      <c r="AV46">
        <v>1.0007600000000001</v>
      </c>
      <c r="AW46" s="1">
        <v>2.5400000000000002E-3</v>
      </c>
      <c r="AX46" s="1">
        <v>2.9099999999999998E-3</v>
      </c>
      <c r="AY46" s="1">
        <v>0.76680000000000004</v>
      </c>
      <c r="AZ46">
        <v>0.22699</v>
      </c>
      <c r="BA46">
        <v>0</v>
      </c>
      <c r="BB46">
        <v>0</v>
      </c>
      <c r="BC46">
        <v>71593.988029999993</v>
      </c>
      <c r="BD46" s="1">
        <v>93077.739279999994</v>
      </c>
      <c r="BE46">
        <v>44091.238720000001</v>
      </c>
      <c r="BF46">
        <v>725419.89667000005</v>
      </c>
      <c r="BG46" s="1">
        <v>1026280.13356</v>
      </c>
    </row>
    <row r="47" spans="1:59" x14ac:dyDescent="0.65">
      <c r="A47">
        <v>0</v>
      </c>
      <c r="B47" s="1">
        <v>2892713.3401000001</v>
      </c>
      <c r="C47">
        <v>3700865.9321499998</v>
      </c>
      <c r="D47">
        <v>3205013.3131400002</v>
      </c>
      <c r="E47">
        <v>6065847.9792799996</v>
      </c>
      <c r="F47">
        <v>4509254.6757699996</v>
      </c>
      <c r="G47">
        <v>0</v>
      </c>
      <c r="H47">
        <v>0</v>
      </c>
      <c r="I47" s="1">
        <v>0</v>
      </c>
      <c r="J47">
        <v>273724.32721000002</v>
      </c>
      <c r="K47">
        <v>240031.02642000001</v>
      </c>
      <c r="L47">
        <v>25431.844369999999</v>
      </c>
      <c r="M47">
        <v>13305.427669999999</v>
      </c>
      <c r="N47">
        <v>56678.844879999997</v>
      </c>
      <c r="O47">
        <v>409429.78162000002</v>
      </c>
      <c r="P47">
        <v>0</v>
      </c>
      <c r="Q47">
        <v>295009.95153000002</v>
      </c>
      <c r="R47">
        <v>1147031.7040800001</v>
      </c>
      <c r="S47" s="1">
        <v>241411.03735</v>
      </c>
      <c r="T47">
        <v>217799.79370000001</v>
      </c>
      <c r="U47">
        <v>59210.509599999998</v>
      </c>
      <c r="V47" s="1">
        <v>0</v>
      </c>
      <c r="W47">
        <v>1.0007299999999999</v>
      </c>
      <c r="X47">
        <v>5.3600000000000002E-3</v>
      </c>
      <c r="Y47">
        <v>3.2599999999999999E-3</v>
      </c>
      <c r="Z47">
        <v>0.10721</v>
      </c>
      <c r="AA47">
        <v>0.88344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7718.5720199999996</v>
      </c>
      <c r="AK47" s="1">
        <v>56468.322540000001</v>
      </c>
      <c r="AL47" s="1">
        <v>34365.076580000001</v>
      </c>
      <c r="AM47">
        <v>1130300.1668100001</v>
      </c>
      <c r="AN47" s="1">
        <v>9313610.6384100001</v>
      </c>
      <c r="AO47" s="1">
        <v>9477.1073300000007</v>
      </c>
      <c r="AP47" s="1">
        <v>2255.70028</v>
      </c>
      <c r="AQ47">
        <v>3997.1002100000001</v>
      </c>
      <c r="AR47" s="1">
        <v>3703.0617900000002</v>
      </c>
      <c r="AS47" s="1">
        <v>7574.9526100000003</v>
      </c>
      <c r="AT47">
        <v>8695.2429400000001</v>
      </c>
      <c r="AU47" s="1">
        <v>0</v>
      </c>
      <c r="AV47">
        <v>1.0015700000000001</v>
      </c>
      <c r="AW47" s="1">
        <v>5.2700000000000004E-3</v>
      </c>
      <c r="AX47" s="1">
        <v>6.0499999999999998E-3</v>
      </c>
      <c r="AY47" s="1">
        <v>0.51553000000000004</v>
      </c>
      <c r="AZ47">
        <v>0.47158</v>
      </c>
      <c r="BA47">
        <v>0</v>
      </c>
      <c r="BB47">
        <v>0</v>
      </c>
      <c r="BC47">
        <v>70825.147880000004</v>
      </c>
      <c r="BD47" s="1">
        <v>95473.940929999997</v>
      </c>
      <c r="BE47">
        <v>78494.327669999999</v>
      </c>
      <c r="BF47">
        <v>509267.36455</v>
      </c>
      <c r="BG47" s="1">
        <v>1206402.21523</v>
      </c>
    </row>
    <row r="48" spans="1:59" x14ac:dyDescent="0.65">
      <c r="A48">
        <v>0</v>
      </c>
      <c r="B48" s="1">
        <v>2837975.56256</v>
      </c>
      <c r="C48">
        <v>3553947.7964300001</v>
      </c>
      <c r="D48">
        <v>3229424.3371199998</v>
      </c>
      <c r="E48">
        <v>6117723.3833400002</v>
      </c>
      <c r="F48">
        <v>4634624.1609699996</v>
      </c>
      <c r="G48">
        <v>0</v>
      </c>
      <c r="H48">
        <v>0</v>
      </c>
      <c r="I48" s="1">
        <v>0</v>
      </c>
      <c r="J48">
        <v>273724.32721000002</v>
      </c>
      <c r="K48">
        <v>280966.58497000003</v>
      </c>
      <c r="L48">
        <v>10827.599329999999</v>
      </c>
      <c r="M48">
        <v>19161.385910000001</v>
      </c>
      <c r="N48">
        <v>77820.363129999998</v>
      </c>
      <c r="O48">
        <v>356100.99161000003</v>
      </c>
      <c r="P48">
        <v>0</v>
      </c>
      <c r="Q48">
        <v>153960.31630999999</v>
      </c>
      <c r="R48">
        <v>1114241.2933400001</v>
      </c>
      <c r="S48" s="1">
        <v>260551.76449999999</v>
      </c>
      <c r="T48">
        <v>346289.3027</v>
      </c>
      <c r="U48">
        <v>85420.319409999996</v>
      </c>
      <c r="V48" s="1">
        <v>0</v>
      </c>
      <c r="W48">
        <v>1.0007600000000001</v>
      </c>
      <c r="X48">
        <v>5.5399999999999998E-3</v>
      </c>
      <c r="Y48">
        <v>3.3700000000000002E-3</v>
      </c>
      <c r="Z48">
        <v>7.5939999999999994E-2</v>
      </c>
      <c r="AA48">
        <v>0.91439000000000004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7988.9598299999998</v>
      </c>
      <c r="AK48" s="1">
        <v>58446.45347</v>
      </c>
      <c r="AL48" s="1">
        <v>35568.912949999998</v>
      </c>
      <c r="AM48">
        <v>800584.51197999995</v>
      </c>
      <c r="AN48" s="1">
        <v>9639873.9381300006</v>
      </c>
      <c r="AO48" s="1">
        <v>9504.8536600000007</v>
      </c>
      <c r="AP48" s="1">
        <v>2188.23938</v>
      </c>
      <c r="AQ48">
        <v>3998.7800499999998</v>
      </c>
      <c r="AR48" s="1">
        <v>3750.4384599999998</v>
      </c>
      <c r="AS48" s="1">
        <v>7558.7208000000001</v>
      </c>
      <c r="AT48">
        <v>8729.8791399999991</v>
      </c>
      <c r="AU48" s="1">
        <v>0</v>
      </c>
      <c r="AV48">
        <v>1.0016499999999999</v>
      </c>
      <c r="AW48" s="1">
        <v>5.389E-2</v>
      </c>
      <c r="AX48" s="1">
        <v>0.15686</v>
      </c>
      <c r="AY48" s="1">
        <v>0.59091000000000005</v>
      </c>
      <c r="AZ48">
        <v>0.19669</v>
      </c>
      <c r="BA48">
        <v>0</v>
      </c>
      <c r="BB48">
        <v>0</v>
      </c>
      <c r="BC48">
        <v>68690.833410000007</v>
      </c>
      <c r="BD48" s="1">
        <v>119524.33739</v>
      </c>
      <c r="BE48">
        <v>101650.5046</v>
      </c>
      <c r="BF48">
        <v>522319.71642999997</v>
      </c>
      <c r="BG48" s="1">
        <v>1148277.6044399999</v>
      </c>
    </row>
    <row r="49" spans="1:59" x14ac:dyDescent="0.65">
      <c r="A49">
        <v>0</v>
      </c>
      <c r="B49" s="1">
        <v>2835520.79403</v>
      </c>
      <c r="C49">
        <v>3533165.9873100002</v>
      </c>
      <c r="D49">
        <v>3394896.1628399999</v>
      </c>
      <c r="E49">
        <v>5988634.4225000003</v>
      </c>
      <c r="F49">
        <v>4621477.8737399997</v>
      </c>
      <c r="G49">
        <v>0</v>
      </c>
      <c r="H49">
        <v>0</v>
      </c>
      <c r="I49" s="1">
        <v>0</v>
      </c>
      <c r="J49">
        <v>273724.32721000002</v>
      </c>
      <c r="K49">
        <v>284244.53480999998</v>
      </c>
      <c r="L49">
        <v>8474.1115200000004</v>
      </c>
      <c r="M49">
        <v>8676.5853399999996</v>
      </c>
      <c r="N49">
        <v>85017.964430000007</v>
      </c>
      <c r="O49">
        <v>358463.72885999997</v>
      </c>
      <c r="P49">
        <v>0</v>
      </c>
      <c r="Q49">
        <v>136099.08025999999</v>
      </c>
      <c r="R49">
        <v>1245957.55467</v>
      </c>
      <c r="S49" s="1">
        <v>221279.45486</v>
      </c>
      <c r="T49">
        <v>274736.23478</v>
      </c>
      <c r="U49">
        <v>82390.671690000003</v>
      </c>
      <c r="V49" s="1">
        <v>0</v>
      </c>
      <c r="W49">
        <v>1.00081</v>
      </c>
      <c r="X49">
        <v>5.96E-3</v>
      </c>
      <c r="Y49">
        <v>3.63E-3</v>
      </c>
      <c r="Z49">
        <v>6.3200000000000001E-3</v>
      </c>
      <c r="AA49">
        <v>0.98328000000000004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8590.8485500000006</v>
      </c>
      <c r="AK49" s="1">
        <v>62849.812830000003</v>
      </c>
      <c r="AL49" s="1">
        <v>38248.677020000003</v>
      </c>
      <c r="AM49">
        <v>66630.809699999998</v>
      </c>
      <c r="AN49" s="1">
        <v>10366142.628249999</v>
      </c>
      <c r="AO49" s="1">
        <v>9565.6524000000009</v>
      </c>
      <c r="AP49" s="1">
        <v>2186.1276899999998</v>
      </c>
      <c r="AQ49">
        <v>3981.53656</v>
      </c>
      <c r="AR49" s="1">
        <v>3981.5187900000001</v>
      </c>
      <c r="AS49" s="1">
        <v>7380.2654199999997</v>
      </c>
      <c r="AT49">
        <v>8696.6093700000001</v>
      </c>
      <c r="AU49" s="1">
        <v>0</v>
      </c>
      <c r="AV49">
        <v>1.0019899999999999</v>
      </c>
      <c r="AW49" s="1">
        <v>5.7500000000000002E-2</v>
      </c>
      <c r="AX49" s="1">
        <v>1.3799999999999999E-3</v>
      </c>
      <c r="AY49" s="1">
        <v>0.70279000000000003</v>
      </c>
      <c r="AZ49">
        <v>0.23633999999999999</v>
      </c>
      <c r="BA49">
        <v>0</v>
      </c>
      <c r="BB49">
        <v>0</v>
      </c>
      <c r="BC49">
        <v>68982.001109999997</v>
      </c>
      <c r="BD49" s="1">
        <v>105240.39074</v>
      </c>
      <c r="BE49">
        <v>75977.274919999996</v>
      </c>
      <c r="BF49">
        <v>510311.38777999999</v>
      </c>
      <c r="BG49" s="1">
        <v>1199951.9417099999</v>
      </c>
    </row>
    <row r="50" spans="1:59" x14ac:dyDescent="0.65">
      <c r="A50">
        <v>0</v>
      </c>
      <c r="B50" s="1">
        <v>2827830.0606200001</v>
      </c>
      <c r="C50">
        <v>3527188.8771700002</v>
      </c>
      <c r="D50">
        <v>3387334.74339</v>
      </c>
      <c r="E50">
        <v>6005305.3636800004</v>
      </c>
      <c r="F50">
        <v>4626036.1955500003</v>
      </c>
      <c r="G50">
        <v>0</v>
      </c>
      <c r="H50">
        <v>0</v>
      </c>
      <c r="I50" s="1">
        <v>0</v>
      </c>
      <c r="J50">
        <v>273724.32721000002</v>
      </c>
      <c r="K50">
        <v>282428.16418000002</v>
      </c>
      <c r="L50">
        <v>9235.5895999999993</v>
      </c>
      <c r="M50">
        <v>8819.9698200000003</v>
      </c>
      <c r="N50">
        <v>88199.749530000001</v>
      </c>
      <c r="O50">
        <v>356193.45182000002</v>
      </c>
      <c r="P50">
        <v>0</v>
      </c>
      <c r="Q50">
        <v>149674.63042</v>
      </c>
      <c r="R50">
        <v>1235790.2914799999</v>
      </c>
      <c r="S50" s="1">
        <v>241165.11799</v>
      </c>
      <c r="T50">
        <v>258609.43724999999</v>
      </c>
      <c r="U50">
        <v>75223.519119999997</v>
      </c>
      <c r="V50" s="1">
        <v>0</v>
      </c>
      <c r="W50">
        <v>1.00451</v>
      </c>
      <c r="X50">
        <v>3.3000000000000002E-2</v>
      </c>
      <c r="Y50">
        <v>2.0080000000000001E-2</v>
      </c>
      <c r="Z50">
        <v>3.4979999999999997E-2</v>
      </c>
      <c r="AA50">
        <v>0.90742999999999996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47548.14559</v>
      </c>
      <c r="AK50" s="1">
        <v>347857.61054000002</v>
      </c>
      <c r="AL50" s="1">
        <v>211696.62719</v>
      </c>
      <c r="AM50">
        <v>368784.45945000002</v>
      </c>
      <c r="AN50" s="1">
        <v>9566575.9335900005</v>
      </c>
      <c r="AO50" s="1">
        <v>9768.77772</v>
      </c>
      <c r="AP50" s="1">
        <v>2179.12644</v>
      </c>
      <c r="AQ50">
        <v>3987.8031900000001</v>
      </c>
      <c r="AR50" s="1">
        <v>3965.3882899999999</v>
      </c>
      <c r="AS50" s="1">
        <v>7422.5985099999998</v>
      </c>
      <c r="AT50">
        <v>8671.1414100000002</v>
      </c>
      <c r="AU50" s="1">
        <v>0</v>
      </c>
      <c r="AV50">
        <v>1.00204</v>
      </c>
      <c r="AW50" s="1">
        <v>4.0419999999999998E-2</v>
      </c>
      <c r="AX50" s="1">
        <v>1.42E-3</v>
      </c>
      <c r="AY50" s="1">
        <v>0.71364000000000005</v>
      </c>
      <c r="AZ50">
        <v>0.24249000000000001</v>
      </c>
      <c r="BA50">
        <v>0</v>
      </c>
      <c r="BB50">
        <v>0</v>
      </c>
      <c r="BC50">
        <v>69205.112540000002</v>
      </c>
      <c r="BD50" s="1">
        <v>102030.90555</v>
      </c>
      <c r="BE50">
        <v>62353.453970000002</v>
      </c>
      <c r="BF50">
        <v>527357.94467</v>
      </c>
      <c r="BG50" s="1">
        <v>1199515.5795199999</v>
      </c>
    </row>
    <row r="51" spans="1:59" x14ac:dyDescent="0.65">
      <c r="A51">
        <v>0</v>
      </c>
      <c r="B51" s="1">
        <v>2807685.4572399999</v>
      </c>
      <c r="C51">
        <v>3298341.5898600002</v>
      </c>
      <c r="D51">
        <v>3711923.5287500001</v>
      </c>
      <c r="E51">
        <v>6003420.3855400002</v>
      </c>
      <c r="F51">
        <v>4552324.2790299999</v>
      </c>
      <c r="G51">
        <v>0</v>
      </c>
      <c r="H51">
        <v>0</v>
      </c>
      <c r="I51" s="1">
        <v>0</v>
      </c>
      <c r="J51">
        <v>273724.32721000002</v>
      </c>
      <c r="K51">
        <v>280441.86807000003</v>
      </c>
      <c r="L51">
        <v>12277.968559999999</v>
      </c>
      <c r="M51">
        <v>8853.5004300000001</v>
      </c>
      <c r="N51">
        <v>86616.608070000002</v>
      </c>
      <c r="O51">
        <v>356686.97983000003</v>
      </c>
      <c r="P51">
        <v>0</v>
      </c>
      <c r="Q51">
        <v>165388.34881</v>
      </c>
      <c r="R51">
        <v>1067632.1620400001</v>
      </c>
      <c r="S51" s="1">
        <v>319122.29787000001</v>
      </c>
      <c r="T51">
        <v>300942.60373999999</v>
      </c>
      <c r="U51">
        <v>107377.58379999999</v>
      </c>
      <c r="V51" s="1">
        <v>0</v>
      </c>
      <c r="W51">
        <v>1.0097799999999999</v>
      </c>
      <c r="X51">
        <v>7.1510000000000004E-2</v>
      </c>
      <c r="Y51">
        <v>4.3520000000000003E-2</v>
      </c>
      <c r="Z51">
        <v>7.5819999999999999E-2</v>
      </c>
      <c r="AA51">
        <v>0.79937000000000002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103054.00036999999</v>
      </c>
      <c r="AK51" s="1">
        <v>753933.04787000001</v>
      </c>
      <c r="AL51" s="1">
        <v>458823.03139000002</v>
      </c>
      <c r="AM51">
        <v>799289.08579000004</v>
      </c>
      <c r="AN51" s="1">
        <v>8427363.6109500006</v>
      </c>
      <c r="AO51" s="1">
        <v>9938.7098800000003</v>
      </c>
      <c r="AP51" s="1">
        <v>2160.18019</v>
      </c>
      <c r="AQ51">
        <v>3776.9479700000002</v>
      </c>
      <c r="AR51" s="1">
        <v>4352.3970799999997</v>
      </c>
      <c r="AS51" s="1">
        <v>7388.5791799999997</v>
      </c>
      <c r="AT51">
        <v>8547.9534199999998</v>
      </c>
      <c r="AU51" s="1">
        <v>0</v>
      </c>
      <c r="AV51">
        <v>1.0020800000000001</v>
      </c>
      <c r="AW51" s="1">
        <v>2.9829999999999999E-2</v>
      </c>
      <c r="AX51" s="1">
        <v>1.4400000000000001E-3</v>
      </c>
      <c r="AY51" s="1">
        <v>0.71958</v>
      </c>
      <c r="AZ51">
        <v>0.24707999999999999</v>
      </c>
      <c r="BA51">
        <v>0</v>
      </c>
      <c r="BB51">
        <v>0</v>
      </c>
      <c r="BC51">
        <v>69196.84504</v>
      </c>
      <c r="BD51" s="1">
        <v>132339.09946</v>
      </c>
      <c r="BE51">
        <v>153961.62437999999</v>
      </c>
      <c r="BF51">
        <v>587025.75708999997</v>
      </c>
      <c r="BG51" s="1">
        <v>1017939.67029</v>
      </c>
    </row>
    <row r="52" spans="1:59" x14ac:dyDescent="0.65">
      <c r="A52">
        <v>0</v>
      </c>
      <c r="B52" s="1">
        <v>2787426.9662899999</v>
      </c>
      <c r="C52">
        <v>3304078.84235</v>
      </c>
      <c r="D52">
        <v>3402817.1737899999</v>
      </c>
      <c r="E52">
        <v>5985703.4685800001</v>
      </c>
      <c r="F52">
        <v>4893668.7894200003</v>
      </c>
      <c r="G52">
        <v>0</v>
      </c>
      <c r="H52">
        <v>0</v>
      </c>
      <c r="I52" s="1">
        <v>0</v>
      </c>
      <c r="J52">
        <v>273724.32721000002</v>
      </c>
      <c r="K52">
        <v>303727.60733000003</v>
      </c>
      <c r="L52">
        <v>15195.1636</v>
      </c>
      <c r="M52">
        <v>15807.00367</v>
      </c>
      <c r="N52">
        <v>95902.141459999999</v>
      </c>
      <c r="O52">
        <v>314245.00890000002</v>
      </c>
      <c r="P52">
        <v>0</v>
      </c>
      <c r="Q52">
        <v>171621.98037</v>
      </c>
      <c r="R52">
        <v>1069114.4761999999</v>
      </c>
      <c r="S52" s="1">
        <v>244942.25276999999</v>
      </c>
      <c r="T52">
        <v>352985.48467999999</v>
      </c>
      <c r="U52">
        <v>121798.80224</v>
      </c>
      <c r="V52" s="1">
        <v>0</v>
      </c>
      <c r="W52">
        <v>1.0097799999999999</v>
      </c>
      <c r="X52">
        <v>7.1510000000000004E-2</v>
      </c>
      <c r="Y52">
        <v>4.3520000000000003E-2</v>
      </c>
      <c r="Z52">
        <v>7.5819999999999999E-2</v>
      </c>
      <c r="AA52">
        <v>0.79937000000000002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103054.00036999999</v>
      </c>
      <c r="AK52" s="1">
        <v>753933.04787000001</v>
      </c>
      <c r="AL52" s="1">
        <v>458823.03139000002</v>
      </c>
      <c r="AM52">
        <v>799289.08579000004</v>
      </c>
      <c r="AN52" s="1">
        <v>8427363.6109500006</v>
      </c>
      <c r="AO52" s="1">
        <v>10090.75733</v>
      </c>
      <c r="AP52" s="1">
        <v>2147.4670900000001</v>
      </c>
      <c r="AQ52">
        <v>3900.0989100000002</v>
      </c>
      <c r="AR52" s="1">
        <v>3990.02558</v>
      </c>
      <c r="AS52" s="1">
        <v>7428.26865</v>
      </c>
      <c r="AT52">
        <v>8760.1976099999993</v>
      </c>
      <c r="AU52" s="1">
        <v>0</v>
      </c>
      <c r="AV52">
        <v>1.0022</v>
      </c>
      <c r="AW52" s="1">
        <v>1.1900000000000001E-3</v>
      </c>
      <c r="AX52" s="1">
        <v>1.5299999999999999E-3</v>
      </c>
      <c r="AY52" s="1">
        <v>0.73357000000000006</v>
      </c>
      <c r="AZ52">
        <v>0.26151000000000002</v>
      </c>
      <c r="BA52">
        <v>0</v>
      </c>
      <c r="BB52">
        <v>0</v>
      </c>
      <c r="BC52">
        <v>69641.017930000002</v>
      </c>
      <c r="BD52" s="1">
        <v>119362.75459</v>
      </c>
      <c r="BE52">
        <v>196929.9192</v>
      </c>
      <c r="BF52">
        <v>678556.44912</v>
      </c>
      <c r="BG52" s="1">
        <v>895972.85543</v>
      </c>
    </row>
    <row r="53" spans="1:59" x14ac:dyDescent="0.65">
      <c r="A53">
        <v>0</v>
      </c>
      <c r="B53" s="1">
        <v>2771474.75972</v>
      </c>
      <c r="C53">
        <v>3389569.9401500002</v>
      </c>
      <c r="D53">
        <v>3130685.6508499999</v>
      </c>
      <c r="E53">
        <v>5862375.0418400001</v>
      </c>
      <c r="F53">
        <v>5219589.8478600001</v>
      </c>
      <c r="G53">
        <v>0</v>
      </c>
      <c r="H53">
        <v>0</v>
      </c>
      <c r="I53" s="1">
        <v>0</v>
      </c>
      <c r="J53">
        <v>273724.32721000002</v>
      </c>
      <c r="K53">
        <v>308026.35034</v>
      </c>
      <c r="L53">
        <v>8226.1615999999995</v>
      </c>
      <c r="M53">
        <v>9078.3423999999995</v>
      </c>
      <c r="N53">
        <v>83660.097989999995</v>
      </c>
      <c r="O53">
        <v>335885.97262999997</v>
      </c>
      <c r="P53">
        <v>0</v>
      </c>
      <c r="Q53">
        <v>152384.5736</v>
      </c>
      <c r="R53">
        <v>1355448.0160300001</v>
      </c>
      <c r="S53" s="1">
        <v>266757.26085999998</v>
      </c>
      <c r="T53">
        <v>109718.38157</v>
      </c>
      <c r="U53">
        <v>76154.764190000002</v>
      </c>
      <c r="V53" s="1">
        <v>0</v>
      </c>
      <c r="W53">
        <v>1.0097799999999999</v>
      </c>
      <c r="X53">
        <v>7.1510000000000004E-2</v>
      </c>
      <c r="Y53">
        <v>4.3520000000000003E-2</v>
      </c>
      <c r="Z53">
        <v>7.5819999999999999E-2</v>
      </c>
      <c r="AA53">
        <v>0.79937000000000002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103054.00036999999</v>
      </c>
      <c r="AK53" s="1">
        <v>753933.04787000001</v>
      </c>
      <c r="AL53" s="1">
        <v>458823.03139000002</v>
      </c>
      <c r="AM53">
        <v>799289.08579000004</v>
      </c>
      <c r="AN53" s="1">
        <v>8427363.6109500006</v>
      </c>
      <c r="AO53" s="1">
        <v>10219.21098</v>
      </c>
      <c r="AP53" s="1">
        <v>2139.8826800000002</v>
      </c>
      <c r="AQ53">
        <v>4010.1465600000001</v>
      </c>
      <c r="AR53" s="1">
        <v>3623.4083799999999</v>
      </c>
      <c r="AS53" s="1">
        <v>7282.3238700000002</v>
      </c>
      <c r="AT53">
        <v>9170.2963500000005</v>
      </c>
      <c r="AU53" s="1">
        <v>0</v>
      </c>
      <c r="AV53">
        <v>1</v>
      </c>
      <c r="AW53" s="1">
        <v>1.8799999999999999E-3</v>
      </c>
      <c r="AX53" s="1">
        <v>6.8959999999999994E-2</v>
      </c>
      <c r="AY53" s="1">
        <v>0.63256000000000001</v>
      </c>
      <c r="AZ53">
        <v>0.29659999999999997</v>
      </c>
      <c r="BA53">
        <v>0</v>
      </c>
      <c r="BB53">
        <v>0</v>
      </c>
      <c r="BC53">
        <v>74048.764259999996</v>
      </c>
      <c r="BD53" s="1">
        <v>90503.601049999997</v>
      </c>
      <c r="BE53">
        <v>131926.02003000001</v>
      </c>
      <c r="BF53">
        <v>632844.41325999994</v>
      </c>
      <c r="BG53" s="1">
        <v>1031140.19767</v>
      </c>
    </row>
    <row r="54" spans="1:59" x14ac:dyDescent="0.65">
      <c r="A54">
        <v>0</v>
      </c>
      <c r="B54" s="1">
        <v>2746858.67521</v>
      </c>
      <c r="C54">
        <v>3249005.5362399998</v>
      </c>
      <c r="D54">
        <v>3279545.7244899999</v>
      </c>
      <c r="E54">
        <v>5881485.3326899996</v>
      </c>
      <c r="F54">
        <v>5216799.9717899999</v>
      </c>
      <c r="G54">
        <v>0</v>
      </c>
      <c r="H54">
        <v>0</v>
      </c>
      <c r="I54" s="1">
        <v>0</v>
      </c>
      <c r="J54">
        <v>273724.32721000002</v>
      </c>
      <c r="K54">
        <v>303858.61190000002</v>
      </c>
      <c r="L54">
        <v>11013.35939</v>
      </c>
      <c r="M54">
        <v>10498.383900000001</v>
      </c>
      <c r="N54">
        <v>83888.282640000005</v>
      </c>
      <c r="O54">
        <v>335618.28713000001</v>
      </c>
      <c r="P54">
        <v>0</v>
      </c>
      <c r="Q54">
        <v>193551.77689000001</v>
      </c>
      <c r="R54">
        <v>1421828.46413</v>
      </c>
      <c r="S54" s="1">
        <v>188328.73178999999</v>
      </c>
      <c r="T54">
        <v>84227.163289999997</v>
      </c>
      <c r="U54">
        <v>72526.860159999997</v>
      </c>
      <c r="V54" s="1">
        <v>0</v>
      </c>
      <c r="W54">
        <v>1.0097799999999999</v>
      </c>
      <c r="X54">
        <v>7.1510000000000004E-2</v>
      </c>
      <c r="Y54">
        <v>4.3520000000000003E-2</v>
      </c>
      <c r="Z54">
        <v>7.5819999999999999E-2</v>
      </c>
      <c r="AA54">
        <v>0.79937000000000002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103054.00036999999</v>
      </c>
      <c r="AK54" s="1">
        <v>753933.04787000001</v>
      </c>
      <c r="AL54" s="1">
        <v>458823.03139000002</v>
      </c>
      <c r="AM54">
        <v>799289.08579000004</v>
      </c>
      <c r="AN54" s="1">
        <v>8427363.6109500006</v>
      </c>
      <c r="AO54" s="1">
        <v>10256.10751</v>
      </c>
      <c r="AP54" s="1">
        <v>2135.98443</v>
      </c>
      <c r="AQ54">
        <v>3857.4110099999998</v>
      </c>
      <c r="AR54" s="1">
        <v>3769.2480099999998</v>
      </c>
      <c r="AS54" s="1">
        <v>7322.2875599999998</v>
      </c>
      <c r="AT54">
        <v>9141.1268299999992</v>
      </c>
      <c r="AU54" s="1">
        <v>0</v>
      </c>
      <c r="AV54">
        <v>1</v>
      </c>
      <c r="AW54" s="1">
        <v>4.15E-3</v>
      </c>
      <c r="AX54" s="1">
        <v>6.6309999999999994E-2</v>
      </c>
      <c r="AY54" s="1">
        <v>0.27601999999999999</v>
      </c>
      <c r="AZ54">
        <v>0.65351999999999999</v>
      </c>
      <c r="BA54">
        <v>0</v>
      </c>
      <c r="BB54">
        <v>0</v>
      </c>
      <c r="BC54">
        <v>74784.291070000007</v>
      </c>
      <c r="BD54" s="1">
        <v>57142.95031</v>
      </c>
      <c r="BE54">
        <v>166859.22185</v>
      </c>
      <c r="BF54">
        <v>568033.20804000006</v>
      </c>
      <c r="BG54" s="1">
        <v>1093643.325</v>
      </c>
    </row>
    <row r="55" spans="1:59" x14ac:dyDescent="0.65">
      <c r="A55">
        <v>0</v>
      </c>
      <c r="B55" s="1">
        <v>2724588.1504199998</v>
      </c>
      <c r="C55">
        <v>3213091.5670699999</v>
      </c>
      <c r="D55">
        <v>3363697.8962599998</v>
      </c>
      <c r="E55">
        <v>5864753.5424199998</v>
      </c>
      <c r="F55">
        <v>5207564.0842500003</v>
      </c>
      <c r="G55">
        <v>0</v>
      </c>
      <c r="H55">
        <v>0</v>
      </c>
      <c r="I55" s="1">
        <v>0</v>
      </c>
      <c r="J55">
        <v>273724.32721000002</v>
      </c>
      <c r="K55">
        <v>307169.34337999998</v>
      </c>
      <c r="L55">
        <v>8849.1405500000001</v>
      </c>
      <c r="M55">
        <v>9449.8825400000005</v>
      </c>
      <c r="N55">
        <v>83512.718009999997</v>
      </c>
      <c r="O55">
        <v>335895.84047</v>
      </c>
      <c r="P55">
        <v>0</v>
      </c>
      <c r="Q55">
        <v>163801.97481000001</v>
      </c>
      <c r="R55">
        <v>1594304.8617400001</v>
      </c>
      <c r="S55" s="1">
        <v>96678.5717</v>
      </c>
      <c r="T55">
        <v>44049.510909999997</v>
      </c>
      <c r="U55">
        <v>61628.077109999998</v>
      </c>
      <c r="V55" s="1">
        <v>0</v>
      </c>
      <c r="W55">
        <v>1.00078</v>
      </c>
      <c r="X55">
        <v>5.7000000000000002E-3</v>
      </c>
      <c r="Y55">
        <v>0.12185</v>
      </c>
      <c r="Z55">
        <v>0.43478</v>
      </c>
      <c r="AA55">
        <v>0.43689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8207.5191799999993</v>
      </c>
      <c r="AK55" s="1">
        <v>60045.412380000002</v>
      </c>
      <c r="AL55" s="1">
        <v>1284566.9608199999</v>
      </c>
      <c r="AM55">
        <v>4583701.5794000002</v>
      </c>
      <c r="AN55" s="1">
        <v>4605941.3045800002</v>
      </c>
      <c r="AO55" s="1">
        <v>10387.38474</v>
      </c>
      <c r="AP55" s="1">
        <v>2117.3057699999999</v>
      </c>
      <c r="AQ55">
        <v>3803.1949300000001</v>
      </c>
      <c r="AR55" s="1">
        <v>3885.3958200000002</v>
      </c>
      <c r="AS55" s="1">
        <v>7292.41255</v>
      </c>
      <c r="AT55">
        <v>9127.7487700000001</v>
      </c>
      <c r="AU55" s="1">
        <v>0</v>
      </c>
      <c r="AV55">
        <v>1</v>
      </c>
      <c r="AW55" s="1">
        <v>3.04E-2</v>
      </c>
      <c r="AX55" s="1">
        <v>1.524E-2</v>
      </c>
      <c r="AY55" s="1">
        <v>0.13999</v>
      </c>
      <c r="AZ55">
        <v>0.81437000000000004</v>
      </c>
      <c r="BA55">
        <v>0</v>
      </c>
      <c r="BB55">
        <v>0</v>
      </c>
      <c r="BC55">
        <v>74384.687449999998</v>
      </c>
      <c r="BD55" s="1">
        <v>47581.397019999997</v>
      </c>
      <c r="BE55">
        <v>183461.56469999999</v>
      </c>
      <c r="BF55">
        <v>555420.59458999999</v>
      </c>
      <c r="BG55" s="1">
        <v>1099614.75251</v>
      </c>
    </row>
    <row r="56" spans="1:59" x14ac:dyDescent="0.65">
      <c r="A56">
        <v>0</v>
      </c>
      <c r="B56" s="1">
        <v>2683779.9031500001</v>
      </c>
      <c r="C56">
        <v>3208277.9342200002</v>
      </c>
      <c r="D56">
        <v>3294852.7892499999</v>
      </c>
      <c r="E56">
        <v>5882397.7110299999</v>
      </c>
      <c r="F56">
        <v>5304386.9027800001</v>
      </c>
      <c r="G56">
        <v>0</v>
      </c>
      <c r="H56">
        <v>0</v>
      </c>
      <c r="I56" s="1">
        <v>0</v>
      </c>
      <c r="J56">
        <v>273724.32721000002</v>
      </c>
      <c r="K56">
        <v>307310.88371999998</v>
      </c>
      <c r="L56">
        <v>8755.7874499999998</v>
      </c>
      <c r="M56">
        <v>9889.5599099999999</v>
      </c>
      <c r="N56">
        <v>81042.680070000002</v>
      </c>
      <c r="O56">
        <v>337878.01380000002</v>
      </c>
      <c r="P56">
        <v>0</v>
      </c>
      <c r="Q56">
        <v>164963.77398999999</v>
      </c>
      <c r="R56">
        <v>1606067.9688200001</v>
      </c>
      <c r="S56" s="1">
        <v>84479.484169999996</v>
      </c>
      <c r="T56">
        <v>42934.459150000002</v>
      </c>
      <c r="U56">
        <v>62017.310129999998</v>
      </c>
      <c r="V56" s="1">
        <v>0</v>
      </c>
      <c r="W56">
        <v>1.0008600000000001</v>
      </c>
      <c r="X56">
        <v>6.3200000000000001E-3</v>
      </c>
      <c r="Y56">
        <v>5.5350000000000003E-2</v>
      </c>
      <c r="Z56">
        <v>0.45258999999999999</v>
      </c>
      <c r="AA56">
        <v>0.48487999999999998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9109.0431200000003</v>
      </c>
      <c r="AK56" s="1">
        <v>66640.873919999998</v>
      </c>
      <c r="AL56" s="1">
        <v>583485.72588000004</v>
      </c>
      <c r="AM56">
        <v>4771363.6020999998</v>
      </c>
      <c r="AN56" s="1">
        <v>5111863.5313299997</v>
      </c>
      <c r="AO56" s="1">
        <v>10545.044980000001</v>
      </c>
      <c r="AP56" s="1">
        <v>2097.4973799999998</v>
      </c>
      <c r="AQ56">
        <v>3765.5767799999999</v>
      </c>
      <c r="AR56" s="1">
        <v>3876.6516700000002</v>
      </c>
      <c r="AS56" s="1">
        <v>7253.5330299999996</v>
      </c>
      <c r="AT56">
        <v>9232.7989799999996</v>
      </c>
      <c r="AU56" s="1">
        <v>0</v>
      </c>
      <c r="AV56">
        <v>1</v>
      </c>
      <c r="AW56" s="1">
        <v>3.04E-2</v>
      </c>
      <c r="AX56" s="1">
        <v>1.524E-2</v>
      </c>
      <c r="AY56" s="1">
        <v>0.13999</v>
      </c>
      <c r="AZ56">
        <v>0.81437000000000004</v>
      </c>
      <c r="BA56">
        <v>0</v>
      </c>
      <c r="BB56">
        <v>0</v>
      </c>
      <c r="BC56">
        <v>74436.829559999998</v>
      </c>
      <c r="BD56" s="1">
        <v>47891.61116</v>
      </c>
      <c r="BE56">
        <v>155164.26717000001</v>
      </c>
      <c r="BF56">
        <v>573277.86954999994</v>
      </c>
      <c r="BG56" s="1">
        <v>1109692.4188300001</v>
      </c>
    </row>
    <row r="57" spans="1:59" x14ac:dyDescent="0.65">
      <c r="A57">
        <v>0</v>
      </c>
      <c r="B57" s="1">
        <v>2654489.5134999999</v>
      </c>
      <c r="C57">
        <v>3307428.88105</v>
      </c>
      <c r="D57">
        <v>3133015.4078000002</v>
      </c>
      <c r="E57">
        <v>5999434.3565300005</v>
      </c>
      <c r="F57">
        <v>5279327.0815399997</v>
      </c>
      <c r="G57">
        <v>0</v>
      </c>
      <c r="H57">
        <v>0</v>
      </c>
      <c r="I57" s="1">
        <v>0</v>
      </c>
      <c r="J57">
        <v>273724.32721000002</v>
      </c>
      <c r="K57">
        <v>305770.71996000002</v>
      </c>
      <c r="L57">
        <v>10483.175719999999</v>
      </c>
      <c r="M57">
        <v>10949.233550000001</v>
      </c>
      <c r="N57">
        <v>90127.753890000007</v>
      </c>
      <c r="O57">
        <v>327546.04184000002</v>
      </c>
      <c r="P57">
        <v>0</v>
      </c>
      <c r="Q57">
        <v>158857.41321</v>
      </c>
      <c r="R57">
        <v>1458587.6188999999</v>
      </c>
      <c r="S57" s="1">
        <v>156156.01319</v>
      </c>
      <c r="T57">
        <v>119999.48138</v>
      </c>
      <c r="U57">
        <v>66862.469580000004</v>
      </c>
      <c r="V57" s="1">
        <v>0</v>
      </c>
      <c r="W57">
        <v>1.00054</v>
      </c>
      <c r="X57">
        <v>3.98E-3</v>
      </c>
      <c r="Y57">
        <v>2.2259999999999999E-2</v>
      </c>
      <c r="Z57">
        <v>0.42912</v>
      </c>
      <c r="AA57">
        <v>0.54410000000000003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5732.55483</v>
      </c>
      <c r="AK57" s="1">
        <v>41938.813860000002</v>
      </c>
      <c r="AL57" s="1">
        <v>234701.23548999999</v>
      </c>
      <c r="AM57">
        <v>4523941.8256000001</v>
      </c>
      <c r="AN57" s="1">
        <v>5736148.3465700001</v>
      </c>
      <c r="AO57" s="1">
        <v>10545.044980000001</v>
      </c>
      <c r="AP57" s="1">
        <v>2076.7043399999998</v>
      </c>
      <c r="AQ57">
        <v>3905.8200400000001</v>
      </c>
      <c r="AR57" s="1">
        <v>3667.6170999999999</v>
      </c>
      <c r="AS57" s="1">
        <v>7438.7947000000004</v>
      </c>
      <c r="AT57">
        <v>9137.1216499999991</v>
      </c>
      <c r="AU57" s="1">
        <v>0</v>
      </c>
      <c r="AV57">
        <v>1</v>
      </c>
      <c r="AW57" s="1">
        <v>3.04E-2</v>
      </c>
      <c r="AX57" s="1">
        <v>1.524E-2</v>
      </c>
      <c r="AY57" s="1">
        <v>0.13999</v>
      </c>
      <c r="AZ57">
        <v>0.81437000000000004</v>
      </c>
      <c r="BA57">
        <v>0</v>
      </c>
      <c r="BB57">
        <v>0</v>
      </c>
      <c r="BC57">
        <v>74461.738190000004</v>
      </c>
      <c r="BD57" s="1">
        <v>52372.067080000001</v>
      </c>
      <c r="BE57">
        <v>156139.85172999999</v>
      </c>
      <c r="BF57">
        <v>566853.40809000004</v>
      </c>
      <c r="BG57" s="1">
        <v>1110635.93117</v>
      </c>
    </row>
    <row r="58" spans="1:59" x14ac:dyDescent="0.65">
      <c r="A58">
        <v>0</v>
      </c>
      <c r="B58" s="1">
        <v>2627952.5271600001</v>
      </c>
      <c r="C58">
        <v>3443250.96471</v>
      </c>
      <c r="D58">
        <v>3711254.09038</v>
      </c>
      <c r="E58">
        <v>6439893.3560300004</v>
      </c>
      <c r="F58">
        <v>4151344.3021399998</v>
      </c>
      <c r="G58">
        <v>0</v>
      </c>
      <c r="H58">
        <v>0</v>
      </c>
      <c r="I58" s="1">
        <v>0</v>
      </c>
      <c r="J58">
        <v>273724.32721000002</v>
      </c>
      <c r="K58">
        <v>312094.45396000001</v>
      </c>
      <c r="L58">
        <v>11886.63228</v>
      </c>
      <c r="M58">
        <v>3218.57168</v>
      </c>
      <c r="N58">
        <v>59007.020940000002</v>
      </c>
      <c r="O58">
        <v>358670.24608999997</v>
      </c>
      <c r="P58">
        <v>0</v>
      </c>
      <c r="Q58">
        <v>161929.01962000001</v>
      </c>
      <c r="R58">
        <v>1439489.9953099999</v>
      </c>
      <c r="S58" s="1">
        <v>166173.11929999999</v>
      </c>
      <c r="T58">
        <v>119665.31181</v>
      </c>
      <c r="U58">
        <v>73205.550220000005</v>
      </c>
      <c r="V58" s="1">
        <v>0</v>
      </c>
      <c r="W58">
        <v>1.00207</v>
      </c>
      <c r="X58">
        <v>1.5140000000000001E-2</v>
      </c>
      <c r="Y58">
        <v>1.2970000000000001E-2</v>
      </c>
      <c r="Z58">
        <v>1.54E-2</v>
      </c>
      <c r="AA58">
        <v>0.95442000000000005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21811.84721</v>
      </c>
      <c r="AK58" s="1">
        <v>159573.35365</v>
      </c>
      <c r="AL58" s="1">
        <v>136783.62809000001</v>
      </c>
      <c r="AM58">
        <v>162400.09664999999</v>
      </c>
      <c r="AN58" s="1">
        <v>10061893.85076</v>
      </c>
      <c r="AO58" s="1">
        <v>10620.241249999999</v>
      </c>
      <c r="AP58" s="1">
        <v>2056.3795700000001</v>
      </c>
      <c r="AQ58">
        <v>4040.0544199999999</v>
      </c>
      <c r="AR58" s="1">
        <v>4178.0636299999996</v>
      </c>
      <c r="AS58" s="1">
        <v>7928.6504999999997</v>
      </c>
      <c r="AT58">
        <v>8022.9097199999997</v>
      </c>
      <c r="AU58" s="1">
        <v>0</v>
      </c>
      <c r="AV58">
        <v>1.00061</v>
      </c>
      <c r="AW58" s="1">
        <v>6.658E-2</v>
      </c>
      <c r="AX58" s="1">
        <v>0.25684000000000001</v>
      </c>
      <c r="AY58" s="1">
        <v>0.45484999999999998</v>
      </c>
      <c r="AZ58">
        <v>0.22112000000000001</v>
      </c>
      <c r="BA58">
        <v>0</v>
      </c>
      <c r="BB58">
        <v>0</v>
      </c>
      <c r="BC58">
        <v>71778.109450000004</v>
      </c>
      <c r="BD58" s="1">
        <v>98287.489329999997</v>
      </c>
      <c r="BE58">
        <v>328832.29956000001</v>
      </c>
      <c r="BF58">
        <v>522325.35858</v>
      </c>
      <c r="BG58" s="1">
        <v>939239.73933000001</v>
      </c>
    </row>
    <row r="59" spans="1:59" x14ac:dyDescent="0.65">
      <c r="A59">
        <v>0</v>
      </c>
      <c r="B59" s="1">
        <v>2502405.97285</v>
      </c>
      <c r="C59">
        <v>3556122.2470499999</v>
      </c>
      <c r="D59">
        <v>4059622.2107799998</v>
      </c>
      <c r="E59">
        <v>5780389.1075999998</v>
      </c>
      <c r="F59">
        <v>4475155.7021399997</v>
      </c>
      <c r="G59">
        <v>0</v>
      </c>
      <c r="H59">
        <v>0</v>
      </c>
      <c r="I59" s="1">
        <v>0</v>
      </c>
      <c r="J59">
        <v>273724.32721000002</v>
      </c>
      <c r="K59">
        <v>311836.65528000001</v>
      </c>
      <c r="L59">
        <v>13653.16869</v>
      </c>
      <c r="M59">
        <v>4862.6367</v>
      </c>
      <c r="N59">
        <v>58160.735309999996</v>
      </c>
      <c r="O59">
        <v>356363.72898000001</v>
      </c>
      <c r="P59">
        <v>0</v>
      </c>
      <c r="Q59">
        <v>163336.88316999999</v>
      </c>
      <c r="R59">
        <v>1451368.83818</v>
      </c>
      <c r="S59" s="1">
        <v>208804.56278000001</v>
      </c>
      <c r="T59">
        <v>25888.34967</v>
      </c>
      <c r="U59">
        <v>111064.36246</v>
      </c>
      <c r="V59" s="1">
        <v>0</v>
      </c>
      <c r="W59">
        <v>0.19345000000000001</v>
      </c>
      <c r="X59">
        <v>0.84477999999999998</v>
      </c>
      <c r="Y59">
        <v>2.8830000000000001E-2</v>
      </c>
      <c r="Z59">
        <v>3.4229999999999997E-2</v>
      </c>
      <c r="AA59">
        <v>0.89871000000000001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48464.976569999999</v>
      </c>
      <c r="AK59" s="1">
        <v>354565.05683999998</v>
      </c>
      <c r="AL59" s="1">
        <v>303927.27707000001</v>
      </c>
      <c r="AM59">
        <v>360845.95695000002</v>
      </c>
      <c r="AN59" s="1">
        <v>9474659.5089400001</v>
      </c>
      <c r="AO59" s="1">
        <v>10668.53269</v>
      </c>
      <c r="AP59" s="1">
        <v>2070.6938</v>
      </c>
      <c r="AQ59">
        <v>4027.4397300000001</v>
      </c>
      <c r="AR59" s="1">
        <v>4569.1291199999996</v>
      </c>
      <c r="AS59" s="1">
        <v>7184.0605699999996</v>
      </c>
      <c r="AT59">
        <v>8374.7346199999993</v>
      </c>
      <c r="AU59" s="1">
        <v>0</v>
      </c>
      <c r="AV59">
        <v>0.19</v>
      </c>
      <c r="AW59" s="1">
        <v>0.91774999999999995</v>
      </c>
      <c r="AX59" s="1">
        <v>0.47170000000000001</v>
      </c>
      <c r="AY59" s="1">
        <v>1.89E-3</v>
      </c>
      <c r="AZ59">
        <v>0.41865999999999998</v>
      </c>
      <c r="BA59">
        <v>0</v>
      </c>
      <c r="BB59">
        <v>0</v>
      </c>
      <c r="BC59">
        <v>55999.718589999997</v>
      </c>
      <c r="BD59" s="1">
        <v>149535.90247999999</v>
      </c>
      <c r="BE59">
        <v>515263.94049000001</v>
      </c>
      <c r="BF59">
        <v>152873.25667999999</v>
      </c>
      <c r="BG59" s="1">
        <v>1086790.1780099999</v>
      </c>
    </row>
    <row r="60" spans="1:59" x14ac:dyDescent="0.65">
      <c r="A60">
        <v>0</v>
      </c>
      <c r="B60" s="1">
        <v>2442229.0072400002</v>
      </c>
      <c r="C60">
        <v>3322816.4696599999</v>
      </c>
      <c r="D60">
        <v>3329912.7653000001</v>
      </c>
      <c r="E60">
        <v>6023011.6150599997</v>
      </c>
      <c r="F60">
        <v>5255725.3831599997</v>
      </c>
      <c r="G60">
        <v>0</v>
      </c>
      <c r="H60">
        <v>0</v>
      </c>
      <c r="I60" s="1">
        <v>0</v>
      </c>
      <c r="J60">
        <v>273724.32721000002</v>
      </c>
      <c r="K60">
        <v>320152.90675999998</v>
      </c>
      <c r="L60">
        <v>10983.991379999999</v>
      </c>
      <c r="M60">
        <v>24522.58351</v>
      </c>
      <c r="N60">
        <v>88607.462920000005</v>
      </c>
      <c r="O60">
        <v>300609.98038000002</v>
      </c>
      <c r="P60">
        <v>0</v>
      </c>
      <c r="Q60">
        <v>138107.21833</v>
      </c>
      <c r="R60">
        <v>1621600.5850200001</v>
      </c>
      <c r="S60" s="1">
        <v>124882.87489000001</v>
      </c>
      <c r="T60">
        <v>17651.468799999999</v>
      </c>
      <c r="U60">
        <v>58220.849219999996</v>
      </c>
      <c r="V60" s="1">
        <v>0</v>
      </c>
      <c r="W60">
        <v>0.19345000000000001</v>
      </c>
      <c r="X60">
        <v>0.84477999999999998</v>
      </c>
      <c r="Y60">
        <v>2.8830000000000001E-2</v>
      </c>
      <c r="Z60">
        <v>3.4229999999999997E-2</v>
      </c>
      <c r="AA60">
        <v>0.89871000000000001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48464.976569999999</v>
      </c>
      <c r="AK60" s="1">
        <v>354565.05683999998</v>
      </c>
      <c r="AL60" s="1">
        <v>303927.27707000001</v>
      </c>
      <c r="AM60">
        <v>360845.95695000002</v>
      </c>
      <c r="AN60" s="1">
        <v>9474659.5089400001</v>
      </c>
      <c r="AO60" s="1">
        <v>10859.58389</v>
      </c>
      <c r="AP60" s="1">
        <v>2023.0506800000001</v>
      </c>
      <c r="AQ60">
        <v>3746.81032</v>
      </c>
      <c r="AR60" s="1">
        <v>3841.7329500000001</v>
      </c>
      <c r="AS60" s="1">
        <v>7625.3751099999999</v>
      </c>
      <c r="AT60">
        <v>8989.08878</v>
      </c>
      <c r="AU60" s="1">
        <v>0</v>
      </c>
      <c r="AV60">
        <v>0.19291</v>
      </c>
      <c r="AW60" s="1">
        <v>0.81633999999999995</v>
      </c>
      <c r="AX60" s="1">
        <v>1.0580000000000001E-2</v>
      </c>
      <c r="AY60" s="1">
        <v>6.6800000000000002E-3</v>
      </c>
      <c r="AZ60">
        <v>0.97348000000000001</v>
      </c>
      <c r="BA60">
        <v>0</v>
      </c>
      <c r="BB60">
        <v>0</v>
      </c>
      <c r="BC60">
        <v>51214.553169999999</v>
      </c>
      <c r="BD60" s="1">
        <v>215534.25852999999</v>
      </c>
      <c r="BE60">
        <v>254992.61055000001</v>
      </c>
      <c r="BF60">
        <v>421580.64698000002</v>
      </c>
      <c r="BG60" s="1">
        <v>1017140.92703</v>
      </c>
    </row>
    <row r="61" spans="1:59" x14ac:dyDescent="0.65">
      <c r="A61">
        <v>0</v>
      </c>
      <c r="B61" s="1">
        <v>2456359.4291500002</v>
      </c>
      <c r="C61">
        <v>3236626.1756199999</v>
      </c>
      <c r="D61">
        <v>3453541.1874000002</v>
      </c>
      <c r="E61">
        <v>6522055.7472799998</v>
      </c>
      <c r="F61">
        <v>4705112.7009800002</v>
      </c>
      <c r="G61">
        <v>0</v>
      </c>
      <c r="H61">
        <v>0</v>
      </c>
      <c r="I61" s="1">
        <v>0</v>
      </c>
      <c r="J61">
        <v>273724.32721000002</v>
      </c>
      <c r="K61">
        <v>299840.26605999999</v>
      </c>
      <c r="L61">
        <v>24737.903340000001</v>
      </c>
      <c r="M61">
        <v>9392.5929400000005</v>
      </c>
      <c r="N61">
        <v>23706.664059999999</v>
      </c>
      <c r="O61">
        <v>387199.49855999998</v>
      </c>
      <c r="P61">
        <v>0</v>
      </c>
      <c r="Q61">
        <v>228712.12737999999</v>
      </c>
      <c r="R61">
        <v>1513477.90491</v>
      </c>
      <c r="S61" s="1">
        <v>148092.01514</v>
      </c>
      <c r="T61">
        <v>12933.896119999999</v>
      </c>
      <c r="U61">
        <v>57247.052710000004</v>
      </c>
      <c r="V61" s="1">
        <v>0</v>
      </c>
      <c r="W61">
        <v>0.19345000000000001</v>
      </c>
      <c r="X61">
        <v>0.84477999999999998</v>
      </c>
      <c r="Y61">
        <v>2.8830000000000001E-2</v>
      </c>
      <c r="Z61">
        <v>3.4229999999999997E-2</v>
      </c>
      <c r="AA61">
        <v>0.89871000000000001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48464.976569999999</v>
      </c>
      <c r="AK61" s="1">
        <v>354565.05683999998</v>
      </c>
      <c r="AL61" s="1">
        <v>303927.27707000001</v>
      </c>
      <c r="AM61">
        <v>360845.95695000002</v>
      </c>
      <c r="AN61" s="1">
        <v>9474659.5089400001</v>
      </c>
      <c r="AO61" s="1">
        <v>11009.72561</v>
      </c>
      <c r="AP61" s="1">
        <v>2062.90735</v>
      </c>
      <c r="AQ61">
        <v>3600.7088199999998</v>
      </c>
      <c r="AR61" s="1">
        <v>3987.0042600000002</v>
      </c>
      <c r="AS61" s="1">
        <v>8150.8637099999996</v>
      </c>
      <c r="AT61">
        <v>8424.5737000000008</v>
      </c>
      <c r="AU61" s="1">
        <v>0</v>
      </c>
      <c r="AV61">
        <v>0.19317000000000001</v>
      </c>
      <c r="AW61" s="1">
        <v>0.82145999999999997</v>
      </c>
      <c r="AX61" s="1">
        <v>1.206E-2</v>
      </c>
      <c r="AY61" s="1">
        <v>1.042E-2</v>
      </c>
      <c r="AZ61">
        <v>0.96289000000000002</v>
      </c>
      <c r="BA61">
        <v>0</v>
      </c>
      <c r="BB61">
        <v>0</v>
      </c>
      <c r="BC61">
        <v>55933.369630000001</v>
      </c>
      <c r="BD61" s="1">
        <v>178901.64303000001</v>
      </c>
      <c r="BE61">
        <v>141638.8003</v>
      </c>
      <c r="BF61">
        <v>19179.857619999999</v>
      </c>
      <c r="BG61" s="1">
        <v>1564809.3256699999</v>
      </c>
    </row>
    <row r="62" spans="1:59" x14ac:dyDescent="0.65">
      <c r="A62">
        <v>0</v>
      </c>
      <c r="B62" s="1">
        <v>2464072.4671499999</v>
      </c>
      <c r="C62">
        <v>3270283.38539</v>
      </c>
      <c r="D62">
        <v>3370931.29262</v>
      </c>
      <c r="E62">
        <v>6569221.7041600002</v>
      </c>
      <c r="F62">
        <v>4699186.3911100002</v>
      </c>
      <c r="G62">
        <v>0</v>
      </c>
      <c r="H62">
        <v>0</v>
      </c>
      <c r="I62" s="1">
        <v>0</v>
      </c>
      <c r="J62">
        <v>273724.32721000002</v>
      </c>
      <c r="K62">
        <v>322818.5686</v>
      </c>
      <c r="L62">
        <v>9316.1864299999997</v>
      </c>
      <c r="M62">
        <v>5435.9548800000002</v>
      </c>
      <c r="N62">
        <v>25704.472379999999</v>
      </c>
      <c r="O62">
        <v>381601.74268000002</v>
      </c>
      <c r="P62">
        <v>0</v>
      </c>
      <c r="Q62">
        <v>130761.23071</v>
      </c>
      <c r="R62">
        <v>1429683.4289200001</v>
      </c>
      <c r="S62" s="1">
        <v>304731.91781999997</v>
      </c>
      <c r="T62">
        <v>33997.527750000001</v>
      </c>
      <c r="U62">
        <v>61288.891060000002</v>
      </c>
      <c r="V62" s="1">
        <v>0</v>
      </c>
      <c r="W62">
        <v>0.19345000000000001</v>
      </c>
      <c r="X62">
        <v>0.84477999999999998</v>
      </c>
      <c r="Y62">
        <v>2.8830000000000001E-2</v>
      </c>
      <c r="Z62">
        <v>3.4229999999999997E-2</v>
      </c>
      <c r="AA62">
        <v>0.89871000000000001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48464.976569999999</v>
      </c>
      <c r="AK62" s="1">
        <v>354565.05683999998</v>
      </c>
      <c r="AL62" s="1">
        <v>303927.27707000001</v>
      </c>
      <c r="AM62">
        <v>360845.95695000002</v>
      </c>
      <c r="AN62" s="1">
        <v>9474659.5089400001</v>
      </c>
      <c r="AO62" s="1">
        <v>11175.969279999999</v>
      </c>
      <c r="AP62" s="1">
        <v>2072.6582800000001</v>
      </c>
      <c r="AQ62">
        <v>3683.2336799999998</v>
      </c>
      <c r="AR62" s="1">
        <v>3854.1973699999999</v>
      </c>
      <c r="AS62" s="1">
        <v>8206.1011999999992</v>
      </c>
      <c r="AT62">
        <v>8409.8673099999996</v>
      </c>
      <c r="AU62" s="1">
        <v>0</v>
      </c>
      <c r="AV62">
        <v>0.19317000000000001</v>
      </c>
      <c r="AW62" s="1">
        <v>0.82145999999999997</v>
      </c>
      <c r="AX62" s="1">
        <v>1.206E-2</v>
      </c>
      <c r="AY62" s="1">
        <v>1.042E-2</v>
      </c>
      <c r="AZ62">
        <v>0.96289000000000002</v>
      </c>
      <c r="BA62">
        <v>0</v>
      </c>
      <c r="BB62">
        <v>0</v>
      </c>
      <c r="BC62">
        <v>58357.301310000003</v>
      </c>
      <c r="BD62" s="1">
        <v>180239.45081000001</v>
      </c>
      <c r="BE62">
        <v>151296.29740000001</v>
      </c>
      <c r="BF62">
        <v>29900.769260000001</v>
      </c>
      <c r="BG62" s="1">
        <v>1540669.1774899999</v>
      </c>
    </row>
    <row r="63" spans="1:59" x14ac:dyDescent="0.65">
      <c r="A63">
        <v>0</v>
      </c>
      <c r="B63" s="1">
        <v>2433499.2921899999</v>
      </c>
      <c r="C63">
        <v>3273477.9696999998</v>
      </c>
      <c r="D63">
        <v>3402662.3525</v>
      </c>
      <c r="E63">
        <v>6569993.6495300001</v>
      </c>
      <c r="F63">
        <v>4694061.9765100004</v>
      </c>
      <c r="G63">
        <v>0</v>
      </c>
      <c r="H63">
        <v>0</v>
      </c>
      <c r="I63" s="1">
        <v>0</v>
      </c>
      <c r="J63">
        <v>273724.32721000002</v>
      </c>
      <c r="K63">
        <v>316489.37537999998</v>
      </c>
      <c r="L63">
        <v>15222.767169999999</v>
      </c>
      <c r="M63">
        <v>5813.5053600000001</v>
      </c>
      <c r="N63">
        <v>25742.313200000001</v>
      </c>
      <c r="O63">
        <v>381608.96385</v>
      </c>
      <c r="P63">
        <v>0</v>
      </c>
      <c r="Q63">
        <v>150325.67006999999</v>
      </c>
      <c r="R63">
        <v>1460049.05504</v>
      </c>
      <c r="S63" s="1">
        <v>248639.46660000001</v>
      </c>
      <c r="T63">
        <v>42470.82705</v>
      </c>
      <c r="U63">
        <v>58977.977500000001</v>
      </c>
      <c r="V63" s="1">
        <v>0</v>
      </c>
      <c r="W63">
        <v>0.19345000000000001</v>
      </c>
      <c r="X63">
        <v>0.84477999999999998</v>
      </c>
      <c r="Y63">
        <v>2.8830000000000001E-2</v>
      </c>
      <c r="Z63">
        <v>3.4229999999999997E-2</v>
      </c>
      <c r="AA63">
        <v>0.89871000000000001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48464.976569999999</v>
      </c>
      <c r="AK63" s="1">
        <v>354565.05683999998</v>
      </c>
      <c r="AL63" s="1">
        <v>303927.27707000001</v>
      </c>
      <c r="AM63">
        <v>360845.95695000002</v>
      </c>
      <c r="AN63" s="1">
        <v>9474659.5089400001</v>
      </c>
      <c r="AO63" s="1">
        <v>11273.071690000001</v>
      </c>
      <c r="AP63" s="1">
        <v>2055.0573300000001</v>
      </c>
      <c r="AQ63">
        <v>3669.4065900000001</v>
      </c>
      <c r="AR63" s="1">
        <v>3892.7797</v>
      </c>
      <c r="AS63" s="1">
        <v>8206.8554499999991</v>
      </c>
      <c r="AT63">
        <v>8401.9587699999993</v>
      </c>
      <c r="AU63" s="1">
        <v>0</v>
      </c>
      <c r="AV63">
        <v>0.19317000000000001</v>
      </c>
      <c r="AW63" s="1">
        <v>0.82145999999999997</v>
      </c>
      <c r="AX63" s="1">
        <v>1.206E-2</v>
      </c>
      <c r="AY63" s="1">
        <v>1.042E-2</v>
      </c>
      <c r="AZ63">
        <v>0.96289000000000002</v>
      </c>
      <c r="BA63">
        <v>0</v>
      </c>
      <c r="BB63">
        <v>0</v>
      </c>
      <c r="BC63">
        <v>58366.341229999998</v>
      </c>
      <c r="BD63" s="1">
        <v>177214.3769</v>
      </c>
      <c r="BE63">
        <v>156397.34653000001</v>
      </c>
      <c r="BF63">
        <v>45582.803319999999</v>
      </c>
      <c r="BG63" s="1">
        <v>1522902.1282800001</v>
      </c>
    </row>
    <row r="64" spans="1:59" x14ac:dyDescent="0.65">
      <c r="A64">
        <v>0</v>
      </c>
      <c r="B64" s="1">
        <v>2462507.9797899998</v>
      </c>
      <c r="C64">
        <v>3715826.4648500001</v>
      </c>
      <c r="D64">
        <v>3376203.6104600001</v>
      </c>
      <c r="E64">
        <v>7099430.1458599996</v>
      </c>
      <c r="F64">
        <v>3719727.03945</v>
      </c>
      <c r="G64">
        <v>0</v>
      </c>
      <c r="H64">
        <v>0</v>
      </c>
      <c r="I64" s="1">
        <v>0</v>
      </c>
      <c r="J64">
        <v>273724.32721000002</v>
      </c>
      <c r="K64">
        <v>311998.77187</v>
      </c>
      <c r="L64">
        <v>38391.44846</v>
      </c>
      <c r="M64">
        <v>7213.0550800000001</v>
      </c>
      <c r="N64">
        <v>47810.527320000001</v>
      </c>
      <c r="O64">
        <v>339463.12222999998</v>
      </c>
      <c r="P64">
        <v>0</v>
      </c>
      <c r="Q64">
        <v>157531.76155</v>
      </c>
      <c r="R64">
        <v>992884.61924000003</v>
      </c>
      <c r="S64" s="1">
        <v>321898.28418999998</v>
      </c>
      <c r="T64">
        <v>283106.98401999997</v>
      </c>
      <c r="U64">
        <v>205041.34726000001</v>
      </c>
      <c r="V64" s="1">
        <v>0</v>
      </c>
      <c r="W64">
        <v>0.19006000000000001</v>
      </c>
      <c r="X64">
        <v>1.1651899999999999</v>
      </c>
      <c r="Y64">
        <v>2.3259999999999999E-2</v>
      </c>
      <c r="Z64">
        <v>0.32324000000000003</v>
      </c>
      <c r="AA64">
        <v>0.29825000000000002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12780.13625</v>
      </c>
      <c r="AK64" s="1">
        <v>3732447.0751499999</v>
      </c>
      <c r="AL64" s="1">
        <v>245171.32844000001</v>
      </c>
      <c r="AM64">
        <v>3407752.4993099999</v>
      </c>
      <c r="AN64" s="1">
        <v>3144311.73722</v>
      </c>
      <c r="AO64" s="1">
        <v>11293.468279999999</v>
      </c>
      <c r="AP64" s="1">
        <v>2094.6147500000002</v>
      </c>
      <c r="AQ64">
        <v>4231.0239000000001</v>
      </c>
      <c r="AR64" s="1">
        <v>3866.6587800000002</v>
      </c>
      <c r="AS64" s="1">
        <v>8814.2424800000008</v>
      </c>
      <c r="AT64">
        <v>7219.5179200000002</v>
      </c>
      <c r="AU64" s="1">
        <v>0</v>
      </c>
      <c r="AV64">
        <v>0.19006000000000001</v>
      </c>
      <c r="AW64" s="1">
        <v>1.1651899999999999</v>
      </c>
      <c r="AX64" s="1">
        <v>2.3259999999999999E-2</v>
      </c>
      <c r="AY64" s="1">
        <v>0.32324000000000003</v>
      </c>
      <c r="AZ64">
        <v>0.29825000000000002</v>
      </c>
      <c r="BA64">
        <v>0</v>
      </c>
      <c r="BB64">
        <v>0</v>
      </c>
      <c r="BC64">
        <v>57403.99381</v>
      </c>
      <c r="BD64" s="1">
        <v>381557.19088000001</v>
      </c>
      <c r="BE64">
        <v>163897.46265</v>
      </c>
      <c r="BF64">
        <v>252438.84735</v>
      </c>
      <c r="BG64" s="1">
        <v>1105165.50156</v>
      </c>
    </row>
    <row r="65" spans="1:59" x14ac:dyDescent="0.65">
      <c r="A65">
        <v>21062.526620000001</v>
      </c>
      <c r="B65" s="1">
        <v>2438702.7135000001</v>
      </c>
      <c r="C65">
        <v>3632316.9902300001</v>
      </c>
      <c r="D65">
        <v>3335695.4465100002</v>
      </c>
      <c r="E65">
        <v>7202308.3353700005</v>
      </c>
      <c r="F65">
        <v>3743609.2281999998</v>
      </c>
      <c r="G65">
        <v>0</v>
      </c>
      <c r="H65">
        <v>0</v>
      </c>
      <c r="I65" s="1">
        <v>0</v>
      </c>
      <c r="J65">
        <v>273724.32721000002</v>
      </c>
      <c r="K65">
        <v>317166.83674</v>
      </c>
      <c r="L65">
        <v>35660.49886</v>
      </c>
      <c r="M65">
        <v>4413.7528199999997</v>
      </c>
      <c r="N65">
        <v>47224.766839999997</v>
      </c>
      <c r="O65">
        <v>340411.06969999999</v>
      </c>
      <c r="P65">
        <v>0</v>
      </c>
      <c r="Q65">
        <v>153665.7548</v>
      </c>
      <c r="R65">
        <v>1036401.04448</v>
      </c>
      <c r="S65" s="1">
        <v>301953.68716999999</v>
      </c>
      <c r="T65">
        <v>271769.36757</v>
      </c>
      <c r="U65">
        <v>196673.14223</v>
      </c>
      <c r="V65" s="1">
        <v>0</v>
      </c>
      <c r="W65">
        <v>0.19012999999999999</v>
      </c>
      <c r="X65">
        <v>1.14994</v>
      </c>
      <c r="Y65">
        <v>2.5799999999999998E-3</v>
      </c>
      <c r="Z65">
        <v>0.34189000000000003</v>
      </c>
      <c r="AA65">
        <v>0.31546000000000002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13517.48676</v>
      </c>
      <c r="AK65" s="1">
        <v>3571614.0593699999</v>
      </c>
      <c r="AL65" s="1">
        <v>27245.363359999999</v>
      </c>
      <c r="AM65">
        <v>3604362.9275799999</v>
      </c>
      <c r="AN65" s="1">
        <v>3325722.9392900001</v>
      </c>
      <c r="AO65" s="1">
        <v>11320.395759999999</v>
      </c>
      <c r="AP65" s="1">
        <v>2065.8901999999998</v>
      </c>
      <c r="AQ65">
        <v>4135.15877</v>
      </c>
      <c r="AR65" s="1">
        <v>3812.10482</v>
      </c>
      <c r="AS65" s="1">
        <v>8941.3947900000003</v>
      </c>
      <c r="AT65">
        <v>7271.5092599999998</v>
      </c>
      <c r="AU65" s="1">
        <v>0</v>
      </c>
      <c r="AV65">
        <v>0.19012999999999999</v>
      </c>
      <c r="AW65" s="1">
        <v>1.14994</v>
      </c>
      <c r="AX65" s="1">
        <v>2.5799999999999998E-3</v>
      </c>
      <c r="AY65" s="1">
        <v>0.34189000000000003</v>
      </c>
      <c r="AZ65">
        <v>0.31546000000000002</v>
      </c>
      <c r="BA65">
        <v>0</v>
      </c>
      <c r="BB65">
        <v>0</v>
      </c>
      <c r="BC65">
        <v>56686.216699999997</v>
      </c>
      <c r="BD65" s="1">
        <v>372247.96824000002</v>
      </c>
      <c r="BE65">
        <v>157475.37813999999</v>
      </c>
      <c r="BF65">
        <v>244731.13845</v>
      </c>
      <c r="BG65" s="1">
        <v>1129322.29473</v>
      </c>
    </row>
    <row r="66" spans="1:59" x14ac:dyDescent="0.65">
      <c r="A66">
        <v>21062.526620000001</v>
      </c>
      <c r="B66" s="1">
        <v>2398975.8419900001</v>
      </c>
      <c r="C66">
        <v>3807189.5816799998</v>
      </c>
      <c r="D66">
        <v>3517317.95132</v>
      </c>
      <c r="E66">
        <v>6358816.6590900002</v>
      </c>
      <c r="F66">
        <v>4270332.6797200004</v>
      </c>
      <c r="G66">
        <v>0</v>
      </c>
      <c r="H66">
        <v>0</v>
      </c>
      <c r="I66" s="1">
        <v>0</v>
      </c>
      <c r="J66">
        <v>273724.32721000002</v>
      </c>
      <c r="K66">
        <v>317858.33620000002</v>
      </c>
      <c r="L66">
        <v>44669.922480000001</v>
      </c>
      <c r="M66">
        <v>2695.23666</v>
      </c>
      <c r="N66">
        <v>93214.324309999996</v>
      </c>
      <c r="O66">
        <v>286439.10531000001</v>
      </c>
      <c r="P66">
        <v>0</v>
      </c>
      <c r="Q66">
        <v>132106.10934</v>
      </c>
      <c r="R66">
        <v>1100920.4592500001</v>
      </c>
      <c r="S66" s="1">
        <v>368781.77299000003</v>
      </c>
      <c r="T66">
        <v>81832.186430000002</v>
      </c>
      <c r="U66">
        <v>276822.46825999999</v>
      </c>
      <c r="V66" s="1">
        <v>0</v>
      </c>
      <c r="W66">
        <v>0.19087999999999999</v>
      </c>
      <c r="X66">
        <v>1.3029500000000001</v>
      </c>
      <c r="Y66">
        <v>4.0899999999999999E-3</v>
      </c>
      <c r="Z66">
        <v>3.2799999999999999E-3</v>
      </c>
      <c r="AA66">
        <v>0.49880000000000002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21373.845649999999</v>
      </c>
      <c r="AK66" s="1">
        <v>5184804.5990800001</v>
      </c>
      <c r="AL66" s="1">
        <v>43080.359629999999</v>
      </c>
      <c r="AM66">
        <v>34571.947719999996</v>
      </c>
      <c r="AN66" s="1">
        <v>5258632.0242699999</v>
      </c>
      <c r="AO66" s="1">
        <v>11350.72732</v>
      </c>
      <c r="AP66" s="1">
        <v>2062.89642</v>
      </c>
      <c r="AQ66">
        <v>4495.1659600000003</v>
      </c>
      <c r="AR66" s="1">
        <v>3850.0914200000002</v>
      </c>
      <c r="AS66" s="1">
        <v>7948.4599500000004</v>
      </c>
      <c r="AT66">
        <v>7869.4440800000002</v>
      </c>
      <c r="AU66" s="1">
        <v>0</v>
      </c>
      <c r="AV66">
        <v>1.1129999999999999E-2</v>
      </c>
      <c r="AW66" s="1">
        <v>0.51866000000000001</v>
      </c>
      <c r="AX66" s="1">
        <v>0.92767999999999995</v>
      </c>
      <c r="AY66" s="1">
        <v>4.3729999999999998E-2</v>
      </c>
      <c r="AZ66">
        <v>0.49880000000000002</v>
      </c>
      <c r="BA66">
        <v>0</v>
      </c>
      <c r="BB66">
        <v>0</v>
      </c>
      <c r="BC66">
        <v>54866.180099999998</v>
      </c>
      <c r="BD66" s="1">
        <v>462505.48006999999</v>
      </c>
      <c r="BE66">
        <v>158959.81705000001</v>
      </c>
      <c r="BF66">
        <v>323898.60810999997</v>
      </c>
      <c r="BG66" s="1">
        <v>960232.91093000001</v>
      </c>
    </row>
    <row r="67" spans="1:59" x14ac:dyDescent="0.65">
      <c r="A67">
        <v>21062.526620000001</v>
      </c>
      <c r="B67" s="1">
        <v>2391118.4571500001</v>
      </c>
      <c r="C67">
        <v>2884704.5171300001</v>
      </c>
      <c r="D67">
        <v>3331495.50104</v>
      </c>
      <c r="E67">
        <v>6297367.8803500002</v>
      </c>
      <c r="F67">
        <v>5447946.3581299996</v>
      </c>
      <c r="G67">
        <v>0</v>
      </c>
      <c r="H67">
        <v>0</v>
      </c>
      <c r="I67" s="1">
        <v>0</v>
      </c>
      <c r="J67">
        <v>273724.32721000002</v>
      </c>
      <c r="K67">
        <v>317510.07467</v>
      </c>
      <c r="L67">
        <v>10927.94908</v>
      </c>
      <c r="M67">
        <v>3204.09375</v>
      </c>
      <c r="N67">
        <v>88334.150150000001</v>
      </c>
      <c r="O67">
        <v>324900.65730999998</v>
      </c>
      <c r="P67">
        <v>0</v>
      </c>
      <c r="Q67">
        <v>142120.75274</v>
      </c>
      <c r="R67">
        <v>1229474.3351</v>
      </c>
      <c r="S67" s="1">
        <v>372978.94072999997</v>
      </c>
      <c r="T67">
        <v>168660.64064999999</v>
      </c>
      <c r="U67">
        <v>47228.327039999996</v>
      </c>
      <c r="V67" s="1">
        <v>0</v>
      </c>
      <c r="W67">
        <v>0.19317000000000001</v>
      </c>
      <c r="X67">
        <v>0.81594999999999995</v>
      </c>
      <c r="Y67">
        <v>8.7200000000000003E-3</v>
      </c>
      <c r="Z67">
        <v>7.0000000000000001E-3</v>
      </c>
      <c r="AA67">
        <v>0.97516000000000003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45607.039279999997</v>
      </c>
      <c r="AK67" s="1">
        <v>50553.53226</v>
      </c>
      <c r="AL67" s="1">
        <v>91923.918900000004</v>
      </c>
      <c r="AM67">
        <v>73768.857669999998</v>
      </c>
      <c r="AN67" s="1">
        <v>10280609.42825</v>
      </c>
      <c r="AO67" s="1">
        <v>11505.76982</v>
      </c>
      <c r="AP67" s="1">
        <v>2056.0270500000001</v>
      </c>
      <c r="AQ67">
        <v>3390.6530400000001</v>
      </c>
      <c r="AR67" s="1">
        <v>3616.7483200000001</v>
      </c>
      <c r="AS67" s="1">
        <v>7868.9377199999999</v>
      </c>
      <c r="AT67">
        <v>9293.6916999999994</v>
      </c>
      <c r="AU67" s="1">
        <v>0</v>
      </c>
      <c r="AV67">
        <v>1.3429999999999999E-2</v>
      </c>
      <c r="AW67" s="1">
        <v>3.1649999999999998E-2</v>
      </c>
      <c r="AX67" s="1">
        <v>0.93230999999999997</v>
      </c>
      <c r="AY67" s="1">
        <v>4.7449999999999999E-2</v>
      </c>
      <c r="AZ67">
        <v>0.97516000000000003</v>
      </c>
      <c r="BA67">
        <v>0</v>
      </c>
      <c r="BB67">
        <v>0</v>
      </c>
      <c r="BC67">
        <v>56265.686560000002</v>
      </c>
      <c r="BD67" s="1">
        <v>183274.02309</v>
      </c>
      <c r="BE67">
        <v>177422.15792999999</v>
      </c>
      <c r="BF67">
        <v>247982.31675999999</v>
      </c>
      <c r="BG67" s="1">
        <v>1295518.8119099999</v>
      </c>
    </row>
    <row r="68" spans="1:59" x14ac:dyDescent="0.65">
      <c r="A68">
        <v>21062.526620000001</v>
      </c>
      <c r="B68" s="1">
        <v>2375429.60096</v>
      </c>
      <c r="C68">
        <v>3003016.6767899999</v>
      </c>
      <c r="D68">
        <v>2653157.3924500002</v>
      </c>
      <c r="E68">
        <v>6266331.2350700004</v>
      </c>
      <c r="F68">
        <v>6054697.8085399996</v>
      </c>
      <c r="G68">
        <v>0</v>
      </c>
      <c r="H68">
        <v>0</v>
      </c>
      <c r="I68" s="1">
        <v>0</v>
      </c>
      <c r="J68">
        <v>273724.32721000002</v>
      </c>
      <c r="K68">
        <v>322151.79061000003</v>
      </c>
      <c r="L68">
        <v>7690.9152199999999</v>
      </c>
      <c r="M68">
        <v>3146.5665100000001</v>
      </c>
      <c r="N68">
        <v>58235.861250000002</v>
      </c>
      <c r="O68">
        <v>353651.79135999997</v>
      </c>
      <c r="P68">
        <v>0</v>
      </c>
      <c r="Q68">
        <v>119125.41489</v>
      </c>
      <c r="R68">
        <v>1518382.1064500001</v>
      </c>
      <c r="S68" s="1">
        <v>230432.07750000001</v>
      </c>
      <c r="T68">
        <v>68737.907070000001</v>
      </c>
      <c r="U68">
        <v>23785.49035</v>
      </c>
      <c r="V68" s="1">
        <v>0</v>
      </c>
      <c r="W68">
        <v>0.19369</v>
      </c>
      <c r="X68">
        <v>0.81652000000000002</v>
      </c>
      <c r="Y68">
        <v>9.7599999999999996E-3</v>
      </c>
      <c r="Z68">
        <v>7.8399999999999997E-3</v>
      </c>
      <c r="AA68">
        <v>0.97219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51072.40943</v>
      </c>
      <c r="AK68" s="1">
        <v>56611.670890000001</v>
      </c>
      <c r="AL68" s="1">
        <v>102939.7237</v>
      </c>
      <c r="AM68">
        <v>82609.030580000006</v>
      </c>
      <c r="AN68" s="1">
        <v>10249229.94176</v>
      </c>
      <c r="AO68" s="1">
        <v>11773.156950000001</v>
      </c>
      <c r="AP68" s="1">
        <v>2042.07276</v>
      </c>
      <c r="AQ68">
        <v>3546.0293700000002</v>
      </c>
      <c r="AR68" s="1">
        <v>3157.2852899999998</v>
      </c>
      <c r="AS68" s="1">
        <v>7520.6640900000002</v>
      </c>
      <c r="AT68">
        <v>9960.0063200000004</v>
      </c>
      <c r="AU68" s="1">
        <v>0</v>
      </c>
      <c r="AV68">
        <v>6.1399999999999996E-3</v>
      </c>
      <c r="AW68" s="1">
        <v>1.4160000000000001E-2</v>
      </c>
      <c r="AX68" s="1">
        <v>0.13685</v>
      </c>
      <c r="AY68" s="1">
        <v>0.66588000000000003</v>
      </c>
      <c r="AZ68">
        <v>1.1769700000000001</v>
      </c>
      <c r="BA68">
        <v>0</v>
      </c>
      <c r="BB68">
        <v>0</v>
      </c>
      <c r="BC68">
        <v>56744.915029999996</v>
      </c>
      <c r="BD68" s="1">
        <v>171722.02090999999</v>
      </c>
      <c r="BE68">
        <v>131641.70881000001</v>
      </c>
      <c r="BF68">
        <v>426321.61862000002</v>
      </c>
      <c r="BG68" s="1">
        <v>1174032.7328900001</v>
      </c>
    </row>
    <row r="69" spans="1:59" x14ac:dyDescent="0.65">
      <c r="A69">
        <v>21062.526620000001</v>
      </c>
      <c r="B69" s="1">
        <v>2534706.3511399999</v>
      </c>
      <c r="C69">
        <v>3075423.5272499998</v>
      </c>
      <c r="D69">
        <v>2423046.33916</v>
      </c>
      <c r="E69">
        <v>6250199.04892</v>
      </c>
      <c r="F69">
        <v>6069257.4473299999</v>
      </c>
      <c r="G69">
        <v>0</v>
      </c>
      <c r="H69">
        <v>0</v>
      </c>
      <c r="I69" s="1">
        <v>0</v>
      </c>
      <c r="J69">
        <v>273724.32721000002</v>
      </c>
      <c r="K69">
        <v>306359.93547999999</v>
      </c>
      <c r="L69">
        <v>23666.16822</v>
      </c>
      <c r="M69">
        <v>2452.7233099999999</v>
      </c>
      <c r="N69">
        <v>56546.80846</v>
      </c>
      <c r="O69">
        <v>355851.28949</v>
      </c>
      <c r="P69">
        <v>0</v>
      </c>
      <c r="Q69">
        <v>195974.55863000001</v>
      </c>
      <c r="R69">
        <v>1557183.18028</v>
      </c>
      <c r="S69" s="1">
        <v>159433.03169</v>
      </c>
      <c r="T69">
        <v>22790.41114</v>
      </c>
      <c r="U69">
        <v>25081.81452</v>
      </c>
      <c r="V69" s="1">
        <v>0</v>
      </c>
      <c r="W69">
        <v>0.19369</v>
      </c>
      <c r="X69">
        <v>0.81652000000000002</v>
      </c>
      <c r="Y69">
        <v>9.7599999999999996E-3</v>
      </c>
      <c r="Z69">
        <v>7.8399999999999997E-3</v>
      </c>
      <c r="AA69">
        <v>0.97219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51072.40943</v>
      </c>
      <c r="AK69" s="1">
        <v>56611.670890000001</v>
      </c>
      <c r="AL69" s="1">
        <v>102939.7237</v>
      </c>
      <c r="AM69">
        <v>82609.030580000006</v>
      </c>
      <c r="AN69" s="1">
        <v>10249229.94176</v>
      </c>
      <c r="AO69" s="1">
        <v>11916.43975</v>
      </c>
      <c r="AP69" s="1">
        <v>2236.9894199999999</v>
      </c>
      <c r="AQ69">
        <v>3629.2687000000001</v>
      </c>
      <c r="AR69" s="1">
        <v>2897.1365099999998</v>
      </c>
      <c r="AS69" s="1">
        <v>7487.0901999999996</v>
      </c>
      <c r="AT69">
        <v>9975.5730000000003</v>
      </c>
      <c r="AU69" s="1">
        <v>0</v>
      </c>
      <c r="AV69">
        <v>6.3800000000000003E-3</v>
      </c>
      <c r="AW69" s="1">
        <v>7.9500000000000005E-3</v>
      </c>
      <c r="AX69" s="1">
        <v>1.12E-2</v>
      </c>
      <c r="AY69" s="1">
        <v>0.76071999999999995</v>
      </c>
      <c r="AZ69">
        <v>1.21376</v>
      </c>
      <c r="BA69">
        <v>0</v>
      </c>
      <c r="BB69">
        <v>0</v>
      </c>
      <c r="BC69">
        <v>71617.562059999997</v>
      </c>
      <c r="BD69" s="1">
        <v>191356.67905999999</v>
      </c>
      <c r="BE69">
        <v>56699.13955</v>
      </c>
      <c r="BF69">
        <v>457342.30001000001</v>
      </c>
      <c r="BG69" s="1">
        <v>1183447.3155799999</v>
      </c>
    </row>
    <row r="70" spans="1:59" x14ac:dyDescent="0.65">
      <c r="A70">
        <v>21062.526620000001</v>
      </c>
      <c r="B70" s="1">
        <v>2391698.1365299998</v>
      </c>
      <c r="C70">
        <v>3231978.4876000001</v>
      </c>
      <c r="D70">
        <v>2542998.0540399998</v>
      </c>
      <c r="E70">
        <v>6270075.1962299999</v>
      </c>
      <c r="F70">
        <v>5915882.8394099995</v>
      </c>
      <c r="G70">
        <v>0</v>
      </c>
      <c r="H70">
        <v>0</v>
      </c>
      <c r="I70" s="1">
        <v>0</v>
      </c>
      <c r="J70">
        <v>273724.32721000002</v>
      </c>
      <c r="K70">
        <v>325511.70970000001</v>
      </c>
      <c r="L70">
        <v>5196.4406600000002</v>
      </c>
      <c r="M70">
        <v>2389.8835300000001</v>
      </c>
      <c r="N70">
        <v>56304.461779999998</v>
      </c>
      <c r="O70">
        <v>355474.42927999998</v>
      </c>
      <c r="P70">
        <v>0</v>
      </c>
      <c r="Q70">
        <v>106838.51657000001</v>
      </c>
      <c r="R70">
        <v>1644977.60479</v>
      </c>
      <c r="S70" s="1">
        <v>154740.47635000001</v>
      </c>
      <c r="T70">
        <v>19137.560089999999</v>
      </c>
      <c r="U70">
        <v>34768.838459999999</v>
      </c>
      <c r="V70" s="1">
        <v>0</v>
      </c>
      <c r="W70">
        <v>0.19369</v>
      </c>
      <c r="X70">
        <v>0.81652000000000002</v>
      </c>
      <c r="Y70">
        <v>9.7599999999999996E-3</v>
      </c>
      <c r="Z70">
        <v>7.8399999999999997E-3</v>
      </c>
      <c r="AA70">
        <v>0.97219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51072.40943</v>
      </c>
      <c r="AK70" s="1">
        <v>56611.670890000001</v>
      </c>
      <c r="AL70" s="1">
        <v>102939.7237</v>
      </c>
      <c r="AM70">
        <v>82609.030580000006</v>
      </c>
      <c r="AN70" s="1">
        <v>10249229.94176</v>
      </c>
      <c r="AO70" s="1">
        <v>12140.82408</v>
      </c>
      <c r="AP70" s="1">
        <v>2065.0736999999999</v>
      </c>
      <c r="AQ70">
        <v>3816.5434399999999</v>
      </c>
      <c r="AR70" s="1">
        <v>3039.15076</v>
      </c>
      <c r="AS70" s="1">
        <v>7502.0618100000002</v>
      </c>
      <c r="AT70">
        <v>9803.2281199999998</v>
      </c>
      <c r="AU70" s="1">
        <v>0</v>
      </c>
      <c r="AV70">
        <v>2.213E-2</v>
      </c>
      <c r="AW70" s="1">
        <v>3.4520000000000002E-2</v>
      </c>
      <c r="AX70" s="1">
        <v>2.5919999999999999E-2</v>
      </c>
      <c r="AY70" s="1">
        <v>3.3759999999999998E-2</v>
      </c>
      <c r="AZ70">
        <v>1.88367</v>
      </c>
      <c r="BA70">
        <v>0</v>
      </c>
      <c r="BB70">
        <v>0</v>
      </c>
      <c r="BC70">
        <v>55136.743670000003</v>
      </c>
      <c r="BD70" s="1">
        <v>214759.82062000001</v>
      </c>
      <c r="BE70">
        <v>49301.385739999998</v>
      </c>
      <c r="BF70">
        <v>178555.56667999999</v>
      </c>
      <c r="BG70" s="1">
        <v>1462709.47955</v>
      </c>
    </row>
    <row r="71" spans="1:59" x14ac:dyDescent="0.65">
      <c r="A71">
        <v>21062.526620000001</v>
      </c>
      <c r="B71" s="1">
        <v>2386668.6207400002</v>
      </c>
      <c r="C71">
        <v>3216362.7872299999</v>
      </c>
      <c r="D71">
        <v>2496141.1485299999</v>
      </c>
      <c r="E71">
        <v>6391511.3640099997</v>
      </c>
      <c r="F71">
        <v>5861948.7933</v>
      </c>
      <c r="G71">
        <v>0</v>
      </c>
      <c r="H71">
        <v>0</v>
      </c>
      <c r="I71" s="1">
        <v>0</v>
      </c>
      <c r="J71">
        <v>273724.32721000002</v>
      </c>
      <c r="K71">
        <v>324267.51181</v>
      </c>
      <c r="L71">
        <v>6414.9486399999996</v>
      </c>
      <c r="M71">
        <v>2401.3087399999999</v>
      </c>
      <c r="N71">
        <v>56308.1489</v>
      </c>
      <c r="O71">
        <v>355485.00686999998</v>
      </c>
      <c r="P71">
        <v>0</v>
      </c>
      <c r="Q71">
        <v>113924.73324</v>
      </c>
      <c r="R71">
        <v>1655352.6340399999</v>
      </c>
      <c r="S71" s="1">
        <v>139766.25018</v>
      </c>
      <c r="T71">
        <v>19192.187269999999</v>
      </c>
      <c r="U71">
        <v>32227.19154</v>
      </c>
      <c r="V71" s="1">
        <v>0</v>
      </c>
      <c r="W71">
        <v>0.19369</v>
      </c>
      <c r="X71">
        <v>0.81652000000000002</v>
      </c>
      <c r="Y71">
        <v>9.7599999999999996E-3</v>
      </c>
      <c r="Z71">
        <v>7.8399999999999997E-3</v>
      </c>
      <c r="AA71">
        <v>0.97219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51072.40943</v>
      </c>
      <c r="AK71" s="1">
        <v>56611.670890000001</v>
      </c>
      <c r="AL71" s="1">
        <v>102939.7237</v>
      </c>
      <c r="AM71">
        <v>82609.030580000006</v>
      </c>
      <c r="AN71" s="1">
        <v>10249229.94176</v>
      </c>
      <c r="AO71" s="1">
        <v>12306.35167</v>
      </c>
      <c r="AP71" s="1">
        <v>2059.6422600000001</v>
      </c>
      <c r="AQ71">
        <v>3795.7190799999998</v>
      </c>
      <c r="AR71" s="1">
        <v>2984.96369</v>
      </c>
      <c r="AS71" s="1">
        <v>7662.0178999999998</v>
      </c>
      <c r="AT71">
        <v>9723.7149000000009</v>
      </c>
      <c r="AU71" s="1">
        <v>0</v>
      </c>
      <c r="AV71">
        <v>2.98E-2</v>
      </c>
      <c r="AW71" s="1">
        <v>4.7460000000000002E-2</v>
      </c>
      <c r="AX71" s="1">
        <v>3.3079999999999998E-2</v>
      </c>
      <c r="AY71" s="1">
        <v>4.5260000000000002E-2</v>
      </c>
      <c r="AZ71">
        <v>1.8444</v>
      </c>
      <c r="BA71">
        <v>0</v>
      </c>
      <c r="BB71">
        <v>0</v>
      </c>
      <c r="BC71">
        <v>55660.593209999999</v>
      </c>
      <c r="BD71" s="1">
        <v>205423.58574000001</v>
      </c>
      <c r="BE71">
        <v>55098.281759999998</v>
      </c>
      <c r="BF71">
        <v>171799.35415</v>
      </c>
      <c r="BG71" s="1">
        <v>1472481.18141</v>
      </c>
    </row>
    <row r="72" spans="1:59" x14ac:dyDescent="0.65">
      <c r="A72">
        <v>21062.526620000001</v>
      </c>
      <c r="B72" s="1">
        <v>2375766.1432500002</v>
      </c>
      <c r="C72">
        <v>3231619.7611400001</v>
      </c>
      <c r="D72">
        <v>2267666.8804799998</v>
      </c>
      <c r="E72">
        <v>6467105.6819000002</v>
      </c>
      <c r="F72">
        <v>6010474.2470399998</v>
      </c>
      <c r="G72">
        <v>0</v>
      </c>
      <c r="H72">
        <v>0</v>
      </c>
      <c r="I72" s="1">
        <v>0</v>
      </c>
      <c r="J72">
        <v>273724.32721000002</v>
      </c>
      <c r="K72">
        <v>324613.74358000001</v>
      </c>
      <c r="L72">
        <v>5990.1298500000003</v>
      </c>
      <c r="M72">
        <v>2289.1410299999998</v>
      </c>
      <c r="N72">
        <v>56509.987970000002</v>
      </c>
      <c r="O72">
        <v>355473.92252999998</v>
      </c>
      <c r="P72">
        <v>0</v>
      </c>
      <c r="Q72">
        <v>99324.219299999997</v>
      </c>
      <c r="R72">
        <v>1670745.9283799999</v>
      </c>
      <c r="S72" s="1">
        <v>125599.20582</v>
      </c>
      <c r="T72">
        <v>15989.29609</v>
      </c>
      <c r="U72">
        <v>48804.346660000003</v>
      </c>
      <c r="V72" s="1">
        <v>0</v>
      </c>
      <c r="W72">
        <v>0.19369</v>
      </c>
      <c r="X72">
        <v>0.81652000000000002</v>
      </c>
      <c r="Y72">
        <v>9.7599999999999996E-3</v>
      </c>
      <c r="Z72">
        <v>7.8399999999999997E-3</v>
      </c>
      <c r="AA72">
        <v>0.97219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51072.40943</v>
      </c>
      <c r="AK72" s="1">
        <v>56611.670890000001</v>
      </c>
      <c r="AL72" s="1">
        <v>102939.7237</v>
      </c>
      <c r="AM72">
        <v>82609.030580000006</v>
      </c>
      <c r="AN72" s="1">
        <v>10249229.94176</v>
      </c>
      <c r="AO72" s="1">
        <v>12468.7011</v>
      </c>
      <c r="AP72" s="1">
        <v>2086.4696800000002</v>
      </c>
      <c r="AQ72">
        <v>3827.3629599999999</v>
      </c>
      <c r="AR72" s="1">
        <v>2712.0426400000001</v>
      </c>
      <c r="AS72" s="1">
        <v>7773.5666300000003</v>
      </c>
      <c r="AT72">
        <v>9826.6159200000002</v>
      </c>
      <c r="AU72" s="1">
        <v>0</v>
      </c>
      <c r="AV72">
        <v>2.98E-2</v>
      </c>
      <c r="AW72" s="1">
        <v>4.7460000000000002E-2</v>
      </c>
      <c r="AX72" s="1">
        <v>3.3079999999999998E-2</v>
      </c>
      <c r="AY72" s="1">
        <v>4.5260000000000002E-2</v>
      </c>
      <c r="AZ72">
        <v>1.8444</v>
      </c>
      <c r="BA72">
        <v>0</v>
      </c>
      <c r="BB72">
        <v>0</v>
      </c>
      <c r="BC72">
        <v>55884.135020000002</v>
      </c>
      <c r="BD72" s="1">
        <v>204147.10857000001</v>
      </c>
      <c r="BE72">
        <v>37770.361900000004</v>
      </c>
      <c r="BF72">
        <v>271447.53505000001</v>
      </c>
      <c r="BG72" s="1">
        <v>1391213.8557200001</v>
      </c>
    </row>
    <row r="73" spans="1:59" x14ac:dyDescent="0.65">
      <c r="A73">
        <v>21062.526620000001</v>
      </c>
      <c r="B73" s="1">
        <v>2372063.3412600001</v>
      </c>
      <c r="C73">
        <v>3206608.2310000001</v>
      </c>
      <c r="D73">
        <v>1925293.62081</v>
      </c>
      <c r="E73">
        <v>6496304.4645400001</v>
      </c>
      <c r="F73">
        <v>6352363.0562000005</v>
      </c>
      <c r="G73">
        <v>0</v>
      </c>
      <c r="H73">
        <v>0</v>
      </c>
      <c r="I73" s="1">
        <v>0</v>
      </c>
      <c r="J73">
        <v>273724.32721000002</v>
      </c>
      <c r="K73">
        <v>321761.07065000001</v>
      </c>
      <c r="L73">
        <v>8310.2294099999999</v>
      </c>
      <c r="M73">
        <v>2471.20174</v>
      </c>
      <c r="N73">
        <v>56791.795910000001</v>
      </c>
      <c r="O73">
        <v>355542.62724</v>
      </c>
      <c r="P73">
        <v>0</v>
      </c>
      <c r="Q73">
        <v>110482.89291</v>
      </c>
      <c r="R73">
        <v>1677455.4982100001</v>
      </c>
      <c r="S73" s="1">
        <v>114233.7067</v>
      </c>
      <c r="T73">
        <v>17430.044020000001</v>
      </c>
      <c r="U73">
        <v>40860.854429999999</v>
      </c>
      <c r="V73" s="1">
        <v>0</v>
      </c>
      <c r="W73">
        <v>0.19369</v>
      </c>
      <c r="X73">
        <v>0.81652000000000002</v>
      </c>
      <c r="Y73">
        <v>9.7599999999999996E-3</v>
      </c>
      <c r="Z73">
        <v>7.8399999999999997E-3</v>
      </c>
      <c r="AA73">
        <v>0.97219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51072.40943</v>
      </c>
      <c r="AK73" s="1">
        <v>56611.670890000001</v>
      </c>
      <c r="AL73" s="1">
        <v>102939.7237</v>
      </c>
      <c r="AM73">
        <v>82609.030580000006</v>
      </c>
      <c r="AN73" s="1">
        <v>10249229.94176</v>
      </c>
      <c r="AO73" s="1">
        <v>12534.995779999999</v>
      </c>
      <c r="AP73" s="1">
        <v>2081.9852599999999</v>
      </c>
      <c r="AQ73">
        <v>3798.5619900000002</v>
      </c>
      <c r="AR73" s="1">
        <v>2303.8205499999999</v>
      </c>
      <c r="AS73" s="1">
        <v>7900.9312</v>
      </c>
      <c r="AT73">
        <v>10140.75884</v>
      </c>
      <c r="AU73" s="1">
        <v>0</v>
      </c>
      <c r="AV73">
        <v>2.98E-2</v>
      </c>
      <c r="AW73" s="1">
        <v>4.7460000000000002E-2</v>
      </c>
      <c r="AX73" s="1">
        <v>3.3079999999999998E-2</v>
      </c>
      <c r="AY73" s="1">
        <v>4.5260000000000002E-2</v>
      </c>
      <c r="AZ73">
        <v>1.8444</v>
      </c>
      <c r="BA73">
        <v>0</v>
      </c>
      <c r="BB73">
        <v>0</v>
      </c>
      <c r="BC73">
        <v>56496.00187</v>
      </c>
      <c r="BD73" s="1">
        <v>197375.54808000001</v>
      </c>
      <c r="BE73">
        <v>45463.800969999997</v>
      </c>
      <c r="BF73">
        <v>416380.88072999998</v>
      </c>
      <c r="BG73" s="1">
        <v>1244746.76461</v>
      </c>
    </row>
    <row r="74" spans="1:59" x14ac:dyDescent="0.65">
      <c r="A74">
        <v>21062.526620000001</v>
      </c>
      <c r="B74" s="1">
        <v>2320339.7944</v>
      </c>
      <c r="C74">
        <v>3239620.1424799999</v>
      </c>
      <c r="D74">
        <v>1932736.2196800001</v>
      </c>
      <c r="E74">
        <v>6479121.2600499997</v>
      </c>
      <c r="F74">
        <v>6380815.2971900003</v>
      </c>
      <c r="G74">
        <v>0</v>
      </c>
      <c r="H74">
        <v>0</v>
      </c>
      <c r="I74" s="1">
        <v>0</v>
      </c>
      <c r="J74">
        <v>273724.32721000002</v>
      </c>
      <c r="K74">
        <v>323963.53321000002</v>
      </c>
      <c r="L74">
        <v>6104.0737300000001</v>
      </c>
      <c r="M74">
        <v>2475.09546</v>
      </c>
      <c r="N74">
        <v>56788.436739999997</v>
      </c>
      <c r="O74">
        <v>355545.78580999997</v>
      </c>
      <c r="P74">
        <v>0</v>
      </c>
      <c r="Q74">
        <v>95976.105280000003</v>
      </c>
      <c r="R74">
        <v>1673191.14974</v>
      </c>
      <c r="S74" s="1">
        <v>130493.54986</v>
      </c>
      <c r="T74">
        <v>19579.379870000001</v>
      </c>
      <c r="U74">
        <v>41222.81151</v>
      </c>
      <c r="V74" s="1">
        <v>0</v>
      </c>
      <c r="W74">
        <v>0.19369</v>
      </c>
      <c r="X74">
        <v>0.81652000000000002</v>
      </c>
      <c r="Y74">
        <v>9.7599999999999996E-3</v>
      </c>
      <c r="Z74">
        <v>7.8399999999999997E-3</v>
      </c>
      <c r="AA74">
        <v>0.97219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51072.40943</v>
      </c>
      <c r="AK74" s="1">
        <v>56611.670890000001</v>
      </c>
      <c r="AL74" s="1">
        <v>102939.7237</v>
      </c>
      <c r="AM74">
        <v>82609.030580000006</v>
      </c>
      <c r="AN74" s="1">
        <v>10249229.94176</v>
      </c>
      <c r="AO74" s="1">
        <v>12593.07367</v>
      </c>
      <c r="AP74" s="1">
        <v>2053.6524300000001</v>
      </c>
      <c r="AQ74">
        <v>3812.0236100000002</v>
      </c>
      <c r="AR74" s="1">
        <v>2306.4762300000002</v>
      </c>
      <c r="AS74" s="1">
        <v>7879.6607999999997</v>
      </c>
      <c r="AT74">
        <v>10174.24476</v>
      </c>
      <c r="AU74" s="1">
        <v>0</v>
      </c>
      <c r="AV74">
        <v>2.98E-2</v>
      </c>
      <c r="AW74" s="1">
        <v>4.7460000000000002E-2</v>
      </c>
      <c r="AX74" s="1">
        <v>3.3079999999999998E-2</v>
      </c>
      <c r="AY74" s="1">
        <v>4.5260000000000002E-2</v>
      </c>
      <c r="AZ74">
        <v>1.8444</v>
      </c>
      <c r="BA74">
        <v>0</v>
      </c>
      <c r="BB74">
        <v>0</v>
      </c>
      <c r="BC74">
        <v>56500.777999999998</v>
      </c>
      <c r="BD74" s="1">
        <v>197417.18177</v>
      </c>
      <c r="BE74">
        <v>43723.616379999999</v>
      </c>
      <c r="BF74">
        <v>415142.02419000003</v>
      </c>
      <c r="BG74" s="1">
        <v>1247679.39591</v>
      </c>
    </row>
    <row r="75" spans="1:59" x14ac:dyDescent="0.65">
      <c r="A75">
        <v>21062.526620000001</v>
      </c>
      <c r="B75" s="1">
        <v>2338017.90527</v>
      </c>
      <c r="C75">
        <v>3189916.81941</v>
      </c>
      <c r="D75">
        <v>1985146.2404199999</v>
      </c>
      <c r="E75">
        <v>6438653.4431499997</v>
      </c>
      <c r="F75">
        <v>6400898.3055499997</v>
      </c>
      <c r="G75">
        <v>0</v>
      </c>
      <c r="H75">
        <v>0</v>
      </c>
      <c r="I75" s="1">
        <v>0</v>
      </c>
      <c r="J75">
        <v>273724.32721000002</v>
      </c>
      <c r="K75">
        <v>322614.45129</v>
      </c>
      <c r="L75">
        <v>7613.4105600000003</v>
      </c>
      <c r="M75">
        <v>2318.04637</v>
      </c>
      <c r="N75">
        <v>56778.86836</v>
      </c>
      <c r="O75">
        <v>355552.14837000001</v>
      </c>
      <c r="P75">
        <v>0</v>
      </c>
      <c r="Q75">
        <v>108587.54279000001</v>
      </c>
      <c r="R75">
        <v>1629858.4258600001</v>
      </c>
      <c r="S75" s="1">
        <v>157764.35527999999</v>
      </c>
      <c r="T75">
        <v>22756.858209999999</v>
      </c>
      <c r="U75">
        <v>41495.814129999999</v>
      </c>
      <c r="V75" s="1">
        <v>0</v>
      </c>
      <c r="W75">
        <v>0.19369</v>
      </c>
      <c r="X75">
        <v>0.81652000000000002</v>
      </c>
      <c r="Y75">
        <v>9.7599999999999996E-3</v>
      </c>
      <c r="Z75">
        <v>7.8399999999999997E-3</v>
      </c>
      <c r="AA75">
        <v>0.97219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51072.40943</v>
      </c>
      <c r="AK75" s="1">
        <v>56611.670890000001</v>
      </c>
      <c r="AL75" s="1">
        <v>102939.7237</v>
      </c>
      <c r="AM75">
        <v>82609.030580000006</v>
      </c>
      <c r="AN75" s="1">
        <v>10249229.94176</v>
      </c>
      <c r="AO75" s="1">
        <v>12671.560009999999</v>
      </c>
      <c r="AP75" s="1">
        <v>2081.5833499999999</v>
      </c>
      <c r="AQ75">
        <v>3751.4278100000001</v>
      </c>
      <c r="AR75" s="1">
        <v>2366.2754100000002</v>
      </c>
      <c r="AS75" s="1">
        <v>7826.6651000000002</v>
      </c>
      <c r="AT75">
        <v>10200.106169999999</v>
      </c>
      <c r="AU75" s="1">
        <v>0</v>
      </c>
      <c r="AV75">
        <v>2.98E-2</v>
      </c>
      <c r="AW75" s="1">
        <v>4.7460000000000002E-2</v>
      </c>
      <c r="AX75" s="1">
        <v>3.3079999999999998E-2</v>
      </c>
      <c r="AY75" s="1">
        <v>4.5260000000000002E-2</v>
      </c>
      <c r="AZ75">
        <v>1.8444</v>
      </c>
      <c r="BA75">
        <v>0</v>
      </c>
      <c r="BB75">
        <v>0</v>
      </c>
      <c r="BC75">
        <v>56508.578979999998</v>
      </c>
      <c r="BD75" s="1">
        <v>197535.67752999999</v>
      </c>
      <c r="BE75">
        <v>32532.610079999999</v>
      </c>
      <c r="BF75">
        <v>419390.49439000001</v>
      </c>
      <c r="BG75" s="1">
        <v>1254495.63528</v>
      </c>
    </row>
    <row r="76" spans="1:59" x14ac:dyDescent="0.65">
      <c r="A76">
        <v>21062.526620000001</v>
      </c>
      <c r="B76" s="1">
        <v>2324113.34247</v>
      </c>
      <c r="C76">
        <v>3241736.5731600001</v>
      </c>
      <c r="D76">
        <v>1916562.1070600001</v>
      </c>
      <c r="E76">
        <v>6424642.8644599998</v>
      </c>
      <c r="F76">
        <v>6445577.8266599998</v>
      </c>
      <c r="G76">
        <v>0</v>
      </c>
      <c r="H76">
        <v>0</v>
      </c>
      <c r="I76" s="1">
        <v>0</v>
      </c>
      <c r="J76">
        <v>273724.32721000002</v>
      </c>
      <c r="K76">
        <v>319248.10736999998</v>
      </c>
      <c r="L76">
        <v>10699.4151</v>
      </c>
      <c r="M76">
        <v>2610.7662</v>
      </c>
      <c r="N76">
        <v>56758.598969999999</v>
      </c>
      <c r="O76">
        <v>355560.03730999999</v>
      </c>
      <c r="P76">
        <v>0</v>
      </c>
      <c r="Q76">
        <v>124003.47834</v>
      </c>
      <c r="R76">
        <v>1613604.6942700001</v>
      </c>
      <c r="S76" s="1">
        <v>141248.69542</v>
      </c>
      <c r="T76">
        <v>39910.83008</v>
      </c>
      <c r="U76">
        <v>41695.298159999998</v>
      </c>
      <c r="V76" s="1">
        <v>0</v>
      </c>
      <c r="W76">
        <v>0.19369</v>
      </c>
      <c r="X76">
        <v>0.81652000000000002</v>
      </c>
      <c r="Y76">
        <v>9.7599999999999996E-3</v>
      </c>
      <c r="Z76">
        <v>7.8399999999999997E-3</v>
      </c>
      <c r="AA76">
        <v>0.97219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51072.40943</v>
      </c>
      <c r="AK76" s="1">
        <v>56611.670890000001</v>
      </c>
      <c r="AL76" s="1">
        <v>102939.7237</v>
      </c>
      <c r="AM76">
        <v>82609.030580000006</v>
      </c>
      <c r="AN76" s="1">
        <v>10249229.94176</v>
      </c>
      <c r="AO76" s="1">
        <v>12838.43201</v>
      </c>
      <c r="AP76" s="1">
        <v>2065.4273899999998</v>
      </c>
      <c r="AQ76">
        <v>3812.64759</v>
      </c>
      <c r="AR76" s="1">
        <v>2285.4940000000001</v>
      </c>
      <c r="AS76" s="1">
        <v>7808.6468400000003</v>
      </c>
      <c r="AT76">
        <v>10253.84201</v>
      </c>
      <c r="AU76" s="1">
        <v>0</v>
      </c>
      <c r="AV76">
        <v>2.98E-2</v>
      </c>
      <c r="AW76" s="1">
        <v>4.7460000000000002E-2</v>
      </c>
      <c r="AX76" s="1">
        <v>3.3079999999999998E-2</v>
      </c>
      <c r="AY76" s="1">
        <v>4.5260000000000002E-2</v>
      </c>
      <c r="AZ76">
        <v>1.8444</v>
      </c>
      <c r="BA76">
        <v>0</v>
      </c>
      <c r="BB76">
        <v>0</v>
      </c>
      <c r="BC76">
        <v>56521.314310000002</v>
      </c>
      <c r="BD76" s="1">
        <v>197618.31643000001</v>
      </c>
      <c r="BE76">
        <v>30759.87041</v>
      </c>
      <c r="BF76">
        <v>414922.69031999999</v>
      </c>
      <c r="BG76" s="1">
        <v>1260640.8047799999</v>
      </c>
    </row>
    <row r="77" spans="1:59" x14ac:dyDescent="0.65">
      <c r="A77">
        <v>21062.526620000001</v>
      </c>
      <c r="B77" s="1">
        <v>2313886.5178700001</v>
      </c>
      <c r="C77">
        <v>3267240.77893</v>
      </c>
      <c r="D77">
        <v>1880443.8899099999</v>
      </c>
      <c r="E77">
        <v>5891805.4172499999</v>
      </c>
      <c r="F77">
        <v>6999256.1098300004</v>
      </c>
      <c r="G77">
        <v>0</v>
      </c>
      <c r="H77">
        <v>0</v>
      </c>
      <c r="I77" s="1">
        <v>0</v>
      </c>
      <c r="J77">
        <v>273724.32721000002</v>
      </c>
      <c r="K77">
        <v>321538.31511999998</v>
      </c>
      <c r="L77">
        <v>8692.5164700000005</v>
      </c>
      <c r="M77">
        <v>2322.9452099999999</v>
      </c>
      <c r="N77">
        <v>56430.856599999999</v>
      </c>
      <c r="O77">
        <v>355892.29155000002</v>
      </c>
      <c r="P77">
        <v>0</v>
      </c>
      <c r="Q77">
        <v>105700.88076</v>
      </c>
      <c r="R77">
        <v>1646874.5797300001</v>
      </c>
      <c r="S77" s="1">
        <v>124062.29358</v>
      </c>
      <c r="T77">
        <v>40455.91646</v>
      </c>
      <c r="U77">
        <v>43369.325720000001</v>
      </c>
      <c r="V77" s="1">
        <v>0</v>
      </c>
      <c r="W77">
        <v>4.8399999999999997E-3</v>
      </c>
      <c r="X77">
        <v>0.72050999999999998</v>
      </c>
      <c r="Y77">
        <v>0.29463</v>
      </c>
      <c r="Z77">
        <v>7.8399999999999997E-3</v>
      </c>
      <c r="AA77">
        <v>0.97219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51072.40943</v>
      </c>
      <c r="AK77" s="1">
        <v>56611.670890000001</v>
      </c>
      <c r="AL77" s="1">
        <v>102939.7237</v>
      </c>
      <c r="AM77">
        <v>82609.030580000006</v>
      </c>
      <c r="AN77" s="1">
        <v>10249229.94176</v>
      </c>
      <c r="AO77" s="1">
        <v>12891.880800000001</v>
      </c>
      <c r="AP77" s="1">
        <v>2061.2400299999999</v>
      </c>
      <c r="AQ77">
        <v>3834.7958600000002</v>
      </c>
      <c r="AR77" s="1">
        <v>2243.3681000000001</v>
      </c>
      <c r="AS77" s="1">
        <v>7166.6786700000002</v>
      </c>
      <c r="AT77">
        <v>10919.975179999999</v>
      </c>
      <c r="AU77" s="1">
        <v>0</v>
      </c>
      <c r="AV77">
        <v>2.98E-2</v>
      </c>
      <c r="AW77" s="1">
        <v>4.7460000000000002E-2</v>
      </c>
      <c r="AX77" s="1">
        <v>3.3079999999999998E-2</v>
      </c>
      <c r="AY77" s="1">
        <v>4.5260000000000002E-2</v>
      </c>
      <c r="AZ77">
        <v>1.8444</v>
      </c>
      <c r="BA77">
        <v>0</v>
      </c>
      <c r="BB77">
        <v>0</v>
      </c>
      <c r="BC77">
        <v>53284.320269999997</v>
      </c>
      <c r="BD77" s="1">
        <v>196602.62513999999</v>
      </c>
      <c r="BE77">
        <v>34951.94137</v>
      </c>
      <c r="BF77">
        <v>236312.04746</v>
      </c>
      <c r="BG77" s="1">
        <v>1439312.0620200001</v>
      </c>
    </row>
    <row r="78" spans="1:59" x14ac:dyDescent="0.65">
      <c r="A78">
        <v>21062.526620000001</v>
      </c>
      <c r="B78" s="1">
        <v>2292862.0025200001</v>
      </c>
      <c r="C78">
        <v>3249059.81433</v>
      </c>
      <c r="D78">
        <v>1876533.25553</v>
      </c>
      <c r="E78">
        <v>5854905.78541</v>
      </c>
      <c r="F78">
        <v>7079271.8560100002</v>
      </c>
      <c r="G78">
        <v>0</v>
      </c>
      <c r="H78">
        <v>0</v>
      </c>
      <c r="I78" s="1">
        <v>0</v>
      </c>
      <c r="J78">
        <v>273724.32721000002</v>
      </c>
      <c r="K78">
        <v>318665.22794999997</v>
      </c>
      <c r="L78">
        <v>10015.39291</v>
      </c>
      <c r="M78">
        <v>3331.27144</v>
      </c>
      <c r="N78">
        <v>57372.313849999999</v>
      </c>
      <c r="O78">
        <v>355492.71880999999</v>
      </c>
      <c r="P78">
        <v>0</v>
      </c>
      <c r="Q78">
        <v>111692.51407999999</v>
      </c>
      <c r="R78">
        <v>1594853.3582299999</v>
      </c>
      <c r="S78" s="1">
        <v>140539.14683000001</v>
      </c>
      <c r="T78">
        <v>67699.455019999994</v>
      </c>
      <c r="U78">
        <v>45678.522100000002</v>
      </c>
      <c r="V78" s="1">
        <v>0</v>
      </c>
      <c r="W78">
        <v>4.8399999999999997E-3</v>
      </c>
      <c r="X78">
        <v>0.52346999999999999</v>
      </c>
      <c r="Y78">
        <v>0.49167</v>
      </c>
      <c r="Z78">
        <v>7.8399999999999997E-3</v>
      </c>
      <c r="AA78">
        <v>0.97219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51072.40943</v>
      </c>
      <c r="AK78" s="1">
        <v>56611.670890000001</v>
      </c>
      <c r="AL78" s="1">
        <v>102939.7237</v>
      </c>
      <c r="AM78">
        <v>82609.030580000006</v>
      </c>
      <c r="AN78" s="1">
        <v>10249229.94176</v>
      </c>
      <c r="AO78" s="1">
        <v>12891.880800000001</v>
      </c>
      <c r="AP78" s="1">
        <v>2046.05134</v>
      </c>
      <c r="AQ78">
        <v>3813.0114800000001</v>
      </c>
      <c r="AR78" s="1">
        <v>2231.92371</v>
      </c>
      <c r="AS78" s="1">
        <v>7126.7351500000004</v>
      </c>
      <c r="AT78">
        <v>11008.336149999999</v>
      </c>
      <c r="AU78" s="1">
        <v>0</v>
      </c>
      <c r="AV78">
        <v>2.98E-2</v>
      </c>
      <c r="AW78" s="1">
        <v>4.7460000000000002E-2</v>
      </c>
      <c r="AX78" s="1">
        <v>3.3079999999999998E-2</v>
      </c>
      <c r="AY78" s="1">
        <v>4.5260000000000002E-2</v>
      </c>
      <c r="AZ78">
        <v>1.8444</v>
      </c>
      <c r="BA78">
        <v>0</v>
      </c>
      <c r="BB78">
        <v>0</v>
      </c>
      <c r="BC78">
        <v>54311.718059999999</v>
      </c>
      <c r="BD78" s="1">
        <v>197876.56095000001</v>
      </c>
      <c r="BE78">
        <v>41661.707199999997</v>
      </c>
      <c r="BF78">
        <v>206677.70355000001</v>
      </c>
      <c r="BG78" s="1">
        <v>1459935.3064999999</v>
      </c>
    </row>
    <row r="79" spans="1:59" x14ac:dyDescent="0.65">
      <c r="A79">
        <v>21062.526620000001</v>
      </c>
      <c r="B79" s="1">
        <v>2326058.5639300002</v>
      </c>
      <c r="C79">
        <v>2977350.44814</v>
      </c>
      <c r="D79">
        <v>2829449.3870399999</v>
      </c>
      <c r="E79">
        <v>5413238.8022100003</v>
      </c>
      <c r="F79">
        <v>6806535.5124899996</v>
      </c>
      <c r="G79">
        <v>0</v>
      </c>
      <c r="H79">
        <v>0</v>
      </c>
      <c r="I79" s="1">
        <v>0</v>
      </c>
      <c r="J79">
        <v>273724.32721000002</v>
      </c>
      <c r="K79">
        <v>341264.7291</v>
      </c>
      <c r="L79">
        <v>12305.46751</v>
      </c>
      <c r="M79">
        <v>25354.05906</v>
      </c>
      <c r="N79">
        <v>63458.356870000003</v>
      </c>
      <c r="O79">
        <v>302494.31241000001</v>
      </c>
      <c r="P79">
        <v>0</v>
      </c>
      <c r="Q79">
        <v>117851.62695000001</v>
      </c>
      <c r="R79">
        <v>1609267.0817</v>
      </c>
      <c r="S79" s="1">
        <v>111008.29372</v>
      </c>
      <c r="T79">
        <v>75562.915689999994</v>
      </c>
      <c r="U79">
        <v>46773.07821</v>
      </c>
      <c r="V79" s="1">
        <v>0</v>
      </c>
      <c r="W79">
        <v>5.1399999999999996E-3</v>
      </c>
      <c r="X79">
        <v>2.4590000000000001E-2</v>
      </c>
      <c r="Y79">
        <v>0.28328999999999999</v>
      </c>
      <c r="Z79">
        <v>0.52207000000000003</v>
      </c>
      <c r="AA79">
        <v>1.1649099999999999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51072.40943</v>
      </c>
      <c r="AK79" s="1">
        <v>56611.670890000001</v>
      </c>
      <c r="AL79" s="1">
        <v>102939.7237</v>
      </c>
      <c r="AM79">
        <v>82609.030580000006</v>
      </c>
      <c r="AN79" s="1">
        <v>10249229.94176</v>
      </c>
      <c r="AO79" s="1">
        <v>12965.79925</v>
      </c>
      <c r="AP79" s="1">
        <v>2115.5771800000002</v>
      </c>
      <c r="AQ79">
        <v>3476.21702</v>
      </c>
      <c r="AR79" s="1">
        <v>3432.8503599999999</v>
      </c>
      <c r="AS79" s="1">
        <v>6673.2174800000003</v>
      </c>
      <c r="AT79">
        <v>10528.1958</v>
      </c>
      <c r="AU79" s="1">
        <v>0</v>
      </c>
      <c r="AV79">
        <v>2.98E-2</v>
      </c>
      <c r="AW79" s="1">
        <v>4.7460000000000002E-2</v>
      </c>
      <c r="AX79" s="1">
        <v>3.3079999999999998E-2</v>
      </c>
      <c r="AY79" s="1">
        <v>4.5260000000000002E-2</v>
      </c>
      <c r="AZ79">
        <v>1.8444</v>
      </c>
      <c r="BA79">
        <v>0</v>
      </c>
      <c r="BB79">
        <v>0</v>
      </c>
      <c r="BC79">
        <v>66660.721179999993</v>
      </c>
      <c r="BD79" s="1">
        <v>101988.76776</v>
      </c>
      <c r="BE79">
        <v>221950.20371999999</v>
      </c>
      <c r="BF79">
        <v>278567.49187000003</v>
      </c>
      <c r="BG79" s="1">
        <v>1291295.81174</v>
      </c>
    </row>
    <row r="80" spans="1:59" x14ac:dyDescent="0.65">
      <c r="A80">
        <v>21062.526620000001</v>
      </c>
      <c r="B80" s="1">
        <v>2246216.6484599998</v>
      </c>
      <c r="C80">
        <v>3002934.5756000001</v>
      </c>
      <c r="D80">
        <v>2840407.7192600002</v>
      </c>
      <c r="E80">
        <v>5425865.5566699998</v>
      </c>
      <c r="F80">
        <v>6837208.2138200002</v>
      </c>
      <c r="G80">
        <v>0</v>
      </c>
      <c r="H80">
        <v>0</v>
      </c>
      <c r="I80" s="1">
        <v>0</v>
      </c>
      <c r="J80">
        <v>273724.32721000002</v>
      </c>
      <c r="K80">
        <v>340089.50044999999</v>
      </c>
      <c r="L80">
        <v>13656.58095</v>
      </c>
      <c r="M80">
        <v>24451.251479999999</v>
      </c>
      <c r="N80">
        <v>69432.696930000006</v>
      </c>
      <c r="O80">
        <v>297246.89515</v>
      </c>
      <c r="P80">
        <v>0</v>
      </c>
      <c r="Q80">
        <v>148476.01295999999</v>
      </c>
      <c r="R80">
        <v>1669257.6386899999</v>
      </c>
      <c r="S80" s="1">
        <v>91597.795490000004</v>
      </c>
      <c r="T80">
        <v>22099.127130000001</v>
      </c>
      <c r="U80">
        <v>29032.421989999999</v>
      </c>
      <c r="V80" s="1">
        <v>0</v>
      </c>
      <c r="W80">
        <v>5.1500000000000001E-3</v>
      </c>
      <c r="X80">
        <v>6.28E-3</v>
      </c>
      <c r="Y80">
        <v>0.28564000000000001</v>
      </c>
      <c r="Z80">
        <v>0.53327000000000002</v>
      </c>
      <c r="AA80">
        <v>1.1696500000000001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51072.40943</v>
      </c>
      <c r="AK80" s="1">
        <v>56611.670890000001</v>
      </c>
      <c r="AL80" s="1">
        <v>102939.7237</v>
      </c>
      <c r="AM80">
        <v>82609.030580000006</v>
      </c>
      <c r="AN80" s="1">
        <v>10249229.94176</v>
      </c>
      <c r="AO80" s="1">
        <v>13026.254639999999</v>
      </c>
      <c r="AP80" s="1">
        <v>2028.8573100000001</v>
      </c>
      <c r="AQ80">
        <v>3501.39417</v>
      </c>
      <c r="AR80" s="1">
        <v>3442.5437900000002</v>
      </c>
      <c r="AS80" s="1">
        <v>6684.1585699999996</v>
      </c>
      <c r="AT80">
        <v>10569.103999999999</v>
      </c>
      <c r="AU80" s="1">
        <v>0</v>
      </c>
      <c r="AV80">
        <v>2.98E-2</v>
      </c>
      <c r="AW80" s="1">
        <v>4.7460000000000002E-2</v>
      </c>
      <c r="AX80" s="1">
        <v>3.3079999999999998E-2</v>
      </c>
      <c r="AY80" s="1">
        <v>4.5260000000000002E-2</v>
      </c>
      <c r="AZ80">
        <v>1.8444</v>
      </c>
      <c r="BA80">
        <v>0</v>
      </c>
      <c r="BB80">
        <v>0</v>
      </c>
      <c r="BC80">
        <v>51497.793169999997</v>
      </c>
      <c r="BD80" s="1">
        <v>96014.226590000006</v>
      </c>
      <c r="BE80">
        <v>233646.44080000001</v>
      </c>
      <c r="BF80">
        <v>280463.63069000002</v>
      </c>
      <c r="BG80" s="1">
        <v>1298840.9050100001</v>
      </c>
    </row>
    <row r="81" spans="1:59" x14ac:dyDescent="0.65">
      <c r="A81">
        <v>73688.358999999997</v>
      </c>
      <c r="B81" s="1">
        <v>2273393.8866699999</v>
      </c>
      <c r="C81">
        <v>2950485.9701999999</v>
      </c>
      <c r="D81">
        <v>2805104.4449900002</v>
      </c>
      <c r="E81">
        <v>5447373.1857700003</v>
      </c>
      <c r="F81">
        <v>6823649.3937799996</v>
      </c>
      <c r="G81">
        <v>0</v>
      </c>
      <c r="H81">
        <v>0</v>
      </c>
      <c r="I81" s="1">
        <v>0</v>
      </c>
      <c r="J81">
        <v>273724.32721000002</v>
      </c>
      <c r="K81">
        <v>345522.92045999999</v>
      </c>
      <c r="L81">
        <v>8628.7222600000005</v>
      </c>
      <c r="M81">
        <v>23860.390960000001</v>
      </c>
      <c r="N81">
        <v>69559.392940000005</v>
      </c>
      <c r="O81">
        <v>297305.49833999999</v>
      </c>
      <c r="P81">
        <v>0</v>
      </c>
      <c r="Q81">
        <v>82525.034870000003</v>
      </c>
      <c r="R81">
        <v>1712423.0651499999</v>
      </c>
      <c r="S81" s="1">
        <v>106695.18851000001</v>
      </c>
      <c r="T81">
        <v>30059.351699999999</v>
      </c>
      <c r="U81">
        <v>28760.356029999999</v>
      </c>
      <c r="V81" s="1">
        <v>0</v>
      </c>
      <c r="W81">
        <v>5.1500000000000001E-3</v>
      </c>
      <c r="X81">
        <v>6.2899999999999996E-3</v>
      </c>
      <c r="Y81">
        <v>0.28351999999999999</v>
      </c>
      <c r="Z81">
        <v>0.53481000000000001</v>
      </c>
      <c r="AA81">
        <v>1.1702300000000001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51072.40943</v>
      </c>
      <c r="AK81" s="1">
        <v>56611.670890000001</v>
      </c>
      <c r="AL81" s="1">
        <v>102939.7237</v>
      </c>
      <c r="AM81">
        <v>82609.030580000006</v>
      </c>
      <c r="AN81" s="1">
        <v>10249229.94176</v>
      </c>
      <c r="AO81" s="1">
        <v>13104.41157</v>
      </c>
      <c r="AP81" s="1">
        <v>2062.3893800000001</v>
      </c>
      <c r="AQ81">
        <v>3450.7820099999999</v>
      </c>
      <c r="AR81" s="1">
        <v>3401.1091900000001</v>
      </c>
      <c r="AS81" s="1">
        <v>6697.33547</v>
      </c>
      <c r="AT81">
        <v>10614.441779999999</v>
      </c>
      <c r="AU81" s="1">
        <v>0</v>
      </c>
      <c r="AV81">
        <v>2.98E-2</v>
      </c>
      <c r="AW81" s="1">
        <v>4.7460000000000002E-2</v>
      </c>
      <c r="AX81" s="1">
        <v>3.3079999999999998E-2</v>
      </c>
      <c r="AY81" s="1">
        <v>4.5260000000000002E-2</v>
      </c>
      <c r="AZ81">
        <v>1.8444</v>
      </c>
      <c r="BA81">
        <v>0</v>
      </c>
      <c r="BB81">
        <v>26389.378290000001</v>
      </c>
      <c r="BC81">
        <v>51837.45291</v>
      </c>
      <c r="BD81" s="1">
        <v>94294.971950000006</v>
      </c>
      <c r="BE81">
        <v>226246.90812000001</v>
      </c>
      <c r="BF81">
        <v>281308.24602999998</v>
      </c>
      <c r="BG81" s="1">
        <v>1280386.03896</v>
      </c>
    </row>
    <row r="82" spans="1:59" x14ac:dyDescent="0.65">
      <c r="A82">
        <v>73688.358999999997</v>
      </c>
      <c r="B82" s="1">
        <v>2637261.5683900001</v>
      </c>
      <c r="C82">
        <v>3028983.5077</v>
      </c>
      <c r="D82">
        <v>2736521.6118700001</v>
      </c>
      <c r="E82">
        <v>7089038.6579</v>
      </c>
      <c r="F82">
        <v>4808201.5355599998</v>
      </c>
      <c r="G82">
        <v>0</v>
      </c>
      <c r="H82">
        <v>0</v>
      </c>
      <c r="I82" s="1">
        <v>0</v>
      </c>
      <c r="J82">
        <v>273724.32721000002</v>
      </c>
      <c r="K82">
        <v>262092.35991</v>
      </c>
      <c r="L82">
        <v>74225.780799999993</v>
      </c>
      <c r="M82">
        <v>42771.004630000003</v>
      </c>
      <c r="N82">
        <v>111656.92224</v>
      </c>
      <c r="O82">
        <v>254130.85737000001</v>
      </c>
      <c r="P82">
        <v>0</v>
      </c>
      <c r="Q82">
        <v>412004.30479000002</v>
      </c>
      <c r="R82">
        <v>1200657.8114700001</v>
      </c>
      <c r="S82" s="1">
        <v>216063.16313999999</v>
      </c>
      <c r="T82">
        <v>66310.277419999999</v>
      </c>
      <c r="U82">
        <v>65427.439440000002</v>
      </c>
      <c r="V82" s="1">
        <v>0</v>
      </c>
      <c r="W82">
        <v>1.8500000000000001E-3</v>
      </c>
      <c r="X82">
        <v>4.3779999999999999E-2</v>
      </c>
      <c r="Y82">
        <v>0.33400000000000002</v>
      </c>
      <c r="Z82">
        <v>1.11093</v>
      </c>
      <c r="AA82">
        <v>0.50944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16251.15249</v>
      </c>
      <c r="AK82" s="1">
        <v>451823.18338</v>
      </c>
      <c r="AL82" s="1">
        <v>667565.40382999997</v>
      </c>
      <c r="AM82">
        <v>6145535.7670600004</v>
      </c>
      <c r="AN82" s="1">
        <v>3261287.2696000002</v>
      </c>
      <c r="AO82" s="1">
        <v>13163.463030000001</v>
      </c>
      <c r="AP82" s="1">
        <v>2491.0166300000001</v>
      </c>
      <c r="AQ82">
        <v>3556.83311</v>
      </c>
      <c r="AR82" s="1">
        <v>3315.1005399999999</v>
      </c>
      <c r="AS82" s="1">
        <v>8676.2781400000003</v>
      </c>
      <c r="AT82">
        <v>8186.8294299999998</v>
      </c>
      <c r="AU82" s="1">
        <v>0</v>
      </c>
      <c r="AV82">
        <v>2.6499999999999999E-2</v>
      </c>
      <c r="AW82" s="1">
        <v>8.4949999999999998E-2</v>
      </c>
      <c r="AX82" s="1">
        <v>8.6639999999999995E-2</v>
      </c>
      <c r="AY82" s="1">
        <v>0.62036000000000002</v>
      </c>
      <c r="AZ82">
        <v>1.1815599999999999</v>
      </c>
      <c r="BA82">
        <v>0</v>
      </c>
      <c r="BB82">
        <v>26389.378290000001</v>
      </c>
      <c r="BC82">
        <v>109788.34147</v>
      </c>
      <c r="BD82" s="1">
        <v>145109.95003000001</v>
      </c>
      <c r="BE82">
        <v>208604.95235000001</v>
      </c>
      <c r="BF82">
        <v>678154.69691000006</v>
      </c>
      <c r="BG82" s="1">
        <v>792415.67720000003</v>
      </c>
    </row>
    <row r="83" spans="1:59" x14ac:dyDescent="0.65">
      <c r="A83">
        <v>73688.358999999997</v>
      </c>
      <c r="B83" s="1">
        <v>2299790.64885</v>
      </c>
      <c r="C83">
        <v>3312326.0825100001</v>
      </c>
      <c r="D83">
        <v>2009025.2045700001</v>
      </c>
      <c r="E83">
        <v>8069018.5574000003</v>
      </c>
      <c r="F83">
        <v>4609846.3880899996</v>
      </c>
      <c r="G83">
        <v>0</v>
      </c>
      <c r="H83">
        <v>0</v>
      </c>
      <c r="I83" s="1">
        <v>0</v>
      </c>
      <c r="J83">
        <v>273724.32721000002</v>
      </c>
      <c r="K83">
        <v>341708.68757000001</v>
      </c>
      <c r="L83">
        <v>13938.811390000001</v>
      </c>
      <c r="M83">
        <v>46662.288009999997</v>
      </c>
      <c r="N83">
        <v>71285.874060000002</v>
      </c>
      <c r="O83">
        <v>271281.26392</v>
      </c>
      <c r="P83">
        <v>0</v>
      </c>
      <c r="Q83">
        <v>99179.385890000005</v>
      </c>
      <c r="R83">
        <v>1500657.11017</v>
      </c>
      <c r="S83" s="1">
        <v>234091.58233</v>
      </c>
      <c r="T83">
        <v>51456.810010000001</v>
      </c>
      <c r="U83">
        <v>75078.107870000007</v>
      </c>
      <c r="V83" s="1">
        <v>0</v>
      </c>
      <c r="W83">
        <v>2.3500000000000001E-3</v>
      </c>
      <c r="X83">
        <v>3.347E-2</v>
      </c>
      <c r="Y83">
        <v>0.55717000000000005</v>
      </c>
      <c r="Z83">
        <v>0.64229999999999998</v>
      </c>
      <c r="AA83">
        <v>0.76471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17932.11405</v>
      </c>
      <c r="AK83" s="1">
        <v>332214.53441999998</v>
      </c>
      <c r="AL83" s="1">
        <v>34276.203979999998</v>
      </c>
      <c r="AM83">
        <v>6559416.6693099998</v>
      </c>
      <c r="AN83" s="1">
        <v>3598623.2546100002</v>
      </c>
      <c r="AO83" s="1">
        <v>13399.17303</v>
      </c>
      <c r="AP83" s="1">
        <v>2094.89543</v>
      </c>
      <c r="AQ83">
        <v>3888.4214200000001</v>
      </c>
      <c r="AR83" s="1">
        <v>2426.9638799999998</v>
      </c>
      <c r="AS83" s="1">
        <v>9876.9012899999998</v>
      </c>
      <c r="AT83">
        <v>7938.8758200000002</v>
      </c>
      <c r="AU83" s="1">
        <v>0</v>
      </c>
      <c r="AV83">
        <v>2.666E-2</v>
      </c>
      <c r="AW83" s="1">
        <v>7.3599999999999999E-2</v>
      </c>
      <c r="AX83" s="1">
        <v>2.657E-2</v>
      </c>
      <c r="AY83" s="1">
        <v>0.65961999999999998</v>
      </c>
      <c r="AZ83">
        <v>1.21356</v>
      </c>
      <c r="BA83">
        <v>0</v>
      </c>
      <c r="BB83">
        <v>26389.378290000001</v>
      </c>
      <c r="BC83">
        <v>49420.811430000002</v>
      </c>
      <c r="BD83" s="1">
        <v>183991.06857999999</v>
      </c>
      <c r="BE83">
        <v>333447.03262000001</v>
      </c>
      <c r="BF83">
        <v>423772.73418999999</v>
      </c>
      <c r="BG83" s="1">
        <v>943441.97115</v>
      </c>
    </row>
    <row r="84" spans="1:59" x14ac:dyDescent="0.65">
      <c r="A84">
        <v>73688.358999999997</v>
      </c>
      <c r="B84" s="1">
        <v>2285016.3422699999</v>
      </c>
      <c r="C84">
        <v>3169372.7351799998</v>
      </c>
      <c r="D84">
        <v>2757363.1993800001</v>
      </c>
      <c r="E84">
        <v>7319821.3700999999</v>
      </c>
      <c r="F84">
        <v>4768433.2345000003</v>
      </c>
      <c r="G84">
        <v>0</v>
      </c>
      <c r="H84">
        <v>0</v>
      </c>
      <c r="I84" s="1">
        <v>0</v>
      </c>
      <c r="J84">
        <v>273724.32721000002</v>
      </c>
      <c r="K84">
        <v>341023.0344</v>
      </c>
      <c r="L84">
        <v>12551.22177</v>
      </c>
      <c r="M84">
        <v>22505.82099</v>
      </c>
      <c r="N84">
        <v>107078.32075</v>
      </c>
      <c r="O84">
        <v>261718.52705</v>
      </c>
      <c r="P84">
        <v>0</v>
      </c>
      <c r="Q84">
        <v>97233.404049999997</v>
      </c>
      <c r="R84">
        <v>1647261.7346999999</v>
      </c>
      <c r="S84" s="1">
        <v>145886.41093000001</v>
      </c>
      <c r="T84">
        <v>26361.866409999999</v>
      </c>
      <c r="U84">
        <v>43719.580170000001</v>
      </c>
      <c r="V84" s="1">
        <v>0</v>
      </c>
      <c r="W84">
        <v>2.3600000000000001E-3</v>
      </c>
      <c r="X84">
        <v>5.79E-3</v>
      </c>
      <c r="Y84">
        <v>0.23588999999999999</v>
      </c>
      <c r="Z84">
        <v>1.13687</v>
      </c>
      <c r="AA84">
        <v>0.61909000000000003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18991.86651</v>
      </c>
      <c r="AK84" s="1">
        <v>22432.761299999998</v>
      </c>
      <c r="AL84" s="1">
        <v>36301.859810000002</v>
      </c>
      <c r="AM84">
        <v>6653441.5210699998</v>
      </c>
      <c r="AN84" s="1">
        <v>3811294.76768</v>
      </c>
      <c r="AO84" s="1">
        <v>13495.95045</v>
      </c>
      <c r="AP84" s="1">
        <v>2079.4591</v>
      </c>
      <c r="AQ84">
        <v>3718.57699</v>
      </c>
      <c r="AR84" s="1">
        <v>3355.0703800000001</v>
      </c>
      <c r="AS84" s="1">
        <v>8983.1098299999994</v>
      </c>
      <c r="AT84">
        <v>8089.8415400000004</v>
      </c>
      <c r="AU84" s="1">
        <v>0</v>
      </c>
      <c r="AV84">
        <v>2.6759999999999999E-2</v>
      </c>
      <c r="AW84" s="1">
        <v>4.4220000000000002E-2</v>
      </c>
      <c r="AX84" s="1">
        <v>2.6759999999999999E-2</v>
      </c>
      <c r="AY84" s="1">
        <v>0.66852999999999996</v>
      </c>
      <c r="AZ84">
        <v>1.23373</v>
      </c>
      <c r="BA84">
        <v>0</v>
      </c>
      <c r="BB84">
        <v>26389.378290000001</v>
      </c>
      <c r="BC84">
        <v>52188.303010000003</v>
      </c>
      <c r="BD84" s="1">
        <v>141123.78771999999</v>
      </c>
      <c r="BE84">
        <v>214183.15685999999</v>
      </c>
      <c r="BF84">
        <v>760295.87557999999</v>
      </c>
      <c r="BG84" s="1">
        <v>766282.49479999999</v>
      </c>
    </row>
    <row r="85" spans="1:59" x14ac:dyDescent="0.65">
      <c r="A85">
        <v>84219.622310000006</v>
      </c>
      <c r="B85" s="1">
        <v>2248137.7294000001</v>
      </c>
      <c r="C85">
        <v>3140112.7516999999</v>
      </c>
      <c r="D85">
        <v>2806402.0208200002</v>
      </c>
      <c r="E85">
        <v>6384015.1957299998</v>
      </c>
      <c r="F85">
        <v>5710807.9204599997</v>
      </c>
      <c r="G85">
        <v>0</v>
      </c>
      <c r="H85">
        <v>0</v>
      </c>
      <c r="I85" s="1">
        <v>0</v>
      </c>
      <c r="J85">
        <v>273724.32721000002</v>
      </c>
      <c r="K85">
        <v>345601.74301999999</v>
      </c>
      <c r="L85">
        <v>7698.5330999999996</v>
      </c>
      <c r="M85">
        <v>23168.78487</v>
      </c>
      <c r="N85">
        <v>78025.421239999996</v>
      </c>
      <c r="O85">
        <v>290382.44273000001</v>
      </c>
      <c r="P85">
        <v>0</v>
      </c>
      <c r="Q85">
        <v>96218.188039999994</v>
      </c>
      <c r="R85">
        <v>1638186.8413800001</v>
      </c>
      <c r="S85" s="1">
        <v>165518.05402000001</v>
      </c>
      <c r="T85">
        <v>22831.823710000001</v>
      </c>
      <c r="U85">
        <v>37708.089110000001</v>
      </c>
      <c r="V85" s="1">
        <v>0</v>
      </c>
      <c r="W85">
        <v>4.3899999999999998E-3</v>
      </c>
      <c r="X85">
        <v>5.7299999999999999E-3</v>
      </c>
      <c r="Y85">
        <v>0.23901</v>
      </c>
      <c r="Z85">
        <v>0.72379000000000004</v>
      </c>
      <c r="AA85">
        <v>1.02708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40324.924729999999</v>
      </c>
      <c r="AK85" s="1">
        <v>47630.88508</v>
      </c>
      <c r="AL85" s="1">
        <v>77078.772849999994</v>
      </c>
      <c r="AM85">
        <v>2285007.44074</v>
      </c>
      <c r="AN85" s="1">
        <v>8092420.7529499996</v>
      </c>
      <c r="AO85" s="1">
        <v>13636.295760000001</v>
      </c>
      <c r="AP85" s="1">
        <v>2036.23162</v>
      </c>
      <c r="AQ85">
        <v>3685.5240699999999</v>
      </c>
      <c r="AR85" s="1">
        <v>3409.35932</v>
      </c>
      <c r="AS85" s="1">
        <v>7855.3219499999996</v>
      </c>
      <c r="AT85">
        <v>9239.6208700000007</v>
      </c>
      <c r="AU85" s="1">
        <v>0</v>
      </c>
      <c r="AV85">
        <v>2.878E-2</v>
      </c>
      <c r="AW85" s="1">
        <v>4.6609999999999999E-2</v>
      </c>
      <c r="AX85" s="1">
        <v>3.0630000000000001E-2</v>
      </c>
      <c r="AY85" s="1">
        <v>0.25417000000000001</v>
      </c>
      <c r="AZ85">
        <v>1.63981</v>
      </c>
      <c r="BA85">
        <v>0</v>
      </c>
      <c r="BB85">
        <v>40212.385970000003</v>
      </c>
      <c r="BC85">
        <v>51888.560039999997</v>
      </c>
      <c r="BD85" s="1">
        <v>134834.89895</v>
      </c>
      <c r="BE85">
        <v>243440.64209000001</v>
      </c>
      <c r="BF85">
        <v>552975.24042000005</v>
      </c>
      <c r="BG85" s="1">
        <v>937111.26878000004</v>
      </c>
    </row>
    <row r="86" spans="1:59" x14ac:dyDescent="0.65">
      <c r="A86">
        <v>84219.622310000006</v>
      </c>
      <c r="B86" s="1">
        <v>2240118.4302300001</v>
      </c>
      <c r="C86">
        <v>3095507.8193899998</v>
      </c>
      <c r="D86">
        <v>3162911.3705500001</v>
      </c>
      <c r="E86">
        <v>6423662.3936700001</v>
      </c>
      <c r="F86">
        <v>5367275.6042600004</v>
      </c>
      <c r="G86">
        <v>0</v>
      </c>
      <c r="H86">
        <v>0</v>
      </c>
      <c r="I86" s="1">
        <v>0</v>
      </c>
      <c r="J86">
        <v>273724.32721000002</v>
      </c>
      <c r="K86">
        <v>346356.69779000001</v>
      </c>
      <c r="L86">
        <v>6827.2519400000001</v>
      </c>
      <c r="M86">
        <v>5609.8043299999999</v>
      </c>
      <c r="N86">
        <v>97569.767559999993</v>
      </c>
      <c r="O86">
        <v>288513.40334000002</v>
      </c>
      <c r="P86">
        <v>0</v>
      </c>
      <c r="Q86">
        <v>89447.655650000001</v>
      </c>
      <c r="R86">
        <v>1609503.0619099999</v>
      </c>
      <c r="S86" s="1">
        <v>173522.62794000001</v>
      </c>
      <c r="T86">
        <v>54116.450510000002</v>
      </c>
      <c r="U86">
        <v>33873.200250000002</v>
      </c>
      <c r="V86" s="1">
        <v>0</v>
      </c>
      <c r="W86">
        <v>3.9100000000000003E-3</v>
      </c>
      <c r="X86">
        <v>5.3200000000000001E-3</v>
      </c>
      <c r="Y86">
        <v>6.2190000000000002E-2</v>
      </c>
      <c r="Z86">
        <v>0.95365999999999995</v>
      </c>
      <c r="AA86">
        <v>0.97492999999999996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33398.717109999998</v>
      </c>
      <c r="AK86" s="1">
        <v>39449.805970000001</v>
      </c>
      <c r="AL86" s="1">
        <v>649048.58912999998</v>
      </c>
      <c r="AM86">
        <v>3118098.80969</v>
      </c>
      <c r="AN86" s="1">
        <v>6702466.8544699997</v>
      </c>
      <c r="AO86" s="1">
        <v>13792.216060000001</v>
      </c>
      <c r="AP86" s="1">
        <v>2026.5712900000001</v>
      </c>
      <c r="AQ86">
        <v>3635.0804899999998</v>
      </c>
      <c r="AR86" s="1">
        <v>3845.77</v>
      </c>
      <c r="AS86" s="1">
        <v>7896.9099900000001</v>
      </c>
      <c r="AT86">
        <v>8821.7260700000006</v>
      </c>
      <c r="AU86" s="1">
        <v>0</v>
      </c>
      <c r="AV86">
        <v>2.8119999999999999E-2</v>
      </c>
      <c r="AW86" s="1">
        <v>4.5830000000000003E-2</v>
      </c>
      <c r="AX86" s="1">
        <v>8.4889999999999993E-2</v>
      </c>
      <c r="AY86" s="1">
        <v>0.33318999999999999</v>
      </c>
      <c r="AZ86">
        <v>1.50797</v>
      </c>
      <c r="BA86">
        <v>0</v>
      </c>
      <c r="BB86">
        <v>40212.385970000003</v>
      </c>
      <c r="BC86">
        <v>52086.604480000002</v>
      </c>
      <c r="BD86" s="1">
        <v>125155.48390000001</v>
      </c>
      <c r="BE86">
        <v>73748.053719999996</v>
      </c>
      <c r="BF86">
        <v>723406.40443</v>
      </c>
      <c r="BG86" s="1">
        <v>945854.06376000005</v>
      </c>
    </row>
    <row r="87" spans="1:59" x14ac:dyDescent="0.65">
      <c r="A87">
        <v>84219.622310000006</v>
      </c>
      <c r="B87" s="1">
        <v>2233821.0372700002</v>
      </c>
      <c r="C87">
        <v>3120403.9401699998</v>
      </c>
      <c r="D87">
        <v>2967625.9791199998</v>
      </c>
      <c r="E87">
        <v>7217285.0745000001</v>
      </c>
      <c r="F87">
        <v>4750339.5870500002</v>
      </c>
      <c r="G87">
        <v>0</v>
      </c>
      <c r="H87">
        <v>0</v>
      </c>
      <c r="I87" s="1">
        <v>0</v>
      </c>
      <c r="J87">
        <v>273724.32721000002</v>
      </c>
      <c r="K87">
        <v>345805.07657999999</v>
      </c>
      <c r="L87">
        <v>7863.6516700000002</v>
      </c>
      <c r="M87">
        <v>1582.84303</v>
      </c>
      <c r="N87">
        <v>36562.051099999997</v>
      </c>
      <c r="O87">
        <v>353063.30257</v>
      </c>
      <c r="P87">
        <v>0</v>
      </c>
      <c r="Q87">
        <v>91168.704379999996</v>
      </c>
      <c r="R87">
        <v>1488887.78468</v>
      </c>
      <c r="S87" s="1">
        <v>265663.63123</v>
      </c>
      <c r="T87">
        <v>75929.835760000002</v>
      </c>
      <c r="U87">
        <v>38813.040220000003</v>
      </c>
      <c r="V87" s="1">
        <v>0</v>
      </c>
      <c r="W87">
        <v>5.6699999999999997E-3</v>
      </c>
      <c r="X87">
        <v>8.7799999999999996E-3</v>
      </c>
      <c r="Y87">
        <v>4.8999999999999998E-3</v>
      </c>
      <c r="Z87">
        <v>0.29435</v>
      </c>
      <c r="AA87">
        <v>1.68631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36627.924780000001</v>
      </c>
      <c r="AK87" s="1">
        <v>43264.07271</v>
      </c>
      <c r="AL87" s="1">
        <v>32259.775730000001</v>
      </c>
      <c r="AM87">
        <v>3079805.5635700002</v>
      </c>
      <c r="AN87" s="1">
        <v>7350505.4395700004</v>
      </c>
      <c r="AO87" s="1">
        <v>13950.890579999999</v>
      </c>
      <c r="AP87" s="1">
        <v>2020.54395</v>
      </c>
      <c r="AQ87">
        <v>3666.4589900000001</v>
      </c>
      <c r="AR87" s="1">
        <v>3609.0733100000002</v>
      </c>
      <c r="AS87" s="1">
        <v>8870.6092100000005</v>
      </c>
      <c r="AT87">
        <v>8059.37237</v>
      </c>
      <c r="AU87" s="1">
        <v>0</v>
      </c>
      <c r="AV87">
        <v>2.843E-2</v>
      </c>
      <c r="AW87" s="1">
        <v>4.6190000000000002E-2</v>
      </c>
      <c r="AX87" s="1">
        <v>2.6380000000000001E-2</v>
      </c>
      <c r="AY87" s="1">
        <v>0.32956000000000002</v>
      </c>
      <c r="AZ87">
        <v>1.5694399999999999</v>
      </c>
      <c r="BA87">
        <v>0</v>
      </c>
      <c r="BB87">
        <v>40212.385970000003</v>
      </c>
      <c r="BC87">
        <v>53498.55012</v>
      </c>
      <c r="BD87" s="1">
        <v>128594.0107</v>
      </c>
      <c r="BE87">
        <v>44708.810010000001</v>
      </c>
      <c r="BF87">
        <v>154049.82728999999</v>
      </c>
      <c r="BG87" s="1">
        <v>1539399.4121699999</v>
      </c>
    </row>
    <row r="88" spans="1:59" x14ac:dyDescent="0.65">
      <c r="A88">
        <v>84219.622310000006</v>
      </c>
      <c r="B88" s="1">
        <v>2226099.0549599999</v>
      </c>
      <c r="C88">
        <v>3129981.1566499998</v>
      </c>
      <c r="D88">
        <v>3055366.6221400001</v>
      </c>
      <c r="E88">
        <v>7687564.9728800002</v>
      </c>
      <c r="F88">
        <v>4190463.8114800001</v>
      </c>
      <c r="G88">
        <v>0</v>
      </c>
      <c r="H88">
        <v>0</v>
      </c>
      <c r="I88" s="1">
        <v>0</v>
      </c>
      <c r="J88">
        <v>273724.32721000002</v>
      </c>
      <c r="K88">
        <v>347238.75435</v>
      </c>
      <c r="L88">
        <v>6684.0380999999998</v>
      </c>
      <c r="M88">
        <v>1535.7365299999999</v>
      </c>
      <c r="N88">
        <v>50543.992639999997</v>
      </c>
      <c r="O88">
        <v>338874.40333</v>
      </c>
      <c r="P88">
        <v>0</v>
      </c>
      <c r="Q88">
        <v>85202.770149999997</v>
      </c>
      <c r="R88">
        <v>1500213.1369700001</v>
      </c>
      <c r="S88" s="1">
        <v>254840.49846999999</v>
      </c>
      <c r="T88">
        <v>80463.741899999994</v>
      </c>
      <c r="U88">
        <v>39742.848769999997</v>
      </c>
      <c r="V88" s="1">
        <v>0</v>
      </c>
      <c r="W88">
        <v>5.79E-3</v>
      </c>
      <c r="X88">
        <v>1.4590000000000001E-2</v>
      </c>
      <c r="Y88">
        <v>4.96E-3</v>
      </c>
      <c r="Z88">
        <v>0.48797000000000001</v>
      </c>
      <c r="AA88">
        <v>1.4866900000000001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25226.521659999999</v>
      </c>
      <c r="AK88" s="1">
        <v>77337.874330000006</v>
      </c>
      <c r="AL88" s="1">
        <v>22218.073680000001</v>
      </c>
      <c r="AM88">
        <v>5108203.4245199999</v>
      </c>
      <c r="AN88" s="1">
        <v>5309476.8821799997</v>
      </c>
      <c r="AO88" s="1">
        <v>14062.909540000001</v>
      </c>
      <c r="AP88" s="1">
        <v>2012.20011</v>
      </c>
      <c r="AQ88">
        <v>3684.7543500000002</v>
      </c>
      <c r="AR88" s="1">
        <v>3709.59753</v>
      </c>
      <c r="AS88" s="1">
        <v>9434.3287799999998</v>
      </c>
      <c r="AT88">
        <v>7385.1770699999997</v>
      </c>
      <c r="AU88" s="1">
        <v>0</v>
      </c>
      <c r="AV88">
        <v>2.7349999999999999E-2</v>
      </c>
      <c r="AW88" s="1">
        <v>4.9430000000000002E-2</v>
      </c>
      <c r="AX88" s="1">
        <v>2.5430000000000001E-2</v>
      </c>
      <c r="AY88" s="1">
        <v>0.52195999999999998</v>
      </c>
      <c r="AZ88">
        <v>1.37584</v>
      </c>
      <c r="BA88">
        <v>0</v>
      </c>
      <c r="BB88">
        <v>40212.385970000003</v>
      </c>
      <c r="BC88">
        <v>53999.712169999999</v>
      </c>
      <c r="BD88" s="1">
        <v>133242.49252999999</v>
      </c>
      <c r="BE88">
        <v>44256.960749999998</v>
      </c>
      <c r="BF88">
        <v>252006.79501999999</v>
      </c>
      <c r="BG88" s="1">
        <v>1436744.6498199999</v>
      </c>
    </row>
    <row r="89" spans="1:59" x14ac:dyDescent="0.65">
      <c r="A89">
        <v>84219.622310000006</v>
      </c>
      <c r="B89" s="1">
        <v>2218575.4172200002</v>
      </c>
      <c r="C89">
        <v>3178767.42735</v>
      </c>
      <c r="D89">
        <v>3031345.48624</v>
      </c>
      <c r="E89">
        <v>6632475.8142200001</v>
      </c>
      <c r="F89">
        <v>5228311.4730700003</v>
      </c>
      <c r="G89">
        <v>0</v>
      </c>
      <c r="H89">
        <v>0</v>
      </c>
      <c r="I89" s="1">
        <v>0</v>
      </c>
      <c r="J89">
        <v>273724.32721000002</v>
      </c>
      <c r="K89">
        <v>349275.60320999997</v>
      </c>
      <c r="L89">
        <v>15309.45773</v>
      </c>
      <c r="M89">
        <v>4343.7619400000003</v>
      </c>
      <c r="N89">
        <v>22913.85571</v>
      </c>
      <c r="O89">
        <v>353034.24635999999</v>
      </c>
      <c r="P89">
        <v>0</v>
      </c>
      <c r="Q89">
        <v>94602.382840000006</v>
      </c>
      <c r="R89">
        <v>1397194.97181</v>
      </c>
      <c r="S89" s="1">
        <v>311612.55186000001</v>
      </c>
      <c r="T89">
        <v>93124.696540000004</v>
      </c>
      <c r="U89">
        <v>63928.393210000002</v>
      </c>
      <c r="V89" s="1">
        <v>0</v>
      </c>
      <c r="W89">
        <v>5.6930000000000001E-2</v>
      </c>
      <c r="X89">
        <v>0.12554999999999999</v>
      </c>
      <c r="Y89">
        <v>4.7890000000000002E-2</v>
      </c>
      <c r="Z89">
        <v>0.10511</v>
      </c>
      <c r="AA89">
        <v>1.66452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46390.490810000003</v>
      </c>
      <c r="AK89" s="1">
        <v>142221.03219</v>
      </c>
      <c r="AL89" s="1">
        <v>40858.084069999997</v>
      </c>
      <c r="AM89">
        <v>549093.02257999999</v>
      </c>
      <c r="AN89" s="1">
        <v>9763900.1467099991</v>
      </c>
      <c r="AO89" s="1">
        <v>14263.93799</v>
      </c>
      <c r="AP89" s="1">
        <v>2005.8669299999999</v>
      </c>
      <c r="AQ89">
        <v>3760.07179</v>
      </c>
      <c r="AR89" s="1">
        <v>3663.71342</v>
      </c>
      <c r="AS89" s="1">
        <v>8166.6439499999997</v>
      </c>
      <c r="AT89">
        <v>8629.7617399999999</v>
      </c>
      <c r="AU89" s="1">
        <v>0</v>
      </c>
      <c r="AV89">
        <v>2.9350000000000001E-2</v>
      </c>
      <c r="AW89" s="1">
        <v>5.5579999999999997E-2</v>
      </c>
      <c r="AX89" s="1">
        <v>2.7199999999999998E-2</v>
      </c>
      <c r="AY89" s="1">
        <v>8.9510000000000006E-2</v>
      </c>
      <c r="AZ89">
        <v>1.79836</v>
      </c>
      <c r="BA89">
        <v>0</v>
      </c>
      <c r="BB89">
        <v>40212.385970000003</v>
      </c>
      <c r="BC89">
        <v>55511.524810000003</v>
      </c>
      <c r="BD89" s="1">
        <v>137532.00434000001</v>
      </c>
      <c r="BE89">
        <v>62682.739820000003</v>
      </c>
      <c r="BF89">
        <v>97525.485000000001</v>
      </c>
      <c r="BG89" s="1">
        <v>1566998.85632</v>
      </c>
    </row>
    <row r="90" spans="1:59" x14ac:dyDescent="0.65">
      <c r="A90">
        <v>84219.622310000006</v>
      </c>
      <c r="B90" s="1">
        <v>2220048.5619100002</v>
      </c>
      <c r="C90">
        <v>3237607.0812300001</v>
      </c>
      <c r="D90">
        <v>2727781.1129299998</v>
      </c>
      <c r="E90">
        <v>6620784.6032400001</v>
      </c>
      <c r="F90">
        <v>5483254.2587900003</v>
      </c>
      <c r="G90">
        <v>0</v>
      </c>
      <c r="H90">
        <v>0</v>
      </c>
      <c r="I90" s="1">
        <v>0</v>
      </c>
      <c r="J90">
        <v>273724.32721000002</v>
      </c>
      <c r="K90">
        <v>424766.33977999998</v>
      </c>
      <c r="L90">
        <v>10386.073109999999</v>
      </c>
      <c r="M90">
        <v>3072.1373800000001</v>
      </c>
      <c r="N90">
        <v>16961.035039999999</v>
      </c>
      <c r="O90">
        <v>289691.33964999998</v>
      </c>
      <c r="P90">
        <v>0</v>
      </c>
      <c r="Q90">
        <v>104131.82487</v>
      </c>
      <c r="R90">
        <v>1290710.6609199999</v>
      </c>
      <c r="S90" s="1">
        <v>369579.60800000001</v>
      </c>
      <c r="T90">
        <v>87493.542790000007</v>
      </c>
      <c r="U90">
        <v>108547.35969</v>
      </c>
      <c r="V90" s="1">
        <v>0</v>
      </c>
      <c r="W90">
        <v>6.6600000000000001E-3</v>
      </c>
      <c r="X90">
        <v>0.13091</v>
      </c>
      <c r="Y90">
        <v>0.25348999999999999</v>
      </c>
      <c r="Z90">
        <v>0.27278999999999998</v>
      </c>
      <c r="AA90">
        <v>1.3361499999999999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50765.085299999999</v>
      </c>
      <c r="AK90" s="1">
        <v>155632.38722999999</v>
      </c>
      <c r="AL90" s="1">
        <v>44710.976029999998</v>
      </c>
      <c r="AM90">
        <v>25312.961940000001</v>
      </c>
      <c r="AN90" s="1">
        <v>10266041.36586</v>
      </c>
      <c r="AO90" s="1">
        <v>14358.18305</v>
      </c>
      <c r="AP90" s="1">
        <v>2011.52458</v>
      </c>
      <c r="AQ90">
        <v>3834.0079700000001</v>
      </c>
      <c r="AR90" s="1">
        <v>3283.39797</v>
      </c>
      <c r="AS90" s="1">
        <v>8151.0759799999996</v>
      </c>
      <c r="AT90">
        <v>8946.0513300000002</v>
      </c>
      <c r="AU90" s="1">
        <v>0</v>
      </c>
      <c r="AV90">
        <v>6.6600000000000001E-3</v>
      </c>
      <c r="AW90" s="1">
        <v>0.13091</v>
      </c>
      <c r="AX90" s="1">
        <v>0.25348999999999999</v>
      </c>
      <c r="AY90" s="1">
        <v>0.27278999999999998</v>
      </c>
      <c r="AZ90">
        <v>1.3361499999999999</v>
      </c>
      <c r="BA90">
        <v>0</v>
      </c>
      <c r="BB90">
        <v>40212.385970000003</v>
      </c>
      <c r="BC90">
        <v>50328.877189999999</v>
      </c>
      <c r="BD90" s="1">
        <v>150564.36846999999</v>
      </c>
      <c r="BE90">
        <v>195540.38227999999</v>
      </c>
      <c r="BF90">
        <v>216490.44166000001</v>
      </c>
      <c r="BG90" s="1">
        <v>1307326.5406899999</v>
      </c>
    </row>
    <row r="91" spans="1:59" x14ac:dyDescent="0.65">
      <c r="A91">
        <v>84219.622310000006</v>
      </c>
      <c r="B91" s="1">
        <v>2195917.48379</v>
      </c>
      <c r="C91">
        <v>3407908.0680399998</v>
      </c>
      <c r="D91">
        <v>2877798.4957599998</v>
      </c>
      <c r="E91">
        <v>6268129.24345</v>
      </c>
      <c r="F91">
        <v>5539722.32706</v>
      </c>
      <c r="G91">
        <v>0</v>
      </c>
      <c r="H91">
        <v>0</v>
      </c>
      <c r="I91" s="1">
        <v>0</v>
      </c>
      <c r="J91">
        <v>273724.32721000002</v>
      </c>
      <c r="K91">
        <v>428147.41188000003</v>
      </c>
      <c r="L91">
        <v>8087.5352300000004</v>
      </c>
      <c r="M91">
        <v>3627.06981</v>
      </c>
      <c r="N91">
        <v>22027.994699999999</v>
      </c>
      <c r="O91">
        <v>282986.91333000001</v>
      </c>
      <c r="P91">
        <v>0</v>
      </c>
      <c r="Q91">
        <v>85197.595480000004</v>
      </c>
      <c r="R91">
        <v>1106334.0193</v>
      </c>
      <c r="S91" s="1">
        <v>278195.038</v>
      </c>
      <c r="T91">
        <v>353796.00430999999</v>
      </c>
      <c r="U91">
        <v>136940.33916999999</v>
      </c>
      <c r="V91" s="1">
        <v>0</v>
      </c>
      <c r="W91">
        <v>7.4400000000000004E-3</v>
      </c>
      <c r="X91">
        <v>0.15434</v>
      </c>
      <c r="Y91">
        <v>0.34349000000000002</v>
      </c>
      <c r="Z91">
        <v>5.3099999999999996E-3</v>
      </c>
      <c r="AA91">
        <v>1.4894099999999999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50765.085299999999</v>
      </c>
      <c r="AK91" s="1">
        <v>155632.38722999999</v>
      </c>
      <c r="AL91" s="1">
        <v>44710.976029999998</v>
      </c>
      <c r="AM91">
        <v>25312.961940000001</v>
      </c>
      <c r="AN91" s="1">
        <v>10266041.36586</v>
      </c>
      <c r="AO91" s="1">
        <v>14449.255069999999</v>
      </c>
      <c r="AP91" s="1">
        <v>1985.13042</v>
      </c>
      <c r="AQ91">
        <v>4080.0618800000002</v>
      </c>
      <c r="AR91" s="1">
        <v>3469.2558300000001</v>
      </c>
      <c r="AS91" s="1">
        <v>7691.6390499999998</v>
      </c>
      <c r="AT91">
        <v>8999.9706499999993</v>
      </c>
      <c r="AU91" s="1">
        <v>0</v>
      </c>
      <c r="AV91">
        <v>7.4400000000000004E-3</v>
      </c>
      <c r="AW91" s="1">
        <v>0.15434</v>
      </c>
      <c r="AX91" s="1">
        <v>0.34349000000000002</v>
      </c>
      <c r="AY91" s="1">
        <v>5.3099999999999996E-3</v>
      </c>
      <c r="AZ91">
        <v>1.4894099999999999</v>
      </c>
      <c r="BA91">
        <v>0</v>
      </c>
      <c r="BB91">
        <v>40212.385970000003</v>
      </c>
      <c r="BC91">
        <v>47345.168940000003</v>
      </c>
      <c r="BD91" s="1">
        <v>136228.77199000001</v>
      </c>
      <c r="BE91">
        <v>225760.72627000001</v>
      </c>
      <c r="BF91">
        <v>274182.08239</v>
      </c>
      <c r="BG91" s="1">
        <v>1236733.8607000001</v>
      </c>
    </row>
    <row r="92" spans="1:59" x14ac:dyDescent="0.65">
      <c r="A92">
        <v>84219.622310000006</v>
      </c>
      <c r="B92" s="1">
        <v>2171333.9767900002</v>
      </c>
      <c r="C92">
        <v>3274846.4260100001</v>
      </c>
      <c r="D92">
        <v>2798136.93212</v>
      </c>
      <c r="E92">
        <v>6309448.4808099996</v>
      </c>
      <c r="F92">
        <v>5735709.8023800002</v>
      </c>
      <c r="G92">
        <v>0</v>
      </c>
      <c r="H92">
        <v>0</v>
      </c>
      <c r="I92" s="1">
        <v>0</v>
      </c>
      <c r="J92">
        <v>273724.32721000002</v>
      </c>
      <c r="K92">
        <v>426404.49943999999</v>
      </c>
      <c r="L92">
        <v>13065.21041</v>
      </c>
      <c r="M92">
        <v>1363.107</v>
      </c>
      <c r="N92">
        <v>22850.43878</v>
      </c>
      <c r="O92">
        <v>281193.66933</v>
      </c>
      <c r="P92">
        <v>0</v>
      </c>
      <c r="Q92">
        <v>98570.777499999997</v>
      </c>
      <c r="R92">
        <v>1071338.7186</v>
      </c>
      <c r="S92" s="1">
        <v>436597.76371000003</v>
      </c>
      <c r="T92">
        <v>23388.786120000001</v>
      </c>
      <c r="U92">
        <v>330566.95032</v>
      </c>
      <c r="V92" s="1">
        <v>0</v>
      </c>
      <c r="W92">
        <v>5.1799999999999997E-3</v>
      </c>
      <c r="X92">
        <v>0.50646000000000002</v>
      </c>
      <c r="Y92">
        <v>0.25558999999999998</v>
      </c>
      <c r="Z92">
        <v>1.357E-2</v>
      </c>
      <c r="AA92">
        <v>1.2192000000000001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50765.085299999999</v>
      </c>
      <c r="AK92" s="1">
        <v>155632.38722999999</v>
      </c>
      <c r="AL92" s="1">
        <v>44710.976029999998</v>
      </c>
      <c r="AM92">
        <v>25312.961940000001</v>
      </c>
      <c r="AN92" s="1">
        <v>10266041.36586</v>
      </c>
      <c r="AO92" s="1">
        <v>14580.50496</v>
      </c>
      <c r="AP92" s="1">
        <v>1957.11131</v>
      </c>
      <c r="AQ92">
        <v>3924.88499</v>
      </c>
      <c r="AR92" s="1">
        <v>3368.7325599999999</v>
      </c>
      <c r="AS92" s="1">
        <v>7741.2325799999999</v>
      </c>
      <c r="AT92">
        <v>9234.0964000000004</v>
      </c>
      <c r="AU92" s="1">
        <v>0</v>
      </c>
      <c r="AV92">
        <v>5.1799999999999997E-3</v>
      </c>
      <c r="AW92" s="1">
        <v>0.50646000000000002</v>
      </c>
      <c r="AX92" s="1">
        <v>0.25558999999999998</v>
      </c>
      <c r="AY92" s="1">
        <v>1.357E-2</v>
      </c>
      <c r="AZ92">
        <v>1.2192000000000001</v>
      </c>
      <c r="BA92">
        <v>0</v>
      </c>
      <c r="BB92">
        <v>40212.385970000003</v>
      </c>
      <c r="BC92">
        <v>46140.300360000001</v>
      </c>
      <c r="BD92" s="1">
        <v>290703.56887000002</v>
      </c>
      <c r="BE92">
        <v>178480.42561999999</v>
      </c>
      <c r="BF92">
        <v>305297.72622000001</v>
      </c>
      <c r="BG92" s="1">
        <v>1099628.58922</v>
      </c>
    </row>
    <row r="93" spans="1:59" x14ac:dyDescent="0.65">
      <c r="A93">
        <v>84219.622310000006</v>
      </c>
      <c r="B93" s="1">
        <v>2162736.8411500002</v>
      </c>
      <c r="C93">
        <v>3246173.7988999998</v>
      </c>
      <c r="D93">
        <v>2799997.0079299998</v>
      </c>
      <c r="E93">
        <v>6338200.8751800004</v>
      </c>
      <c r="F93">
        <v>5742367.0949499998</v>
      </c>
      <c r="G93">
        <v>0</v>
      </c>
      <c r="H93">
        <v>0</v>
      </c>
      <c r="I93" s="1">
        <v>0</v>
      </c>
      <c r="J93">
        <v>273724.32721000002</v>
      </c>
      <c r="K93">
        <v>424250.96652999998</v>
      </c>
      <c r="L93">
        <v>15216.397139999999</v>
      </c>
      <c r="M93">
        <v>1328.75467</v>
      </c>
      <c r="N93">
        <v>22872.225839999999</v>
      </c>
      <c r="O93">
        <v>281208.58078000002</v>
      </c>
      <c r="P93">
        <v>0</v>
      </c>
      <c r="Q93">
        <v>86438.877080000006</v>
      </c>
      <c r="R93">
        <v>1131213.58299</v>
      </c>
      <c r="S93" s="1">
        <v>396120.72834999999</v>
      </c>
      <c r="T93">
        <v>22009.227599999998</v>
      </c>
      <c r="U93">
        <v>324680.58023000002</v>
      </c>
      <c r="V93" s="1">
        <v>0</v>
      </c>
      <c r="W93">
        <v>5.1900000000000002E-3</v>
      </c>
      <c r="X93">
        <v>0.49752000000000002</v>
      </c>
      <c r="Y93">
        <v>0.25874999999999998</v>
      </c>
      <c r="Z93">
        <v>1.3820000000000001E-2</v>
      </c>
      <c r="AA93">
        <v>1.22472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50765.085299999999</v>
      </c>
      <c r="AK93" s="1">
        <v>155632.38722999999</v>
      </c>
      <c r="AL93" s="1">
        <v>44710.976029999998</v>
      </c>
      <c r="AM93">
        <v>25312.961940000001</v>
      </c>
      <c r="AN93" s="1">
        <v>10266041.36586</v>
      </c>
      <c r="AO93" s="1">
        <v>14675.737440000001</v>
      </c>
      <c r="AP93" s="1">
        <v>1946.8999200000001</v>
      </c>
      <c r="AQ93">
        <v>3890.9518400000002</v>
      </c>
      <c r="AR93" s="1">
        <v>3370.2490600000001</v>
      </c>
      <c r="AS93" s="1">
        <v>7783.7907299999997</v>
      </c>
      <c r="AT93">
        <v>9234.1662899999992</v>
      </c>
      <c r="AU93" s="1">
        <v>0</v>
      </c>
      <c r="AV93">
        <v>5.1900000000000002E-3</v>
      </c>
      <c r="AW93" s="1">
        <v>0.49752000000000002</v>
      </c>
      <c r="AX93" s="1">
        <v>0.25874999999999998</v>
      </c>
      <c r="AY93" s="1">
        <v>1.3820000000000001E-2</v>
      </c>
      <c r="AZ93">
        <v>1.22472</v>
      </c>
      <c r="BA93">
        <v>0</v>
      </c>
      <c r="BB93">
        <v>40212.385970000003</v>
      </c>
      <c r="BC93">
        <v>46150.860390000002</v>
      </c>
      <c r="BD93" s="1">
        <v>285630.31232000003</v>
      </c>
      <c r="BE93">
        <v>180360.98921</v>
      </c>
      <c r="BF93">
        <v>251611.07649000001</v>
      </c>
      <c r="BG93" s="1">
        <v>1156497.37188</v>
      </c>
    </row>
    <row r="94" spans="1:59" x14ac:dyDescent="0.65">
      <c r="A94">
        <v>106071.14169</v>
      </c>
      <c r="B94" s="1">
        <v>2152540.27996</v>
      </c>
      <c r="C94">
        <v>3307707.19723</v>
      </c>
      <c r="D94">
        <v>2737804.99462</v>
      </c>
      <c r="E94">
        <v>6614184.0084300004</v>
      </c>
      <c r="F94">
        <v>5455387.6184900003</v>
      </c>
      <c r="G94">
        <v>0</v>
      </c>
      <c r="H94">
        <v>0</v>
      </c>
      <c r="I94" s="1">
        <v>0</v>
      </c>
      <c r="J94">
        <v>273724.32721000002</v>
      </c>
      <c r="K94">
        <v>430745.53428999998</v>
      </c>
      <c r="L94">
        <v>14570.476199999999</v>
      </c>
      <c r="M94">
        <v>624.45695000000001</v>
      </c>
      <c r="N94">
        <v>16433.60743</v>
      </c>
      <c r="O94">
        <v>282502.85009000002</v>
      </c>
      <c r="P94">
        <v>0</v>
      </c>
      <c r="Q94">
        <v>81354.607260000004</v>
      </c>
      <c r="R94">
        <v>1778753.38151</v>
      </c>
      <c r="S94" s="1">
        <v>57396.367160000002</v>
      </c>
      <c r="T94">
        <v>8503.9768199999999</v>
      </c>
      <c r="U94">
        <v>34454.663520000002</v>
      </c>
      <c r="V94" s="1">
        <v>0</v>
      </c>
      <c r="W94">
        <v>6.2199999999999998E-3</v>
      </c>
      <c r="X94">
        <v>1.7940000000000001E-2</v>
      </c>
      <c r="Y94">
        <v>8.1899999999999994E-3</v>
      </c>
      <c r="Z94">
        <v>4.555E-2</v>
      </c>
      <c r="AA94">
        <v>1.9220999999999999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50765.085299999999</v>
      </c>
      <c r="AK94" s="1">
        <v>155632.38722999999</v>
      </c>
      <c r="AL94" s="1">
        <v>44710.976029999998</v>
      </c>
      <c r="AM94">
        <v>25312.961940000001</v>
      </c>
      <c r="AN94" s="1">
        <v>10266041.36586</v>
      </c>
      <c r="AO94" s="1">
        <v>14882.636759999999</v>
      </c>
      <c r="AP94" s="1">
        <v>1935.2545299999999</v>
      </c>
      <c r="AQ94">
        <v>3965.4407700000002</v>
      </c>
      <c r="AR94" s="1">
        <v>3321.5036799999998</v>
      </c>
      <c r="AS94" s="1">
        <v>8081.9492499999997</v>
      </c>
      <c r="AT94">
        <v>8921.9096100000006</v>
      </c>
      <c r="AU94" s="1">
        <v>0</v>
      </c>
      <c r="AV94">
        <v>4.8199999999999996E-3</v>
      </c>
      <c r="AW94" s="1">
        <v>1.4760000000000001E-2</v>
      </c>
      <c r="AX94" s="1">
        <v>4.2399999999999998E-3</v>
      </c>
      <c r="AY94" s="1">
        <v>1.0024</v>
      </c>
      <c r="AZ94">
        <v>0.97377999999999998</v>
      </c>
      <c r="BA94">
        <v>0</v>
      </c>
      <c r="BB94">
        <v>64088.490129999998</v>
      </c>
      <c r="BC94">
        <v>48053.465490000002</v>
      </c>
      <c r="BD94" s="1">
        <v>36817.700879999997</v>
      </c>
      <c r="BE94">
        <v>22874.177250000001</v>
      </c>
      <c r="BF94">
        <v>81426.929640000002</v>
      </c>
      <c r="BG94" s="1">
        <v>1707202.2328699999</v>
      </c>
    </row>
    <row r="95" spans="1:59" x14ac:dyDescent="0.65">
      <c r="A95">
        <v>106071.14169</v>
      </c>
      <c r="B95" s="1">
        <v>2149076.8856500001</v>
      </c>
      <c r="C95">
        <v>3362895.1467300002</v>
      </c>
      <c r="D95">
        <v>2820897.34075</v>
      </c>
      <c r="E95">
        <v>6195779.65515</v>
      </c>
      <c r="F95">
        <v>5738975.0704600001</v>
      </c>
      <c r="G95">
        <v>0</v>
      </c>
      <c r="H95">
        <v>0</v>
      </c>
      <c r="I95" s="1">
        <v>0</v>
      </c>
      <c r="J95">
        <v>273724.32721000002</v>
      </c>
      <c r="K95">
        <v>429557.36687999999</v>
      </c>
      <c r="L95">
        <v>15538.07813</v>
      </c>
      <c r="M95">
        <v>541.82898999999998</v>
      </c>
      <c r="N95">
        <v>18317.946360000002</v>
      </c>
      <c r="O95">
        <v>280921.70458999998</v>
      </c>
      <c r="P95">
        <v>0</v>
      </c>
      <c r="Q95">
        <v>98775.468030000004</v>
      </c>
      <c r="R95">
        <v>1779967.2130400001</v>
      </c>
      <c r="S95" s="1">
        <v>70156.349390000003</v>
      </c>
      <c r="T95">
        <v>4288.2664800000002</v>
      </c>
      <c r="U95">
        <v>7275.6993199999997</v>
      </c>
      <c r="V95" s="1">
        <v>0</v>
      </c>
      <c r="W95">
        <v>5.6600000000000001E-3</v>
      </c>
      <c r="X95">
        <v>1.562E-2</v>
      </c>
      <c r="Y95">
        <v>5.1900000000000002E-3</v>
      </c>
      <c r="Z95">
        <v>0.72338000000000002</v>
      </c>
      <c r="AA95">
        <v>1.2501500000000001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50765.085299999999</v>
      </c>
      <c r="AK95" s="1">
        <v>155632.38722999999</v>
      </c>
      <c r="AL95" s="1">
        <v>44710.976029999998</v>
      </c>
      <c r="AM95">
        <v>25312.961940000001</v>
      </c>
      <c r="AN95" s="1">
        <v>10266041.36586</v>
      </c>
      <c r="AO95" s="1">
        <v>14944.45817</v>
      </c>
      <c r="AP95" s="1">
        <v>1931.2156399999999</v>
      </c>
      <c r="AQ95">
        <v>4035.48011</v>
      </c>
      <c r="AR95" s="1">
        <v>3420.5196599999999</v>
      </c>
      <c r="AS95" s="1">
        <v>7576.3095800000001</v>
      </c>
      <c r="AT95">
        <v>9262.5328399999999</v>
      </c>
      <c r="AU95" s="1">
        <v>0</v>
      </c>
      <c r="AV95">
        <v>5.6600000000000001E-3</v>
      </c>
      <c r="AW95" s="1">
        <v>1.562E-2</v>
      </c>
      <c r="AX95" s="1">
        <v>5.1900000000000002E-3</v>
      </c>
      <c r="AY95" s="1">
        <v>0.72338000000000002</v>
      </c>
      <c r="AZ95">
        <v>1.2501500000000001</v>
      </c>
      <c r="BA95">
        <v>0</v>
      </c>
      <c r="BB95">
        <v>64088.490129999998</v>
      </c>
      <c r="BC95">
        <v>46360.784659999998</v>
      </c>
      <c r="BD95" s="1">
        <v>13239.859710000001</v>
      </c>
      <c r="BE95">
        <v>10656.1517</v>
      </c>
      <c r="BF95">
        <v>666225.58814000001</v>
      </c>
      <c r="BG95" s="1">
        <v>1159892.1219200001</v>
      </c>
    </row>
    <row r="96" spans="1:59" x14ac:dyDescent="0.65">
      <c r="A96">
        <v>106071.14169</v>
      </c>
      <c r="B96" s="1">
        <v>2140881.4735500002</v>
      </c>
      <c r="C96">
        <v>3371135.429</v>
      </c>
      <c r="D96">
        <v>2822879.14671</v>
      </c>
      <c r="E96">
        <v>6669861.3463500002</v>
      </c>
      <c r="F96">
        <v>5262866.7031199997</v>
      </c>
      <c r="G96">
        <v>0</v>
      </c>
      <c r="H96">
        <v>0</v>
      </c>
      <c r="I96" s="1">
        <v>0</v>
      </c>
      <c r="J96">
        <v>273724.32721000002</v>
      </c>
      <c r="K96">
        <v>426321.67862000002</v>
      </c>
      <c r="L96">
        <v>13692.22032</v>
      </c>
      <c r="M96">
        <v>5337.9144999999999</v>
      </c>
      <c r="N96">
        <v>27905.363359999999</v>
      </c>
      <c r="O96">
        <v>271619.74815</v>
      </c>
      <c r="P96">
        <v>0</v>
      </c>
      <c r="Q96">
        <v>95240.261769999997</v>
      </c>
      <c r="R96">
        <v>1747274.7355800001</v>
      </c>
      <c r="S96" s="1">
        <v>104837.47538</v>
      </c>
      <c r="T96">
        <v>3379.72064</v>
      </c>
      <c r="U96">
        <v>9730.8028900000008</v>
      </c>
      <c r="V96" s="1">
        <v>0</v>
      </c>
      <c r="W96">
        <v>1.155E-2</v>
      </c>
      <c r="X96">
        <v>2.164E-2</v>
      </c>
      <c r="Y96">
        <v>1.187E-2</v>
      </c>
      <c r="Z96">
        <v>1.072E-2</v>
      </c>
      <c r="AA96">
        <v>1.9442200000000001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50765.085299999999</v>
      </c>
      <c r="AK96" s="1">
        <v>155632.38722999999</v>
      </c>
      <c r="AL96" s="1">
        <v>44710.976029999998</v>
      </c>
      <c r="AM96">
        <v>25312.961940000001</v>
      </c>
      <c r="AN96" s="1">
        <v>10266041.36586</v>
      </c>
      <c r="AO96" s="1">
        <v>15080.406419999999</v>
      </c>
      <c r="AP96" s="1">
        <v>1923.5900099999999</v>
      </c>
      <c r="AQ96">
        <v>4045.1596</v>
      </c>
      <c r="AR96" s="1">
        <v>3418.4049100000002</v>
      </c>
      <c r="AS96" s="1">
        <v>8220.5464599999996</v>
      </c>
      <c r="AT96">
        <v>8618.3568599999999</v>
      </c>
      <c r="AU96" s="1">
        <v>0</v>
      </c>
      <c r="AV96">
        <v>1.155E-2</v>
      </c>
      <c r="AW96" s="1">
        <v>2.164E-2</v>
      </c>
      <c r="AX96" s="1">
        <v>1.187E-2</v>
      </c>
      <c r="AY96" s="1">
        <v>1.072E-2</v>
      </c>
      <c r="AZ96">
        <v>1.9442200000000001</v>
      </c>
      <c r="BA96">
        <v>0</v>
      </c>
      <c r="BB96">
        <v>64088.490129999998</v>
      </c>
      <c r="BC96">
        <v>50353.509489999997</v>
      </c>
      <c r="BD96" s="1">
        <v>14867.70746</v>
      </c>
      <c r="BE96">
        <v>15153.971089999999</v>
      </c>
      <c r="BF96">
        <v>13823.38113</v>
      </c>
      <c r="BG96" s="1">
        <v>1802175.9369399999</v>
      </c>
    </row>
    <row r="97" spans="1:59" x14ac:dyDescent="0.65">
      <c r="A97">
        <v>123066.76787</v>
      </c>
      <c r="B97" s="1">
        <v>2138613.2637200002</v>
      </c>
      <c r="C97">
        <v>3373931.1465599998</v>
      </c>
      <c r="D97">
        <v>2847830.8602700001</v>
      </c>
      <c r="E97">
        <v>6686675.03168</v>
      </c>
      <c r="F97">
        <v>5203578.1703199996</v>
      </c>
      <c r="G97">
        <v>0</v>
      </c>
      <c r="H97">
        <v>0</v>
      </c>
      <c r="I97" s="1">
        <v>0</v>
      </c>
      <c r="J97">
        <v>273724.32721000002</v>
      </c>
      <c r="K97">
        <v>431734.76014999999</v>
      </c>
      <c r="L97">
        <v>8249.6473000000005</v>
      </c>
      <c r="M97">
        <v>5474.2033300000003</v>
      </c>
      <c r="N97">
        <v>28097.674180000002</v>
      </c>
      <c r="O97">
        <v>271320.64</v>
      </c>
      <c r="P97">
        <v>0</v>
      </c>
      <c r="Q97">
        <v>88423.586379999993</v>
      </c>
      <c r="R97">
        <v>1716865.59085</v>
      </c>
      <c r="S97" s="1">
        <v>130463.32825999999</v>
      </c>
      <c r="T97">
        <v>8712.0804399999997</v>
      </c>
      <c r="U97">
        <v>15998.410330000001</v>
      </c>
      <c r="V97" s="1">
        <v>0</v>
      </c>
      <c r="W97">
        <v>3.2129999999999999E-2</v>
      </c>
      <c r="X97">
        <v>4.267E-2</v>
      </c>
      <c r="Y97">
        <v>3.5180000000000003E-2</v>
      </c>
      <c r="Z97">
        <v>3.6170000000000001E-2</v>
      </c>
      <c r="AA97">
        <v>1.85385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50765.085299999999</v>
      </c>
      <c r="AK97" s="1">
        <v>155632.38722999999</v>
      </c>
      <c r="AL97" s="1">
        <v>44710.976029999998</v>
      </c>
      <c r="AM97">
        <v>25312.961940000001</v>
      </c>
      <c r="AN97" s="1">
        <v>10266041.36586</v>
      </c>
      <c r="AO97" s="1">
        <v>15196.28932</v>
      </c>
      <c r="AP97" s="1">
        <v>1922.4460899999999</v>
      </c>
      <c r="AQ97">
        <v>4048.8295199999998</v>
      </c>
      <c r="AR97" s="1">
        <v>3450.2393000000002</v>
      </c>
      <c r="AS97" s="1">
        <v>8237.7870700000003</v>
      </c>
      <c r="AT97">
        <v>8566.7558499999996</v>
      </c>
      <c r="AU97" s="1">
        <v>0</v>
      </c>
      <c r="AV97">
        <v>3.2129999999999999E-2</v>
      </c>
      <c r="AW97" s="1">
        <v>4.267E-2</v>
      </c>
      <c r="AX97" s="1">
        <v>3.5180000000000003E-2</v>
      </c>
      <c r="AY97" s="1">
        <v>3.6170000000000001E-2</v>
      </c>
      <c r="AZ97">
        <v>1.85385</v>
      </c>
      <c r="BA97">
        <v>0</v>
      </c>
      <c r="BB97">
        <v>82938.046050000004</v>
      </c>
      <c r="BC97">
        <v>49568.69255</v>
      </c>
      <c r="BD97" s="1">
        <v>20485.080559999999</v>
      </c>
      <c r="BE97">
        <v>21589.619480000001</v>
      </c>
      <c r="BF97">
        <v>32937.1077</v>
      </c>
      <c r="BG97" s="1">
        <v>1752944.44991</v>
      </c>
    </row>
    <row r="98" spans="1:59" x14ac:dyDescent="0.65">
      <c r="A98">
        <v>134326.5925</v>
      </c>
      <c r="B98" s="1">
        <v>2152273.1631399998</v>
      </c>
      <c r="C98">
        <v>3582955.3191200001</v>
      </c>
      <c r="D98">
        <v>3013025.5414499999</v>
      </c>
      <c r="E98">
        <v>6017476.5216899998</v>
      </c>
      <c r="F98">
        <v>5473638.1025200002</v>
      </c>
      <c r="G98">
        <v>0</v>
      </c>
      <c r="H98">
        <v>0</v>
      </c>
      <c r="I98" s="1">
        <v>0</v>
      </c>
      <c r="J98">
        <v>273724.32721000002</v>
      </c>
      <c r="K98">
        <v>425132.39025</v>
      </c>
      <c r="L98">
        <v>19640.876509999998</v>
      </c>
      <c r="M98">
        <v>8355.7636600000005</v>
      </c>
      <c r="N98">
        <v>22851.07962</v>
      </c>
      <c r="O98">
        <v>268896.81491999998</v>
      </c>
      <c r="P98">
        <v>0</v>
      </c>
      <c r="Q98">
        <v>113818.83602</v>
      </c>
      <c r="R98">
        <v>1618332.7858899999</v>
      </c>
      <c r="S98" s="1">
        <v>75944.116609999997</v>
      </c>
      <c r="T98">
        <v>119832.48818</v>
      </c>
      <c r="U98">
        <v>32534.769550000001</v>
      </c>
      <c r="V98" s="1">
        <v>0</v>
      </c>
      <c r="W98">
        <v>5.5100000000000001E-3</v>
      </c>
      <c r="X98">
        <v>5.4129999999999998E-2</v>
      </c>
      <c r="Y98">
        <v>0.25065999999999999</v>
      </c>
      <c r="Z98">
        <v>0.58743000000000001</v>
      </c>
      <c r="AA98">
        <v>1.1022799999999999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50765.085299999999</v>
      </c>
      <c r="AK98" s="1">
        <v>155632.38722999999</v>
      </c>
      <c r="AL98" s="1">
        <v>44710.976029999998</v>
      </c>
      <c r="AM98">
        <v>25312.961940000001</v>
      </c>
      <c r="AN98" s="1">
        <v>10266041.36586</v>
      </c>
      <c r="AO98" s="1">
        <v>15419.04329</v>
      </c>
      <c r="AP98" s="1">
        <v>1947.30927</v>
      </c>
      <c r="AQ98">
        <v>4314.3072599999996</v>
      </c>
      <c r="AR98" s="1">
        <v>3671.4434999999999</v>
      </c>
      <c r="AS98" s="1">
        <v>7458.10455</v>
      </c>
      <c r="AT98">
        <v>8834.8932700000005</v>
      </c>
      <c r="AU98" s="1">
        <v>0</v>
      </c>
      <c r="AV98">
        <v>5.5100000000000001E-3</v>
      </c>
      <c r="AW98" s="1">
        <v>5.4129999999999998E-2</v>
      </c>
      <c r="AX98" s="1">
        <v>0.25065999999999999</v>
      </c>
      <c r="AY98" s="1">
        <v>0.58743000000000001</v>
      </c>
      <c r="AZ98">
        <v>1.1022799999999999</v>
      </c>
      <c r="BA98">
        <v>0</v>
      </c>
      <c r="BB98">
        <v>96761.05373</v>
      </c>
      <c r="BC98">
        <v>50010.305139999997</v>
      </c>
      <c r="BD98" s="1">
        <v>29989.03846</v>
      </c>
      <c r="BE98">
        <v>151704.32847000001</v>
      </c>
      <c r="BF98">
        <v>317952.21350000001</v>
      </c>
      <c r="BG98" s="1">
        <v>1314046.05696</v>
      </c>
    </row>
    <row r="99" spans="1:59" x14ac:dyDescent="0.65">
      <c r="A99">
        <v>134326.5925</v>
      </c>
      <c r="B99" s="1">
        <v>2247687.9396899999</v>
      </c>
      <c r="C99">
        <v>3446662.0216600001</v>
      </c>
      <c r="D99">
        <v>3028067.26376</v>
      </c>
      <c r="E99">
        <v>6036531.8107700003</v>
      </c>
      <c r="F99">
        <v>5480419.6120499996</v>
      </c>
      <c r="G99">
        <v>0</v>
      </c>
      <c r="H99">
        <v>0</v>
      </c>
      <c r="I99" s="1">
        <v>0</v>
      </c>
      <c r="J99">
        <v>273724.32721000002</v>
      </c>
      <c r="K99">
        <v>430127.32040000003</v>
      </c>
      <c r="L99">
        <v>21504.684990000002</v>
      </c>
      <c r="M99">
        <v>3700.40751</v>
      </c>
      <c r="N99">
        <v>20524.171450000002</v>
      </c>
      <c r="O99">
        <v>269020.3406</v>
      </c>
      <c r="P99">
        <v>0</v>
      </c>
      <c r="Q99">
        <v>134772.99439000001</v>
      </c>
      <c r="R99">
        <v>1621235.8348099999</v>
      </c>
      <c r="S99" s="1">
        <v>69952.026070000007</v>
      </c>
      <c r="T99">
        <v>104854.58004</v>
      </c>
      <c r="U99">
        <v>29647.560949999999</v>
      </c>
      <c r="V99" s="1">
        <v>0</v>
      </c>
      <c r="W99">
        <v>5.5100000000000001E-3</v>
      </c>
      <c r="X99">
        <v>4.9189999999999998E-2</v>
      </c>
      <c r="Y99">
        <v>0.24895999999999999</v>
      </c>
      <c r="Z99">
        <v>0.59286000000000005</v>
      </c>
      <c r="AA99">
        <v>1.10347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50765.085299999999</v>
      </c>
      <c r="AK99" s="1">
        <v>155632.38722999999</v>
      </c>
      <c r="AL99" s="1">
        <v>44710.976029999998</v>
      </c>
      <c r="AM99">
        <v>25312.961940000001</v>
      </c>
      <c r="AN99" s="1">
        <v>10266041.36586</v>
      </c>
      <c r="AO99" s="1">
        <v>15544.03131</v>
      </c>
      <c r="AP99" s="1">
        <v>2064.3583800000001</v>
      </c>
      <c r="AQ99">
        <v>4147.56981</v>
      </c>
      <c r="AR99" s="1">
        <v>3689.3958600000001</v>
      </c>
      <c r="AS99" s="1">
        <v>7481.4794400000001</v>
      </c>
      <c r="AT99">
        <v>8843.2543499999992</v>
      </c>
      <c r="AU99" s="1">
        <v>0</v>
      </c>
      <c r="AV99">
        <v>5.5100000000000001E-3</v>
      </c>
      <c r="AW99" s="1">
        <v>4.9189999999999998E-2</v>
      </c>
      <c r="AX99" s="1">
        <v>0.24895999999999999</v>
      </c>
      <c r="AY99" s="1">
        <v>0.59286000000000005</v>
      </c>
      <c r="AZ99">
        <v>1.10347</v>
      </c>
      <c r="BA99">
        <v>0</v>
      </c>
      <c r="BB99">
        <v>96761.05373</v>
      </c>
      <c r="BC99">
        <v>46805.311809999999</v>
      </c>
      <c r="BD99" s="1">
        <v>28294.306069999999</v>
      </c>
      <c r="BE99">
        <v>148245.42090999999</v>
      </c>
      <c r="BF99">
        <v>317697.87440999999</v>
      </c>
      <c r="BG99" s="1">
        <v>1322659.02933</v>
      </c>
    </row>
    <row r="100" spans="1:59" x14ac:dyDescent="0.65">
      <c r="A100">
        <v>134326.5925</v>
      </c>
      <c r="B100" s="1">
        <v>2184930.5781999999</v>
      </c>
      <c r="C100">
        <v>3426515.5167999999</v>
      </c>
      <c r="D100">
        <v>2703732.7340000002</v>
      </c>
      <c r="E100">
        <v>6601078.5688300002</v>
      </c>
      <c r="F100">
        <v>5323111.2500999998</v>
      </c>
      <c r="G100">
        <v>0</v>
      </c>
      <c r="H100">
        <v>0</v>
      </c>
      <c r="I100" s="1">
        <v>0</v>
      </c>
      <c r="J100">
        <v>273724.32721000002</v>
      </c>
      <c r="K100">
        <v>440993.69587</v>
      </c>
      <c r="L100">
        <v>10930.915199999999</v>
      </c>
      <c r="M100">
        <v>6964.8927299999996</v>
      </c>
      <c r="N100">
        <v>15583.76361</v>
      </c>
      <c r="O100">
        <v>270403.65753999999</v>
      </c>
      <c r="P100">
        <v>0</v>
      </c>
      <c r="Q100">
        <v>95454.001510000002</v>
      </c>
      <c r="R100">
        <v>1674940.92285</v>
      </c>
      <c r="S100" s="1">
        <v>133566.55989999999</v>
      </c>
      <c r="T100">
        <v>4276.3124500000004</v>
      </c>
      <c r="U100">
        <v>52225.199540000001</v>
      </c>
      <c r="V100" s="1">
        <v>0</v>
      </c>
      <c r="W100">
        <v>6.5500000000000003E-3</v>
      </c>
      <c r="X100">
        <v>8.3640000000000006E-2</v>
      </c>
      <c r="Y100">
        <v>0.61068</v>
      </c>
      <c r="Z100">
        <v>3.9699999999999996E-3</v>
      </c>
      <c r="AA100">
        <v>1.2951600000000001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50765.085299999999</v>
      </c>
      <c r="AK100" s="1">
        <v>155632.38722999999</v>
      </c>
      <c r="AL100" s="1">
        <v>44710.976029999998</v>
      </c>
      <c r="AM100">
        <v>25312.961940000001</v>
      </c>
      <c r="AN100" s="1">
        <v>10266041.36586</v>
      </c>
      <c r="AO100" s="1">
        <v>15624.42776</v>
      </c>
      <c r="AP100" s="1">
        <v>1991.70929</v>
      </c>
      <c r="AQ100">
        <v>4121.7308199999998</v>
      </c>
      <c r="AR100" s="1">
        <v>3308.01559</v>
      </c>
      <c r="AS100" s="1">
        <v>8159.3679000000002</v>
      </c>
      <c r="AT100">
        <v>8645.2342399999998</v>
      </c>
      <c r="AU100" s="1">
        <v>0</v>
      </c>
      <c r="AV100">
        <v>6.5500000000000003E-3</v>
      </c>
      <c r="AW100" s="1">
        <v>8.3640000000000006E-2</v>
      </c>
      <c r="AX100" s="1">
        <v>0.61068</v>
      </c>
      <c r="AY100" s="1">
        <v>3.9699999999999996E-3</v>
      </c>
      <c r="AZ100">
        <v>1.2951600000000001</v>
      </c>
      <c r="BA100">
        <v>0</v>
      </c>
      <c r="BB100">
        <v>96761.05373</v>
      </c>
      <c r="BC100">
        <v>47500.121099999997</v>
      </c>
      <c r="BD100" s="1">
        <v>45907.822959999998</v>
      </c>
      <c r="BE100">
        <v>329085.96831999999</v>
      </c>
      <c r="BF100">
        <v>26299.29075</v>
      </c>
      <c r="BG100" s="1">
        <v>1414908.73939</v>
      </c>
    </row>
    <row r="101" spans="1:59" x14ac:dyDescent="0.65">
      <c r="A101">
        <v>134326.5925</v>
      </c>
      <c r="B101" s="1">
        <v>2598461.3681899998</v>
      </c>
      <c r="C101">
        <v>2997557.0770899998</v>
      </c>
      <c r="D101">
        <v>2706605.0793499998</v>
      </c>
      <c r="E101">
        <v>6612129.9058800004</v>
      </c>
      <c r="F101">
        <v>5324615.2174199997</v>
      </c>
      <c r="G101">
        <v>0</v>
      </c>
      <c r="H101">
        <v>0</v>
      </c>
      <c r="I101" s="1">
        <v>0</v>
      </c>
      <c r="J101">
        <v>273724.32721000002</v>
      </c>
      <c r="K101">
        <v>328851.10541999998</v>
      </c>
      <c r="L101">
        <v>109228.82423</v>
      </c>
      <c r="M101">
        <v>20689.174230000001</v>
      </c>
      <c r="N101">
        <v>15528.14745</v>
      </c>
      <c r="O101">
        <v>270579.67362999998</v>
      </c>
      <c r="P101">
        <v>0</v>
      </c>
      <c r="Q101">
        <v>461585.68530999997</v>
      </c>
      <c r="R101">
        <v>1207683.5454899999</v>
      </c>
      <c r="S101" s="1">
        <v>235883.96145999999</v>
      </c>
      <c r="T101">
        <v>4684.6358300000002</v>
      </c>
      <c r="U101">
        <v>50625.168160000001</v>
      </c>
      <c r="V101" s="1">
        <v>0</v>
      </c>
      <c r="W101">
        <v>6.5900000000000004E-3</v>
      </c>
      <c r="X101">
        <v>7.1800000000000003E-2</v>
      </c>
      <c r="Y101">
        <v>0.61487000000000003</v>
      </c>
      <c r="Z101">
        <v>4.0099999999999997E-3</v>
      </c>
      <c r="AA101">
        <v>1.3027299999999999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50765.085299999999</v>
      </c>
      <c r="AK101" s="1">
        <v>155632.38722999999</v>
      </c>
      <c r="AL101" s="1">
        <v>44710.976029999998</v>
      </c>
      <c r="AM101">
        <v>25312.961940000001</v>
      </c>
      <c r="AN101" s="1">
        <v>10266041.36586</v>
      </c>
      <c r="AO101" s="1">
        <v>15882.3722</v>
      </c>
      <c r="AP101" s="1">
        <v>2497.3346000000001</v>
      </c>
      <c r="AQ101">
        <v>3603.7298599999999</v>
      </c>
      <c r="AR101" s="1">
        <v>3305.7406299999998</v>
      </c>
      <c r="AS101" s="1">
        <v>8171.6182500000004</v>
      </c>
      <c r="AT101">
        <v>8647.6345000000001</v>
      </c>
      <c r="AU101" s="1">
        <v>0</v>
      </c>
      <c r="AV101">
        <v>6.5900000000000004E-3</v>
      </c>
      <c r="AW101" s="1">
        <v>7.1800000000000003E-2</v>
      </c>
      <c r="AX101" s="1">
        <v>0.61487000000000003</v>
      </c>
      <c r="AY101" s="1">
        <v>4.0099999999999997E-3</v>
      </c>
      <c r="AZ101">
        <v>1.3027299999999999</v>
      </c>
      <c r="BA101">
        <v>0</v>
      </c>
      <c r="BB101">
        <v>96761.05373</v>
      </c>
      <c r="BC101">
        <v>47781.243520000004</v>
      </c>
      <c r="BD101" s="1">
        <v>44859.735509999999</v>
      </c>
      <c r="BE101">
        <v>338835.26393000002</v>
      </c>
      <c r="BF101">
        <v>52508.646919999999</v>
      </c>
      <c r="BG101" s="1">
        <v>1379717.05265</v>
      </c>
    </row>
    <row r="102" spans="1:59" x14ac:dyDescent="0.65">
      <c r="A102">
        <v>145931.56620999999</v>
      </c>
      <c r="B102" s="1">
        <v>2430620.7313999999</v>
      </c>
      <c r="C102">
        <v>3120221.7777900002</v>
      </c>
      <c r="D102">
        <v>2680468.5722699999</v>
      </c>
      <c r="E102">
        <v>6555790.0467699999</v>
      </c>
      <c r="F102">
        <v>5440662.5459899995</v>
      </c>
      <c r="G102">
        <v>0</v>
      </c>
      <c r="H102">
        <v>0</v>
      </c>
      <c r="I102" s="1">
        <v>0</v>
      </c>
      <c r="J102">
        <v>273724.32721000002</v>
      </c>
      <c r="K102">
        <v>380379.16242000001</v>
      </c>
      <c r="L102">
        <v>68626.287240000005</v>
      </c>
      <c r="M102">
        <v>37118.147019999997</v>
      </c>
      <c r="N102">
        <v>15273.685359999999</v>
      </c>
      <c r="O102">
        <v>243479.64292000001</v>
      </c>
      <c r="P102">
        <v>0</v>
      </c>
      <c r="Q102">
        <v>295797.19396</v>
      </c>
      <c r="R102">
        <v>1372360.42393</v>
      </c>
      <c r="S102" s="1">
        <v>241926.73899000001</v>
      </c>
      <c r="T102">
        <v>7067.4832200000001</v>
      </c>
      <c r="U102">
        <v>43311.156170000002</v>
      </c>
      <c r="V102" s="1">
        <v>0</v>
      </c>
      <c r="W102">
        <v>6.6100000000000004E-3</v>
      </c>
      <c r="X102">
        <v>6.2350000000000003E-2</v>
      </c>
      <c r="Y102">
        <v>0.61978999999999995</v>
      </c>
      <c r="Z102">
        <v>4.0299999999999997E-3</v>
      </c>
      <c r="AA102">
        <v>1.30722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50765.085299999999</v>
      </c>
      <c r="AK102" s="1">
        <v>155632.38722999999</v>
      </c>
      <c r="AL102" s="1">
        <v>44710.976029999998</v>
      </c>
      <c r="AM102">
        <v>25312.961940000001</v>
      </c>
      <c r="AN102" s="1">
        <v>10266041.36586</v>
      </c>
      <c r="AO102" s="1">
        <v>16072.691210000001</v>
      </c>
      <c r="AP102" s="1">
        <v>2297.5002500000001</v>
      </c>
      <c r="AQ102">
        <v>3756.95318</v>
      </c>
      <c r="AR102" s="1">
        <v>3324.4652299999998</v>
      </c>
      <c r="AS102" s="1">
        <v>8119.5641900000001</v>
      </c>
      <c r="AT102">
        <v>8727.5749899999992</v>
      </c>
      <c r="AU102" s="1">
        <v>0</v>
      </c>
      <c r="AV102">
        <v>6.6100000000000004E-3</v>
      </c>
      <c r="AW102" s="1">
        <v>6.2350000000000003E-2</v>
      </c>
      <c r="AX102" s="1">
        <v>0.61978999999999995</v>
      </c>
      <c r="AY102" s="1">
        <v>4.0299999999999997E-3</v>
      </c>
      <c r="AZ102">
        <v>1.30722</v>
      </c>
      <c r="BA102">
        <v>0</v>
      </c>
      <c r="BB102">
        <v>110584.06140999999</v>
      </c>
      <c r="BC102">
        <v>47152.899709999998</v>
      </c>
      <c r="BD102" s="1">
        <v>32820.874459999999</v>
      </c>
      <c r="BE102">
        <v>320649.82195000001</v>
      </c>
      <c r="BF102">
        <v>95075.644109999994</v>
      </c>
      <c r="BG102" s="1">
        <v>1354179.69462</v>
      </c>
    </row>
    <row r="103" spans="1:59" x14ac:dyDescent="0.65">
      <c r="A103">
        <v>145931.56620999999</v>
      </c>
      <c r="B103" s="1">
        <v>2395316.7183599998</v>
      </c>
      <c r="C103">
        <v>3604390.5199799999</v>
      </c>
      <c r="D103">
        <v>2277722.10304</v>
      </c>
      <c r="E103">
        <v>6597637.3028999995</v>
      </c>
      <c r="F103">
        <v>5352697.0299199997</v>
      </c>
      <c r="G103">
        <v>0</v>
      </c>
      <c r="H103">
        <v>0</v>
      </c>
      <c r="I103" s="1">
        <v>0</v>
      </c>
      <c r="J103">
        <v>273724.32721000002</v>
      </c>
      <c r="K103">
        <v>401649.48888000002</v>
      </c>
      <c r="L103">
        <v>7525.7052700000004</v>
      </c>
      <c r="M103">
        <v>63980.91706</v>
      </c>
      <c r="N103">
        <v>16820.646410000001</v>
      </c>
      <c r="O103">
        <v>254900.16734000001</v>
      </c>
      <c r="P103">
        <v>0</v>
      </c>
      <c r="Q103">
        <v>76346.966</v>
      </c>
      <c r="R103">
        <v>1857373.0444100001</v>
      </c>
      <c r="S103" s="1">
        <v>7971.6719599999997</v>
      </c>
      <c r="T103">
        <v>4686.71407</v>
      </c>
      <c r="U103">
        <v>14084.599819999999</v>
      </c>
      <c r="V103" s="1">
        <v>0</v>
      </c>
      <c r="W103">
        <v>0.11236</v>
      </c>
      <c r="X103">
        <v>1.609E-2</v>
      </c>
      <c r="Y103">
        <v>0.61370000000000002</v>
      </c>
      <c r="Z103">
        <v>4.0939999999999997E-2</v>
      </c>
      <c r="AA103">
        <v>1.2169099999999999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50765.085299999999</v>
      </c>
      <c r="AK103" s="1">
        <v>155632.38722999999</v>
      </c>
      <c r="AL103" s="1">
        <v>44710.976029999998</v>
      </c>
      <c r="AM103">
        <v>25312.961940000001</v>
      </c>
      <c r="AN103" s="1">
        <v>10266041.36586</v>
      </c>
      <c r="AO103" s="1">
        <v>16244.03578</v>
      </c>
      <c r="AP103" s="1">
        <v>2279.87266</v>
      </c>
      <c r="AQ103">
        <v>4403.9803300000003</v>
      </c>
      <c r="AR103" s="1">
        <v>2782.6516999999999</v>
      </c>
      <c r="AS103" s="1">
        <v>8169.9858599999998</v>
      </c>
      <c r="AT103">
        <v>8589.5672900000009</v>
      </c>
      <c r="AU103" s="1">
        <v>0</v>
      </c>
      <c r="AV103">
        <v>0.11236</v>
      </c>
      <c r="AW103" s="1">
        <v>1.609E-2</v>
      </c>
      <c r="AX103" s="1">
        <v>0.61370000000000002</v>
      </c>
      <c r="AY103" s="1">
        <v>4.0939999999999997E-2</v>
      </c>
      <c r="AZ103">
        <v>1.2169099999999999</v>
      </c>
      <c r="BA103">
        <v>0</v>
      </c>
      <c r="BB103">
        <v>110584.06140999999</v>
      </c>
      <c r="BC103">
        <v>103959.71708</v>
      </c>
      <c r="BD103" s="1">
        <v>9730.8847999999998</v>
      </c>
      <c r="BE103">
        <v>336665.38952000003</v>
      </c>
      <c r="BF103">
        <v>100053.47889</v>
      </c>
      <c r="BG103" s="1">
        <v>1299469.46456</v>
      </c>
    </row>
    <row r="104" spans="1:59" x14ac:dyDescent="0.65">
      <c r="A104">
        <v>145931.56620999999</v>
      </c>
      <c r="B104" s="1">
        <v>2413323.44728</v>
      </c>
      <c r="C104">
        <v>3620064.6507299999</v>
      </c>
      <c r="D104">
        <v>2804357.2059399998</v>
      </c>
      <c r="E104">
        <v>5743318.3816799996</v>
      </c>
      <c r="F104">
        <v>5646699.9885999998</v>
      </c>
      <c r="G104">
        <v>0</v>
      </c>
      <c r="H104">
        <v>0</v>
      </c>
      <c r="I104" s="1">
        <v>0</v>
      </c>
      <c r="J104">
        <v>273724.32721000002</v>
      </c>
      <c r="K104">
        <v>432103.41820999997</v>
      </c>
      <c r="L104">
        <v>6343.2231300000003</v>
      </c>
      <c r="M104">
        <v>24589.309580000001</v>
      </c>
      <c r="N104">
        <v>43685.823129999997</v>
      </c>
      <c r="O104">
        <v>238155.15090000001</v>
      </c>
      <c r="P104">
        <v>0</v>
      </c>
      <c r="Q104">
        <v>72128.474400000006</v>
      </c>
      <c r="R104">
        <v>1848590.0543</v>
      </c>
      <c r="S104" s="1">
        <v>13221.87905</v>
      </c>
      <c r="T104">
        <v>14089.6338</v>
      </c>
      <c r="U104">
        <v>12432.9547</v>
      </c>
      <c r="V104" s="1">
        <v>0</v>
      </c>
      <c r="W104">
        <v>4.4429999999999997E-2</v>
      </c>
      <c r="X104">
        <v>1.924E-2</v>
      </c>
      <c r="Y104">
        <v>0.34787000000000001</v>
      </c>
      <c r="Z104">
        <v>0.4425</v>
      </c>
      <c r="AA104">
        <v>1.1459699999999999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50765.085299999999</v>
      </c>
      <c r="AK104" s="1">
        <v>155632.38722999999</v>
      </c>
      <c r="AL104" s="1">
        <v>44710.976029999998</v>
      </c>
      <c r="AM104">
        <v>25312.961940000001</v>
      </c>
      <c r="AN104" s="1">
        <v>10266041.36586</v>
      </c>
      <c r="AO104" s="1">
        <v>16618.38767</v>
      </c>
      <c r="AP104" s="1">
        <v>2303.7936599999998</v>
      </c>
      <c r="AQ104">
        <v>4423.2213400000001</v>
      </c>
      <c r="AR104" s="1">
        <v>3444.6156599999999</v>
      </c>
      <c r="AS104" s="1">
        <v>7115.3782600000004</v>
      </c>
      <c r="AT104">
        <v>8939.0489099999995</v>
      </c>
      <c r="AU104" s="1">
        <v>0</v>
      </c>
      <c r="AV104">
        <v>4.4429999999999997E-2</v>
      </c>
      <c r="AW104" s="1">
        <v>1.924E-2</v>
      </c>
      <c r="AX104" s="1">
        <v>0.34787000000000001</v>
      </c>
      <c r="AY104" s="1">
        <v>0.4425</v>
      </c>
      <c r="AZ104">
        <v>1.1459699999999999</v>
      </c>
      <c r="BA104">
        <v>0</v>
      </c>
      <c r="BB104">
        <v>110584.06140999999</v>
      </c>
      <c r="BC104">
        <v>69675.427760000006</v>
      </c>
      <c r="BD104" s="1">
        <v>10695.744549999999</v>
      </c>
      <c r="BE104">
        <v>220176.48613</v>
      </c>
      <c r="BF104">
        <v>360247.27312999999</v>
      </c>
      <c r="BG104" s="1">
        <v>1189084.0032800001</v>
      </c>
    </row>
    <row r="105" spans="1:59" x14ac:dyDescent="0.65">
      <c r="A105">
        <v>145931.56620999999</v>
      </c>
      <c r="B105" s="1">
        <v>2281228.7022099998</v>
      </c>
      <c r="C105">
        <v>3608429.2394400002</v>
      </c>
      <c r="D105">
        <v>2851812.6070400001</v>
      </c>
      <c r="E105">
        <v>5804166.9951200001</v>
      </c>
      <c r="F105">
        <v>5682126.1304200003</v>
      </c>
      <c r="G105">
        <v>0</v>
      </c>
      <c r="H105">
        <v>0</v>
      </c>
      <c r="I105" s="1">
        <v>0</v>
      </c>
      <c r="J105">
        <v>273724.32721000002</v>
      </c>
      <c r="K105">
        <v>494312.32390000002</v>
      </c>
      <c r="L105">
        <v>9978.2116800000003</v>
      </c>
      <c r="M105">
        <v>1096.0530699999999</v>
      </c>
      <c r="N105">
        <v>13256.321449999999</v>
      </c>
      <c r="O105">
        <v>226234.01485000001</v>
      </c>
      <c r="P105">
        <v>0</v>
      </c>
      <c r="Q105">
        <v>83242.820659999998</v>
      </c>
      <c r="R105">
        <v>1845408.8224200001</v>
      </c>
      <c r="S105" s="1">
        <v>17305.682789999999</v>
      </c>
      <c r="T105">
        <v>5451.19434</v>
      </c>
      <c r="U105">
        <v>9054.4760499999993</v>
      </c>
      <c r="V105" s="1">
        <v>0</v>
      </c>
      <c r="W105">
        <v>5.6699999999999997E-3</v>
      </c>
      <c r="X105">
        <v>1.529E-2</v>
      </c>
      <c r="Y105">
        <v>0.36193999999999998</v>
      </c>
      <c r="Z105">
        <v>0.46267999999999998</v>
      </c>
      <c r="AA105">
        <v>1.1544099999999999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50765.085299999999</v>
      </c>
      <c r="AK105" s="1">
        <v>155632.38722999999</v>
      </c>
      <c r="AL105" s="1">
        <v>44710.976029999998</v>
      </c>
      <c r="AM105">
        <v>25312.961940000001</v>
      </c>
      <c r="AN105" s="1">
        <v>10266041.36586</v>
      </c>
      <c r="AO105" s="1">
        <v>16777.161690000001</v>
      </c>
      <c r="AP105" s="1">
        <v>2141.9348100000002</v>
      </c>
      <c r="AQ105">
        <v>4408.8565200000003</v>
      </c>
      <c r="AR105" s="1">
        <v>3500.5683300000001</v>
      </c>
      <c r="AS105" s="1">
        <v>7206.2368800000004</v>
      </c>
      <c r="AT105">
        <v>8968.4613000000008</v>
      </c>
      <c r="AU105" s="1">
        <v>0</v>
      </c>
      <c r="AV105">
        <v>5.6699999999999997E-3</v>
      </c>
      <c r="AW105" s="1">
        <v>1.529E-2</v>
      </c>
      <c r="AX105" s="1">
        <v>0.36193999999999998</v>
      </c>
      <c r="AY105" s="1">
        <v>0.46267999999999998</v>
      </c>
      <c r="AZ105">
        <v>1.1544099999999999</v>
      </c>
      <c r="BA105">
        <v>0</v>
      </c>
      <c r="BB105">
        <v>110584.06140999999</v>
      </c>
      <c r="BC105">
        <v>46113.77188</v>
      </c>
      <c r="BD105" s="1">
        <v>8298.6657599999999</v>
      </c>
      <c r="BE105">
        <v>229044.84005</v>
      </c>
      <c r="BF105">
        <v>365973.45233</v>
      </c>
      <c r="BG105" s="1">
        <v>1200448.2048200001</v>
      </c>
    </row>
    <row r="106" spans="1:59" x14ac:dyDescent="0.65">
      <c r="A106">
        <v>145931.56620999999</v>
      </c>
      <c r="B106" s="1">
        <v>2264968.5958099999</v>
      </c>
      <c r="C106">
        <v>3620124.5311199999</v>
      </c>
      <c r="D106">
        <v>2819310.7958900002</v>
      </c>
      <c r="E106">
        <v>5928127.8695900002</v>
      </c>
      <c r="F106">
        <v>5595231.8817999996</v>
      </c>
      <c r="G106">
        <v>0</v>
      </c>
      <c r="H106">
        <v>0</v>
      </c>
      <c r="I106" s="1">
        <v>0</v>
      </c>
      <c r="J106">
        <v>273724.32721000002</v>
      </c>
      <c r="K106">
        <v>489431.29200000002</v>
      </c>
      <c r="L106">
        <v>14518.57452</v>
      </c>
      <c r="M106">
        <v>1429.01809</v>
      </c>
      <c r="N106">
        <v>13261.74379</v>
      </c>
      <c r="O106">
        <v>226236.29655999999</v>
      </c>
      <c r="P106">
        <v>0</v>
      </c>
      <c r="Q106">
        <v>97580.754749999993</v>
      </c>
      <c r="R106">
        <v>1816532.5789399999</v>
      </c>
      <c r="S106" s="1">
        <v>26247.651720000002</v>
      </c>
      <c r="T106">
        <v>4849.24431</v>
      </c>
      <c r="U106">
        <v>15252.766540000001</v>
      </c>
      <c r="V106" s="1">
        <v>0</v>
      </c>
      <c r="W106">
        <v>5.6800000000000002E-3</v>
      </c>
      <c r="X106">
        <v>1.5299999999999999E-2</v>
      </c>
      <c r="Y106">
        <v>0.3548</v>
      </c>
      <c r="Z106">
        <v>0.46700000000000003</v>
      </c>
      <c r="AA106">
        <v>1.1572100000000001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50765.085299999999</v>
      </c>
      <c r="AK106" s="1">
        <v>155632.38722999999</v>
      </c>
      <c r="AL106" s="1">
        <v>44710.976029999998</v>
      </c>
      <c r="AM106">
        <v>25312.961940000001</v>
      </c>
      <c r="AN106" s="1">
        <v>10266041.36586</v>
      </c>
      <c r="AO106" s="1">
        <v>16993.252410000001</v>
      </c>
      <c r="AP106" s="1">
        <v>2122.6837799999998</v>
      </c>
      <c r="AQ106">
        <v>4424.7956199999999</v>
      </c>
      <c r="AR106" s="1">
        <v>3460.84537</v>
      </c>
      <c r="AS106" s="1">
        <v>7357.3601600000002</v>
      </c>
      <c r="AT106">
        <v>8860.37291</v>
      </c>
      <c r="AU106" s="1">
        <v>0</v>
      </c>
      <c r="AV106">
        <v>5.6800000000000002E-3</v>
      </c>
      <c r="AW106" s="1">
        <v>1.5299999999999999E-2</v>
      </c>
      <c r="AX106" s="1">
        <v>0.3548</v>
      </c>
      <c r="AY106" s="1">
        <v>0.46700000000000003</v>
      </c>
      <c r="AZ106">
        <v>1.1572100000000001</v>
      </c>
      <c r="BA106">
        <v>0</v>
      </c>
      <c r="BB106">
        <v>110584.06140999999</v>
      </c>
      <c r="BC106">
        <v>46121.819810000001</v>
      </c>
      <c r="BD106" s="1">
        <v>10621.2644</v>
      </c>
      <c r="BE106">
        <v>228280.32947999999</v>
      </c>
      <c r="BF106">
        <v>332487.31164999999</v>
      </c>
      <c r="BG106" s="1">
        <v>1232368.20951</v>
      </c>
    </row>
    <row r="107" spans="1:59" x14ac:dyDescent="0.65">
      <c r="A107">
        <v>155187.30231999999</v>
      </c>
      <c r="B107" s="1">
        <v>2366564.82064</v>
      </c>
      <c r="C107">
        <v>3586499.9234600002</v>
      </c>
      <c r="D107">
        <v>3442704.00184</v>
      </c>
      <c r="E107">
        <v>6780317.1987500004</v>
      </c>
      <c r="F107">
        <v>4042421.9934100001</v>
      </c>
      <c r="G107">
        <v>0</v>
      </c>
      <c r="H107">
        <v>0</v>
      </c>
      <c r="I107" s="1">
        <v>0</v>
      </c>
      <c r="J107">
        <v>327878.19855999999</v>
      </c>
      <c r="K107">
        <v>451819.20324</v>
      </c>
      <c r="L107">
        <v>61174.781020000002</v>
      </c>
      <c r="M107">
        <v>17803.93864</v>
      </c>
      <c r="N107">
        <v>41454.502390000001</v>
      </c>
      <c r="O107">
        <v>118470.62832</v>
      </c>
      <c r="P107">
        <v>0</v>
      </c>
      <c r="Q107">
        <v>245040.68935999999</v>
      </c>
      <c r="R107">
        <v>1587055.7190099999</v>
      </c>
      <c r="S107" s="1">
        <v>44210.003490000003</v>
      </c>
      <c r="T107">
        <v>50905.512750000002</v>
      </c>
      <c r="U107">
        <v>33251.071649999998</v>
      </c>
      <c r="V107" s="1">
        <v>0</v>
      </c>
      <c r="W107">
        <v>1.34E-3</v>
      </c>
      <c r="X107">
        <v>3.2750000000000001E-2</v>
      </c>
      <c r="Y107">
        <v>0.54557</v>
      </c>
      <c r="Z107">
        <v>0.93193999999999999</v>
      </c>
      <c r="AA107">
        <v>0.4884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7038.5528899999999</v>
      </c>
      <c r="AK107" s="1">
        <v>172656.83653</v>
      </c>
      <c r="AL107" s="1">
        <v>2875829.4222200001</v>
      </c>
      <c r="AM107">
        <v>4912462.6178099997</v>
      </c>
      <c r="AN107" s="1">
        <v>2574475.3469199999</v>
      </c>
      <c r="AO107" s="1">
        <v>17242.3181</v>
      </c>
      <c r="AP107" s="1">
        <v>2249.45336</v>
      </c>
      <c r="AQ107">
        <v>4383.4679800000004</v>
      </c>
      <c r="AR107" s="1">
        <v>4216.25702</v>
      </c>
      <c r="AS107" s="1">
        <v>8371.4007999999994</v>
      </c>
      <c r="AT107">
        <v>7005.4786700000004</v>
      </c>
      <c r="AU107" s="1">
        <v>0</v>
      </c>
      <c r="AV107" s="1">
        <v>6.7000000000000002E-4</v>
      </c>
      <c r="AW107" s="1">
        <v>1.0163800000000001</v>
      </c>
      <c r="AX107" s="1">
        <v>0.27278999999999998</v>
      </c>
      <c r="AY107" s="1">
        <v>0.46597</v>
      </c>
      <c r="AZ107">
        <v>0.2442</v>
      </c>
      <c r="BA107">
        <v>0</v>
      </c>
      <c r="BB107">
        <v>110584.06140999999</v>
      </c>
      <c r="BC107">
        <v>43996.303019999999</v>
      </c>
      <c r="BD107" s="1">
        <v>23112.771769999999</v>
      </c>
      <c r="BE107">
        <v>345302.64539000002</v>
      </c>
      <c r="BF107">
        <v>600541.37936000002</v>
      </c>
      <c r="BG107" s="1">
        <v>836925.83530999999</v>
      </c>
    </row>
    <row r="108" spans="1:59" x14ac:dyDescent="0.65">
      <c r="A108">
        <v>155187.30231999999</v>
      </c>
      <c r="B108" s="1">
        <v>2268049.2104699998</v>
      </c>
      <c r="C108">
        <v>3622693.1126899999</v>
      </c>
      <c r="D108">
        <v>3450347.30963</v>
      </c>
      <c r="E108">
        <v>6812725.3333200002</v>
      </c>
      <c r="F108">
        <v>4064692.9720000001</v>
      </c>
      <c r="G108">
        <v>0</v>
      </c>
      <c r="H108">
        <v>0</v>
      </c>
      <c r="I108" s="1">
        <v>0</v>
      </c>
      <c r="J108">
        <v>327878.19855999999</v>
      </c>
      <c r="K108">
        <v>498380.06793000002</v>
      </c>
      <c r="L108">
        <v>14409.02972</v>
      </c>
      <c r="M108">
        <v>17218.667730000001</v>
      </c>
      <c r="N108">
        <v>41949.74581</v>
      </c>
      <c r="O108">
        <v>118765.54242</v>
      </c>
      <c r="P108">
        <v>0</v>
      </c>
      <c r="Q108">
        <v>102421.03074</v>
      </c>
      <c r="R108">
        <v>1820799.5732400001</v>
      </c>
      <c r="S108" s="1">
        <v>22816.656989999999</v>
      </c>
      <c r="T108">
        <v>4603.0658199999998</v>
      </c>
      <c r="U108">
        <v>9822.6694700000007</v>
      </c>
      <c r="V108" s="1">
        <v>0</v>
      </c>
      <c r="W108">
        <v>1.3600000000000001E-3</v>
      </c>
      <c r="X108">
        <v>1.1199999999999999E-3</v>
      </c>
      <c r="Y108">
        <v>0.55181000000000002</v>
      </c>
      <c r="Z108">
        <v>0.94784000000000002</v>
      </c>
      <c r="AA108">
        <v>0.49786999999999998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7175.0608899999997</v>
      </c>
      <c r="AK108" s="1">
        <v>5883.9529599999996</v>
      </c>
      <c r="AL108" s="1">
        <v>2908709.1816799999</v>
      </c>
      <c r="AM108">
        <v>4996289.0166100003</v>
      </c>
      <c r="AN108" s="1">
        <v>2624405.5642300001</v>
      </c>
      <c r="AO108" s="1">
        <v>17278.299279999999</v>
      </c>
      <c r="AP108" s="1">
        <v>2129.3780099999999</v>
      </c>
      <c r="AQ108">
        <v>4428.5974699999997</v>
      </c>
      <c r="AR108" s="1">
        <v>4226.2880500000001</v>
      </c>
      <c r="AS108" s="1">
        <v>8409.9364499999992</v>
      </c>
      <c r="AT108">
        <v>7031.8578500000003</v>
      </c>
      <c r="AU108" s="1">
        <v>0</v>
      </c>
      <c r="AV108">
        <v>4.6800000000000001E-3</v>
      </c>
      <c r="AW108" s="1">
        <v>0.98141999999999996</v>
      </c>
      <c r="AX108" s="1">
        <v>0.29104000000000002</v>
      </c>
      <c r="AY108" s="1">
        <v>0.47392000000000001</v>
      </c>
      <c r="AZ108">
        <v>0.24893999999999999</v>
      </c>
      <c r="BA108">
        <v>0</v>
      </c>
      <c r="BB108">
        <v>110584.06140999999</v>
      </c>
      <c r="BC108">
        <v>44012.313770000001</v>
      </c>
      <c r="BD108" s="1">
        <v>3856.95658</v>
      </c>
      <c r="BE108">
        <v>349463.68521999998</v>
      </c>
      <c r="BF108">
        <v>608088.41361000005</v>
      </c>
      <c r="BG108" s="1">
        <v>844457.56567000004</v>
      </c>
    </row>
    <row r="109" spans="1:59" x14ac:dyDescent="0.65">
      <c r="A109">
        <v>155187.30231999999</v>
      </c>
      <c r="B109" s="1">
        <v>2247692.6931699999</v>
      </c>
      <c r="C109">
        <v>3653225.0120100002</v>
      </c>
      <c r="D109">
        <v>3262343.4874300002</v>
      </c>
      <c r="E109">
        <v>6944922.2661600001</v>
      </c>
      <c r="F109">
        <v>4110324.4793400001</v>
      </c>
      <c r="G109">
        <v>0</v>
      </c>
      <c r="H109">
        <v>0</v>
      </c>
      <c r="I109" s="1">
        <v>0</v>
      </c>
      <c r="J109">
        <v>327878.19855999999</v>
      </c>
      <c r="K109">
        <v>489596.76324</v>
      </c>
      <c r="L109">
        <v>22175.25992</v>
      </c>
      <c r="M109">
        <v>118.78413999999999</v>
      </c>
      <c r="N109">
        <v>53459.31626</v>
      </c>
      <c r="O109">
        <v>125372.93005</v>
      </c>
      <c r="P109">
        <v>0</v>
      </c>
      <c r="Q109">
        <v>127054.94455</v>
      </c>
      <c r="R109">
        <v>1797993.72979</v>
      </c>
      <c r="S109" s="1">
        <v>19523.458770000001</v>
      </c>
      <c r="T109">
        <v>4622.1901699999999</v>
      </c>
      <c r="U109">
        <v>11268.672979999999</v>
      </c>
      <c r="V109" s="1">
        <v>0</v>
      </c>
      <c r="W109">
        <v>1.89E-3</v>
      </c>
      <c r="X109">
        <v>1.5499999999999999E-3</v>
      </c>
      <c r="Y109">
        <v>1.17E-3</v>
      </c>
      <c r="Z109">
        <v>1.30511</v>
      </c>
      <c r="AA109">
        <v>0.69028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9947.9317300000002</v>
      </c>
      <c r="AK109" s="1">
        <v>8157.8627999999999</v>
      </c>
      <c r="AL109" s="1">
        <v>6186.6774699999996</v>
      </c>
      <c r="AM109">
        <v>6879538.13002</v>
      </c>
      <c r="AN109" s="1">
        <v>3638632.1743399999</v>
      </c>
      <c r="AO109" s="1">
        <v>17432.150099999999</v>
      </c>
      <c r="AP109" s="1">
        <v>2106.6236199999998</v>
      </c>
      <c r="AQ109">
        <v>4464.27286</v>
      </c>
      <c r="AR109" s="1">
        <v>3996.5582300000001</v>
      </c>
      <c r="AS109" s="1">
        <v>8567.6355999999996</v>
      </c>
      <c r="AT109">
        <v>7090.9675200000001</v>
      </c>
      <c r="AU109" s="1">
        <v>0</v>
      </c>
      <c r="AV109">
        <v>1.44E-2</v>
      </c>
      <c r="AW109" s="1">
        <v>0.96187</v>
      </c>
      <c r="AX109" s="1">
        <v>2.6040000000000001E-2</v>
      </c>
      <c r="AY109" s="1">
        <v>0.65256000000000003</v>
      </c>
      <c r="AZ109">
        <v>0.34514</v>
      </c>
      <c r="BA109">
        <v>0</v>
      </c>
      <c r="BB109">
        <v>110584.06140999999</v>
      </c>
      <c r="BC109">
        <v>45804.421589999998</v>
      </c>
      <c r="BD109" s="1">
        <v>5381.9095900000002</v>
      </c>
      <c r="BE109">
        <v>13952.013650000001</v>
      </c>
      <c r="BF109">
        <v>901201.54627000005</v>
      </c>
      <c r="BG109" s="1">
        <v>883539.04374999995</v>
      </c>
    </row>
    <row r="110" spans="1:59" x14ac:dyDescent="0.65">
      <c r="A110">
        <v>155187.30231999999</v>
      </c>
      <c r="B110" s="1">
        <v>2205508.7200600002</v>
      </c>
      <c r="C110">
        <v>3684439.1656399998</v>
      </c>
      <c r="D110">
        <v>3263549.0915199998</v>
      </c>
      <c r="E110">
        <v>6925016.6563499998</v>
      </c>
      <c r="F110">
        <v>4139994.3045299998</v>
      </c>
      <c r="G110">
        <v>0</v>
      </c>
      <c r="H110">
        <v>0</v>
      </c>
      <c r="I110" s="1">
        <v>0</v>
      </c>
      <c r="J110">
        <v>327878.19855999999</v>
      </c>
      <c r="K110">
        <v>493009.12001999997</v>
      </c>
      <c r="L110">
        <v>18726.490689999999</v>
      </c>
      <c r="M110">
        <v>106.51759</v>
      </c>
      <c r="N110">
        <v>53230.314570000002</v>
      </c>
      <c r="O110">
        <v>125650.61073</v>
      </c>
      <c r="P110">
        <v>0</v>
      </c>
      <c r="Q110">
        <v>116068.16361</v>
      </c>
      <c r="R110">
        <v>1805507.48771</v>
      </c>
      <c r="S110" s="1">
        <v>28535.073380000002</v>
      </c>
      <c r="T110">
        <v>2870.7290200000002</v>
      </c>
      <c r="U110">
        <v>7481.5425400000004</v>
      </c>
      <c r="V110" s="1">
        <v>0</v>
      </c>
      <c r="W110">
        <v>1.91E-3</v>
      </c>
      <c r="X110">
        <v>1.56E-3</v>
      </c>
      <c r="Y110">
        <v>1.1900000000000001E-3</v>
      </c>
      <c r="Z110">
        <v>1.2977099999999999</v>
      </c>
      <c r="AA110">
        <v>0.69762999999999997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10053.883449999999</v>
      </c>
      <c r="AK110" s="1">
        <v>8244.7491599999994</v>
      </c>
      <c r="AL110" s="1">
        <v>6252.5694599999997</v>
      </c>
      <c r="AM110">
        <v>6840525.68353</v>
      </c>
      <c r="AN110" s="1">
        <v>3677385.8907499998</v>
      </c>
      <c r="AO110" s="1">
        <v>17562.175899999998</v>
      </c>
      <c r="AP110" s="1">
        <v>2074.5734900000002</v>
      </c>
      <c r="AQ110">
        <v>4493.1448899999996</v>
      </c>
      <c r="AR110" s="1">
        <v>3987.7226900000001</v>
      </c>
      <c r="AS110" s="1">
        <v>8542.0510099999992</v>
      </c>
      <c r="AT110">
        <v>7128.5657600000004</v>
      </c>
      <c r="AU110" s="1">
        <v>0</v>
      </c>
      <c r="AV110">
        <v>2.5669999999999998E-2</v>
      </c>
      <c r="AW110" s="1">
        <v>0.92932000000000003</v>
      </c>
      <c r="AX110" s="1">
        <v>4.734E-2</v>
      </c>
      <c r="AY110" s="1">
        <v>0.64885000000000004</v>
      </c>
      <c r="AZ110">
        <v>0.34882000000000002</v>
      </c>
      <c r="BA110">
        <v>0</v>
      </c>
      <c r="BB110">
        <v>110584.06140999999</v>
      </c>
      <c r="BC110">
        <v>45933.150430000002</v>
      </c>
      <c r="BD110" s="1">
        <v>2458.3335099999999</v>
      </c>
      <c r="BE110">
        <v>5391.0455499999998</v>
      </c>
      <c r="BF110">
        <v>928961.88979000004</v>
      </c>
      <c r="BG110" s="1">
        <v>867134.51558000001</v>
      </c>
    </row>
    <row r="111" spans="1:59" x14ac:dyDescent="0.65">
      <c r="A111">
        <v>155187.30231999999</v>
      </c>
      <c r="B111" s="1">
        <v>2188458.0269900002</v>
      </c>
      <c r="C111">
        <v>3413135.3333800002</v>
      </c>
      <c r="D111">
        <v>3243092.2721799999</v>
      </c>
      <c r="E111">
        <v>6964158.2301599998</v>
      </c>
      <c r="F111">
        <v>4409664.0753899999</v>
      </c>
      <c r="G111">
        <v>0</v>
      </c>
      <c r="H111">
        <v>0</v>
      </c>
      <c r="I111" s="1">
        <v>0</v>
      </c>
      <c r="J111">
        <v>327878.19855999999</v>
      </c>
      <c r="K111">
        <v>498704.0393</v>
      </c>
      <c r="L111">
        <v>13156.49179</v>
      </c>
      <c r="M111">
        <v>767.44689000000005</v>
      </c>
      <c r="N111">
        <v>52813.977379999997</v>
      </c>
      <c r="O111">
        <v>125281.09825</v>
      </c>
      <c r="P111">
        <v>0</v>
      </c>
      <c r="Q111">
        <v>99172.53443</v>
      </c>
      <c r="R111">
        <v>1411287.9010300001</v>
      </c>
      <c r="S111" s="1">
        <v>322688.58240000001</v>
      </c>
      <c r="T111">
        <v>64069.771789999999</v>
      </c>
      <c r="U111">
        <v>63244.206599999998</v>
      </c>
      <c r="V111" s="1">
        <v>0</v>
      </c>
      <c r="W111">
        <v>1.92E-3</v>
      </c>
      <c r="X111">
        <v>1.58E-3</v>
      </c>
      <c r="Y111">
        <v>1.1999999999999999E-3</v>
      </c>
      <c r="Z111">
        <v>1.29233</v>
      </c>
      <c r="AA111">
        <v>0.70298000000000005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10130.955620000001</v>
      </c>
      <c r="AK111" s="1">
        <v>8307.9526700000006</v>
      </c>
      <c r="AL111" s="1">
        <v>6300.5011000000004</v>
      </c>
      <c r="AM111">
        <v>6812146.9659000002</v>
      </c>
      <c r="AN111" s="1">
        <v>3705576.4010700001</v>
      </c>
      <c r="AO111" s="1">
        <v>17729.961029999999</v>
      </c>
      <c r="AP111" s="1">
        <v>2055.53944</v>
      </c>
      <c r="AQ111">
        <v>4168.5211799999997</v>
      </c>
      <c r="AR111" s="1">
        <v>3966.5094600000002</v>
      </c>
      <c r="AS111" s="1">
        <v>8577.3297000000002</v>
      </c>
      <c r="AT111">
        <v>7458.15805</v>
      </c>
      <c r="AU111" s="1">
        <v>0</v>
      </c>
      <c r="AV111">
        <v>3.7699999999999997E-2</v>
      </c>
      <c r="AW111" s="1">
        <v>0.89456000000000002</v>
      </c>
      <c r="AX111" s="1">
        <v>7.009E-2</v>
      </c>
      <c r="AY111" s="1">
        <v>0.64615999999999996</v>
      </c>
      <c r="AZ111">
        <v>0.35149000000000002</v>
      </c>
      <c r="BA111">
        <v>0</v>
      </c>
      <c r="BB111">
        <v>110584.06140999999</v>
      </c>
      <c r="BC111">
        <v>44689.045420000002</v>
      </c>
      <c r="BD111" s="1">
        <v>45317.88351</v>
      </c>
      <c r="BE111">
        <v>143088.16338000001</v>
      </c>
      <c r="BF111">
        <v>867243.11782000004</v>
      </c>
      <c r="BG111" s="1">
        <v>749540.72470999998</v>
      </c>
    </row>
    <row r="112" spans="1:59" x14ac:dyDescent="0.65">
      <c r="A112">
        <v>155187.30231999999</v>
      </c>
      <c r="B112" s="1">
        <v>2493563.0180600001</v>
      </c>
      <c r="C112">
        <v>3033264.2179200002</v>
      </c>
      <c r="D112">
        <v>3289200.9924900001</v>
      </c>
      <c r="E112">
        <v>6962268.0135000004</v>
      </c>
      <c r="F112">
        <v>4440211.6961300001</v>
      </c>
      <c r="G112">
        <v>0</v>
      </c>
      <c r="H112">
        <v>0</v>
      </c>
      <c r="I112" s="1">
        <v>0</v>
      </c>
      <c r="J112">
        <v>327878.19855999999</v>
      </c>
      <c r="K112">
        <v>400469.37278999999</v>
      </c>
      <c r="L112">
        <v>103989.70245</v>
      </c>
      <c r="M112">
        <v>5895.0536300000003</v>
      </c>
      <c r="N112">
        <v>54917.676930000001</v>
      </c>
      <c r="O112">
        <v>125451.24782</v>
      </c>
      <c r="P112">
        <v>0</v>
      </c>
      <c r="Q112">
        <v>384375.66291999997</v>
      </c>
      <c r="R112">
        <v>1073224.75291</v>
      </c>
      <c r="S112" s="1">
        <v>356300.75764000003</v>
      </c>
      <c r="T112">
        <v>83651.011369999993</v>
      </c>
      <c r="U112">
        <v>62910.811419999998</v>
      </c>
      <c r="V112" s="1">
        <v>0</v>
      </c>
      <c r="W112">
        <v>1.9400000000000001E-3</v>
      </c>
      <c r="X112">
        <v>1.5900000000000001E-3</v>
      </c>
      <c r="Y112">
        <v>1.1999999999999999E-3</v>
      </c>
      <c r="Z112">
        <v>1.2868599999999999</v>
      </c>
      <c r="AA112">
        <v>0.70840999999999998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10209.218570000001</v>
      </c>
      <c r="AK112" s="1">
        <v>8372.1326900000004</v>
      </c>
      <c r="AL112" s="1">
        <v>6349.1732899999997</v>
      </c>
      <c r="AM112">
        <v>6783329.7896800004</v>
      </c>
      <c r="AN112" s="1">
        <v>3734202.4621299999</v>
      </c>
      <c r="AO112" s="1">
        <v>17845.364979999998</v>
      </c>
      <c r="AP112" s="1">
        <v>2426.4609799999998</v>
      </c>
      <c r="AQ112">
        <v>3697.9169299999999</v>
      </c>
      <c r="AR112" s="1">
        <v>4031.4502000000002</v>
      </c>
      <c r="AS112" s="1">
        <v>8574.3706299999994</v>
      </c>
      <c r="AT112">
        <v>7495.8590999999997</v>
      </c>
      <c r="AU112" s="1">
        <v>0</v>
      </c>
      <c r="AV112">
        <v>4.3630000000000002E-2</v>
      </c>
      <c r="AW112" s="1">
        <v>0.87743000000000004</v>
      </c>
      <c r="AX112" s="1">
        <v>8.1309999999999993E-2</v>
      </c>
      <c r="AY112" s="1">
        <v>0.64342999999999995</v>
      </c>
      <c r="AZ112">
        <v>0.35421000000000002</v>
      </c>
      <c r="BA112">
        <v>0</v>
      </c>
      <c r="BB112">
        <v>110584.06140999999</v>
      </c>
      <c r="BC112">
        <v>44700.572220000002</v>
      </c>
      <c r="BD112" s="1">
        <v>45062.09014</v>
      </c>
      <c r="BE112">
        <v>142959.5246</v>
      </c>
      <c r="BF112">
        <v>856254.34103000001</v>
      </c>
      <c r="BG112" s="1">
        <v>760902.40685999999</v>
      </c>
    </row>
    <row r="113" spans="1:59" x14ac:dyDescent="0.65">
      <c r="A113">
        <v>155187.30231999999</v>
      </c>
      <c r="B113" s="1">
        <v>2308703.6195700001</v>
      </c>
      <c r="C113">
        <v>3318344.67655</v>
      </c>
      <c r="D113">
        <v>3191876.49584</v>
      </c>
      <c r="E113">
        <v>6951917.5964099998</v>
      </c>
      <c r="F113">
        <v>4447665.5497300001</v>
      </c>
      <c r="G113">
        <v>0</v>
      </c>
      <c r="H113">
        <v>0</v>
      </c>
      <c r="I113" s="1">
        <v>0</v>
      </c>
      <c r="J113">
        <v>327878.19855999999</v>
      </c>
      <c r="K113">
        <v>475492.66610999999</v>
      </c>
      <c r="L113">
        <v>20160.868399999999</v>
      </c>
      <c r="M113">
        <v>12399.686030000001</v>
      </c>
      <c r="N113">
        <v>54947.330650000004</v>
      </c>
      <c r="O113">
        <v>127722.50242999999</v>
      </c>
      <c r="P113">
        <v>0</v>
      </c>
      <c r="Q113">
        <v>116969.45703000001</v>
      </c>
      <c r="R113">
        <v>844938.27671000001</v>
      </c>
      <c r="S113" s="1">
        <v>686223.98770000006</v>
      </c>
      <c r="T113">
        <v>175386.03174000001</v>
      </c>
      <c r="U113">
        <v>136945.24307</v>
      </c>
      <c r="V113" s="1">
        <v>0</v>
      </c>
      <c r="W113">
        <v>1.9599999999999999E-3</v>
      </c>
      <c r="X113">
        <v>1.6100000000000001E-3</v>
      </c>
      <c r="Y113">
        <v>1.2199999999999999E-3</v>
      </c>
      <c r="Z113">
        <v>1.27793</v>
      </c>
      <c r="AA113">
        <v>0.71728000000000003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10336.98587</v>
      </c>
      <c r="AK113" s="1">
        <v>8476.9090500000002</v>
      </c>
      <c r="AL113" s="1">
        <v>6428.6325299999999</v>
      </c>
      <c r="AM113">
        <v>6736284.6334699998</v>
      </c>
      <c r="AN113" s="1">
        <v>3780935.6154299998</v>
      </c>
      <c r="AO113" s="1">
        <v>18007.0988</v>
      </c>
      <c r="AP113" s="1">
        <v>2203.8311699999999</v>
      </c>
      <c r="AQ113">
        <v>4060.4380000000001</v>
      </c>
      <c r="AR113" s="1">
        <v>3901.5747299999998</v>
      </c>
      <c r="AS113" s="1">
        <v>8557.7192400000004</v>
      </c>
      <c r="AT113">
        <v>7502.4947000000002</v>
      </c>
      <c r="AU113" s="1">
        <v>0</v>
      </c>
      <c r="AV113">
        <v>2.1760000000000002E-2</v>
      </c>
      <c r="AW113" s="1">
        <v>0.39532</v>
      </c>
      <c r="AX113" s="1">
        <v>0.41308</v>
      </c>
      <c r="AY113" s="1">
        <v>0.73273999999999995</v>
      </c>
      <c r="AZ113">
        <v>0.43709999999999999</v>
      </c>
      <c r="BA113">
        <v>0</v>
      </c>
      <c r="BB113">
        <v>110584.06140999999</v>
      </c>
      <c r="BC113">
        <v>49362.896269999997</v>
      </c>
      <c r="BD113" s="1">
        <v>99909.813429999995</v>
      </c>
      <c r="BE113">
        <v>102013.55375000001</v>
      </c>
      <c r="BF113">
        <v>851738.02064</v>
      </c>
      <c r="BG113" s="1">
        <v>746854.65075000003</v>
      </c>
    </row>
    <row r="114" spans="1:59" x14ac:dyDescent="0.65">
      <c r="A114">
        <v>155187.30231999999</v>
      </c>
      <c r="B114" s="1">
        <v>2227156.2696199999</v>
      </c>
      <c r="C114">
        <v>3286043.7883299999</v>
      </c>
      <c r="D114">
        <v>3304396.2343899999</v>
      </c>
      <c r="E114">
        <v>6922298.72071</v>
      </c>
      <c r="F114">
        <v>4478612.9250499997</v>
      </c>
      <c r="G114">
        <v>0</v>
      </c>
      <c r="H114">
        <v>0</v>
      </c>
      <c r="I114" s="1">
        <v>0</v>
      </c>
      <c r="J114">
        <v>327878.19855999999</v>
      </c>
      <c r="K114">
        <v>499980.35894000001</v>
      </c>
      <c r="L114">
        <v>10773.946379999999</v>
      </c>
      <c r="M114">
        <v>386.92014</v>
      </c>
      <c r="N114">
        <v>53419.999309999999</v>
      </c>
      <c r="O114">
        <v>126161.82885000001</v>
      </c>
      <c r="P114">
        <v>0</v>
      </c>
      <c r="Q114">
        <v>89084.737210000007</v>
      </c>
      <c r="R114">
        <v>1345878.3269100001</v>
      </c>
      <c r="S114" s="1">
        <v>22784.75865</v>
      </c>
      <c r="T114">
        <v>272906.89799999999</v>
      </c>
      <c r="U114">
        <v>229808.27549</v>
      </c>
      <c r="V114" s="1">
        <v>0</v>
      </c>
      <c r="W114">
        <v>1.99E-3</v>
      </c>
      <c r="X114">
        <v>1.6299999999999999E-3</v>
      </c>
      <c r="Y114">
        <v>1.24E-3</v>
      </c>
      <c r="Z114">
        <v>1.26878</v>
      </c>
      <c r="AA114">
        <v>0.72636999999999996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10467.991690000001</v>
      </c>
      <c r="AK114" s="1">
        <v>8584.3411899999992</v>
      </c>
      <c r="AL114" s="1">
        <v>6510.1058300000004</v>
      </c>
      <c r="AM114">
        <v>6688047.0234000003</v>
      </c>
      <c r="AN114" s="1">
        <v>3828853.3142499998</v>
      </c>
      <c r="AO114" s="1">
        <v>18172.495330000002</v>
      </c>
      <c r="AP114" s="1">
        <v>2105.1475500000001</v>
      </c>
      <c r="AQ114">
        <v>4020.5443599999999</v>
      </c>
      <c r="AR114" s="1">
        <v>4038.7709300000001</v>
      </c>
      <c r="AS114" s="1">
        <v>8521.1760599999998</v>
      </c>
      <c r="AT114">
        <v>7540.4189399999996</v>
      </c>
      <c r="AU114" s="1">
        <v>0</v>
      </c>
      <c r="AV114">
        <v>3.6800000000000001E-3</v>
      </c>
      <c r="AW114" s="1">
        <v>0.69071000000000005</v>
      </c>
      <c r="AX114" s="1">
        <v>2.1800000000000001E-3</v>
      </c>
      <c r="AY114" s="1">
        <v>0.79959999999999998</v>
      </c>
      <c r="AZ114">
        <v>0.50383</v>
      </c>
      <c r="BA114">
        <v>0</v>
      </c>
      <c r="BB114">
        <v>110584.06140999999</v>
      </c>
      <c r="BC114">
        <v>45042.944069999998</v>
      </c>
      <c r="BD114" s="1">
        <v>168268.51269999999</v>
      </c>
      <c r="BE114">
        <v>3693.9204399999999</v>
      </c>
      <c r="BF114">
        <v>864882.59794000001</v>
      </c>
      <c r="BG114" s="1">
        <v>767990.95969000005</v>
      </c>
    </row>
    <row r="115" spans="1:59" x14ac:dyDescent="0.65">
      <c r="A115">
        <v>155187.30231999999</v>
      </c>
      <c r="B115" s="1">
        <v>2230169.8475700002</v>
      </c>
      <c r="C115">
        <v>3345102.6260299999</v>
      </c>
      <c r="D115">
        <v>3308557.1414800002</v>
      </c>
      <c r="E115">
        <v>6555394.8555600001</v>
      </c>
      <c r="F115">
        <v>4779283.4674500003</v>
      </c>
      <c r="G115">
        <v>0</v>
      </c>
      <c r="H115">
        <v>0</v>
      </c>
      <c r="I115" s="1">
        <v>0</v>
      </c>
      <c r="J115">
        <v>327878.19855999999</v>
      </c>
      <c r="K115">
        <v>496098.42524999997</v>
      </c>
      <c r="L115">
        <v>13844.951650000001</v>
      </c>
      <c r="M115">
        <v>450.59088000000003</v>
      </c>
      <c r="N115">
        <v>88517.097460000005</v>
      </c>
      <c r="O115">
        <v>91811.988370000006</v>
      </c>
      <c r="P115">
        <v>0</v>
      </c>
      <c r="Q115">
        <v>97125.652919999993</v>
      </c>
      <c r="R115">
        <v>1831622.46738</v>
      </c>
      <c r="S115" s="1">
        <v>18710.067060000001</v>
      </c>
      <c r="T115">
        <v>7786.2193100000004</v>
      </c>
      <c r="U115">
        <v>5218.5896000000002</v>
      </c>
      <c r="V115" s="1">
        <v>0</v>
      </c>
      <c r="W115">
        <v>2.5999999999999999E-3</v>
      </c>
      <c r="X115">
        <v>2.4599999999999999E-3</v>
      </c>
      <c r="Y115" s="1">
        <v>6.0999999999999997E-4</v>
      </c>
      <c r="Z115">
        <v>1.16679</v>
      </c>
      <c r="AA115">
        <v>0.82754000000000005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13724.54213</v>
      </c>
      <c r="AK115" s="1">
        <v>12988.67058</v>
      </c>
      <c r="AL115" s="1">
        <v>3196.22066</v>
      </c>
      <c r="AM115">
        <v>6150400.3984899996</v>
      </c>
      <c r="AN115" s="1">
        <v>4362152.9445000002</v>
      </c>
      <c r="AO115" s="1">
        <v>18219.855479999998</v>
      </c>
      <c r="AP115" s="1">
        <v>2109.8871300000001</v>
      </c>
      <c r="AQ115">
        <v>4093.2248199999999</v>
      </c>
      <c r="AR115" s="1">
        <v>4044.6651299999999</v>
      </c>
      <c r="AS115" s="1">
        <v>8317.1924299999991</v>
      </c>
      <c r="AT115">
        <v>7661.0883299999996</v>
      </c>
      <c r="AU115" s="1">
        <v>0</v>
      </c>
      <c r="AV115">
        <v>4.0570000000000002E-2</v>
      </c>
      <c r="AW115" s="1">
        <v>1.9789999999999999E-2</v>
      </c>
      <c r="AX115" s="1">
        <v>2.308E-2</v>
      </c>
      <c r="AY115" s="1">
        <v>0.59850999999999999</v>
      </c>
      <c r="AZ115">
        <v>1.3180499999999999</v>
      </c>
      <c r="BA115">
        <v>0</v>
      </c>
      <c r="BB115">
        <v>110584.06140999999</v>
      </c>
      <c r="BC115">
        <v>52050.157899999998</v>
      </c>
      <c r="BD115" s="1">
        <v>5066.6140100000002</v>
      </c>
      <c r="BE115">
        <v>4511.6739100000004</v>
      </c>
      <c r="BF115">
        <v>829935.71429000003</v>
      </c>
      <c r="BG115" s="1">
        <v>958314.77474000002</v>
      </c>
    </row>
    <row r="116" spans="1:59" x14ac:dyDescent="0.65">
      <c r="A116">
        <v>186752.13532</v>
      </c>
      <c r="B116" s="1">
        <v>2193602.87849</v>
      </c>
      <c r="C116">
        <v>3397699.1971300002</v>
      </c>
      <c r="D116">
        <v>3387728.77379</v>
      </c>
      <c r="E116">
        <v>6418039.8385100001</v>
      </c>
      <c r="F116">
        <v>4789872.4171799999</v>
      </c>
      <c r="G116">
        <v>0</v>
      </c>
      <c r="H116">
        <v>0</v>
      </c>
      <c r="I116" s="1">
        <v>0</v>
      </c>
      <c r="J116">
        <v>327878.19855999999</v>
      </c>
      <c r="K116">
        <v>484701.48233999999</v>
      </c>
      <c r="L116">
        <v>18189.876779999999</v>
      </c>
      <c r="M116">
        <v>1611.7873300000001</v>
      </c>
      <c r="N116">
        <v>92170.08124</v>
      </c>
      <c r="O116">
        <v>94049.82591</v>
      </c>
      <c r="P116">
        <v>0</v>
      </c>
      <c r="Q116">
        <v>105359.19955</v>
      </c>
      <c r="R116">
        <v>1757589.46367</v>
      </c>
      <c r="S116" s="1">
        <v>42947.155619999998</v>
      </c>
      <c r="T116">
        <v>33597.509510000004</v>
      </c>
      <c r="U116">
        <v>20969.66792</v>
      </c>
      <c r="V116" s="1">
        <v>0</v>
      </c>
      <c r="W116">
        <v>1.362E-2</v>
      </c>
      <c r="X116">
        <v>1.737E-2</v>
      </c>
      <c r="Y116">
        <v>1.9599999999999999E-2</v>
      </c>
      <c r="Z116">
        <v>1.1313500000000001</v>
      </c>
      <c r="AA116">
        <v>0.81806999999999996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71795.670549999995</v>
      </c>
      <c r="AK116" s="1">
        <v>91547.533760000006</v>
      </c>
      <c r="AL116" s="1">
        <v>103295.1606</v>
      </c>
      <c r="AM116">
        <v>5963582.2270400003</v>
      </c>
      <c r="AN116" s="1">
        <v>4312242.1844199998</v>
      </c>
      <c r="AO116" s="1">
        <v>18391.64661</v>
      </c>
      <c r="AP116" s="1">
        <v>2111.24487</v>
      </c>
      <c r="AQ116">
        <v>4133.2665299999999</v>
      </c>
      <c r="AR116" s="1">
        <v>4134.7199600000004</v>
      </c>
      <c r="AS116" s="1">
        <v>8175.4588800000001</v>
      </c>
      <c r="AT116">
        <v>7671.3675899999998</v>
      </c>
      <c r="AU116" s="1">
        <v>0</v>
      </c>
      <c r="AV116">
        <v>1.362E-2</v>
      </c>
      <c r="AW116" s="1">
        <v>1.737E-2</v>
      </c>
      <c r="AX116" s="1">
        <v>1.9599999999999999E-2</v>
      </c>
      <c r="AY116" s="1">
        <v>1.1313500000000001</v>
      </c>
      <c r="AZ116">
        <v>0.81806999999999996</v>
      </c>
      <c r="BA116">
        <v>0</v>
      </c>
      <c r="BB116">
        <v>140743.35088000001</v>
      </c>
      <c r="BC116">
        <v>54079.770940000002</v>
      </c>
      <c r="BD116" s="1">
        <v>13910.205840000001</v>
      </c>
      <c r="BE116">
        <v>15695.20103</v>
      </c>
      <c r="BF116">
        <v>906137.53208999999</v>
      </c>
      <c r="BG116" s="1">
        <v>829896.93547999999</v>
      </c>
    </row>
    <row r="117" spans="1:59" x14ac:dyDescent="0.65">
      <c r="A117">
        <v>186752.13532</v>
      </c>
      <c r="B117" s="1">
        <v>2369482.5849299999</v>
      </c>
      <c r="C117">
        <v>3096155.8840299998</v>
      </c>
      <c r="D117">
        <v>3417936.5880999998</v>
      </c>
      <c r="E117">
        <v>6465915.0443299999</v>
      </c>
      <c r="F117">
        <v>4837453.00373</v>
      </c>
      <c r="G117">
        <v>0</v>
      </c>
      <c r="H117">
        <v>0</v>
      </c>
      <c r="I117" s="1">
        <v>0</v>
      </c>
      <c r="J117">
        <v>327878.19855999999</v>
      </c>
      <c r="K117">
        <v>433931.06005999999</v>
      </c>
      <c r="L117">
        <v>98074.487110000002</v>
      </c>
      <c r="M117">
        <v>11948.6204</v>
      </c>
      <c r="N117">
        <v>69167.083540000007</v>
      </c>
      <c r="O117">
        <v>77601.802500000005</v>
      </c>
      <c r="P117">
        <v>0</v>
      </c>
      <c r="Q117">
        <v>345232.99937999999</v>
      </c>
      <c r="R117">
        <v>1506866.72906</v>
      </c>
      <c r="S117" s="1">
        <v>77797.445739999996</v>
      </c>
      <c r="T117">
        <v>20149.235069999999</v>
      </c>
      <c r="U117">
        <v>10416.587009999999</v>
      </c>
      <c r="V117" s="1">
        <v>0</v>
      </c>
      <c r="W117" s="1">
        <v>9.8999999999999999E-4</v>
      </c>
      <c r="X117">
        <v>8.6300000000000005E-3</v>
      </c>
      <c r="Y117" s="1">
        <v>8.1999999999999998E-4</v>
      </c>
      <c r="Z117">
        <v>1.15273</v>
      </c>
      <c r="AA117">
        <v>0.83684000000000003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5199.2411199999997</v>
      </c>
      <c r="AK117" s="1">
        <v>45475.820359999998</v>
      </c>
      <c r="AL117" s="1">
        <v>4318.4062999999996</v>
      </c>
      <c r="AM117">
        <v>6076302.8586100005</v>
      </c>
      <c r="AN117" s="1">
        <v>4411166.4499599999</v>
      </c>
      <c r="AO117" s="1">
        <v>18495.365600000001</v>
      </c>
      <c r="AP117" s="1">
        <v>2328.91473</v>
      </c>
      <c r="AQ117">
        <v>3760.1767599999998</v>
      </c>
      <c r="AR117" s="1">
        <v>4168.4096499999996</v>
      </c>
      <c r="AS117" s="1">
        <v>8236.6520500000006</v>
      </c>
      <c r="AT117">
        <v>7731.9046500000004</v>
      </c>
      <c r="AU117" s="1">
        <v>0</v>
      </c>
      <c r="AV117" s="1">
        <v>4.8999999999999998E-4</v>
      </c>
      <c r="AW117" s="1">
        <v>4.3099999999999996E-3</v>
      </c>
      <c r="AX117" s="1">
        <v>4.0999999999999999E-4</v>
      </c>
      <c r="AY117" s="1">
        <v>1.57636</v>
      </c>
      <c r="AZ117">
        <v>0.41842000000000001</v>
      </c>
      <c r="BA117">
        <v>0</v>
      </c>
      <c r="BB117">
        <v>140743.35088000001</v>
      </c>
      <c r="BC117">
        <v>43960.764969999997</v>
      </c>
      <c r="BD117" s="1">
        <v>6909.8313799999996</v>
      </c>
      <c r="BE117">
        <v>656.16098999999997</v>
      </c>
      <c r="BF117">
        <v>923264.88794000004</v>
      </c>
      <c r="BG117" s="1">
        <v>844928.00009999995</v>
      </c>
    </row>
    <row r="118" spans="1:59" x14ac:dyDescent="0.65">
      <c r="A118">
        <v>186752.13532</v>
      </c>
      <c r="B118" s="1">
        <v>2167966.2231399999</v>
      </c>
      <c r="C118">
        <v>3339045.9511099998</v>
      </c>
      <c r="D118">
        <v>3318675.7752200002</v>
      </c>
      <c r="E118">
        <v>6506370.3557399996</v>
      </c>
      <c r="F118">
        <v>4854884.7998900004</v>
      </c>
      <c r="G118">
        <v>0</v>
      </c>
      <c r="H118">
        <v>0</v>
      </c>
      <c r="I118" s="1">
        <v>0</v>
      </c>
      <c r="J118">
        <v>327878.19855999999</v>
      </c>
      <c r="K118">
        <v>482747.41391</v>
      </c>
      <c r="L118">
        <v>51109.258349999996</v>
      </c>
      <c r="M118">
        <v>9652.8718499999995</v>
      </c>
      <c r="N118">
        <v>69315.992939999996</v>
      </c>
      <c r="O118">
        <v>77897.516560000004</v>
      </c>
      <c r="P118">
        <v>0</v>
      </c>
      <c r="Q118">
        <v>206478.69998999999</v>
      </c>
      <c r="R118">
        <v>1534710.40983</v>
      </c>
      <c r="S118" s="1">
        <v>213336.48887999999</v>
      </c>
      <c r="T118">
        <v>5474.7035599999999</v>
      </c>
      <c r="U118">
        <v>462.69400999999999</v>
      </c>
      <c r="V118" s="1">
        <v>0</v>
      </c>
      <c r="W118" s="1">
        <v>9.8999999999999999E-4</v>
      </c>
      <c r="X118" s="1">
        <v>3.8000000000000002E-4</v>
      </c>
      <c r="Y118" s="1">
        <v>8.1999999999999998E-4</v>
      </c>
      <c r="Z118">
        <v>1.1555599999999999</v>
      </c>
      <c r="AA118">
        <v>0.84223000000000003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5232.7720300000001</v>
      </c>
      <c r="AK118" s="1">
        <v>2019.98884</v>
      </c>
      <c r="AL118" s="1">
        <v>4346.2565400000003</v>
      </c>
      <c r="AM118">
        <v>6091248.84791</v>
      </c>
      <c r="AN118" s="1">
        <v>4439614.9110500002</v>
      </c>
      <c r="AO118" s="1">
        <v>18584.009190000001</v>
      </c>
      <c r="AP118" s="1">
        <v>2083.2251999999999</v>
      </c>
      <c r="AQ118">
        <v>4075.5653499999999</v>
      </c>
      <c r="AR118" s="1">
        <v>4026.8178499999999</v>
      </c>
      <c r="AS118" s="1">
        <v>8286.2129499999992</v>
      </c>
      <c r="AT118">
        <v>7754.2364900000002</v>
      </c>
      <c r="AU118" s="1">
        <v>0</v>
      </c>
      <c r="AV118" s="1">
        <v>5.0000000000000001E-4</v>
      </c>
      <c r="AW118" s="1">
        <v>1.9000000000000001E-4</v>
      </c>
      <c r="AX118" s="1">
        <v>0.25041000000000002</v>
      </c>
      <c r="AY118" s="1">
        <v>1.32778</v>
      </c>
      <c r="AZ118">
        <v>0.42111999999999999</v>
      </c>
      <c r="BA118">
        <v>0</v>
      </c>
      <c r="BB118">
        <v>140743.35088000001</v>
      </c>
      <c r="BC118">
        <v>43965.859830000001</v>
      </c>
      <c r="BD118" s="1">
        <v>306.92755</v>
      </c>
      <c r="BE118">
        <v>660.39269999999999</v>
      </c>
      <c r="BF118">
        <v>925535.85886000004</v>
      </c>
      <c r="BG118" s="1">
        <v>849250.60644</v>
      </c>
    </row>
    <row r="119" spans="1:59" x14ac:dyDescent="0.65">
      <c r="A119">
        <v>186752.13532</v>
      </c>
      <c r="B119" s="1">
        <v>2269352.7594599999</v>
      </c>
      <c r="C119">
        <v>3202362.2645299998</v>
      </c>
      <c r="D119">
        <v>3341776.3118699999</v>
      </c>
      <c r="E119">
        <v>6444418.6254000003</v>
      </c>
      <c r="F119">
        <v>4929033.1438499996</v>
      </c>
      <c r="G119">
        <v>0</v>
      </c>
      <c r="H119">
        <v>0</v>
      </c>
      <c r="I119" s="1">
        <v>0</v>
      </c>
      <c r="J119">
        <v>327878.19855999999</v>
      </c>
      <c r="K119">
        <v>485436.25637999998</v>
      </c>
      <c r="L119">
        <v>36522.693420000003</v>
      </c>
      <c r="M119">
        <v>21283.84417</v>
      </c>
      <c r="N119">
        <v>6631.8522800000001</v>
      </c>
      <c r="O119">
        <v>140848.40734999999</v>
      </c>
      <c r="P119">
        <v>0</v>
      </c>
      <c r="Q119">
        <v>164451.68802999999</v>
      </c>
      <c r="R119">
        <v>1416150.3388</v>
      </c>
      <c r="S119" s="1">
        <v>351036.85836999997</v>
      </c>
      <c r="T119">
        <v>27730.260259999999</v>
      </c>
      <c r="U119">
        <v>1093.8507999999999</v>
      </c>
      <c r="V119" s="1">
        <v>0</v>
      </c>
      <c r="W119">
        <v>2.97E-3</v>
      </c>
      <c r="X119">
        <v>1.15E-3</v>
      </c>
      <c r="Y119">
        <v>2.47E-3</v>
      </c>
      <c r="Z119">
        <v>2.2899999999999999E-3</v>
      </c>
      <c r="AA119">
        <v>1.99112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15663.505950000001</v>
      </c>
      <c r="AK119" s="1">
        <v>6046.5288799999998</v>
      </c>
      <c r="AL119" s="1">
        <v>13009.85687</v>
      </c>
      <c r="AM119">
        <v>12088.56047</v>
      </c>
      <c r="AN119" s="1">
        <v>10495654.32419</v>
      </c>
      <c r="AO119" s="1">
        <v>18835.67224</v>
      </c>
      <c r="AP119" s="1">
        <v>2208.0712600000002</v>
      </c>
      <c r="AQ119">
        <v>3909.1608700000002</v>
      </c>
      <c r="AR119" s="1">
        <v>4054.1337199999998</v>
      </c>
      <c r="AS119" s="1">
        <v>8206.1161300000003</v>
      </c>
      <c r="AT119">
        <v>7848.5758599999999</v>
      </c>
      <c r="AU119" s="1">
        <v>0</v>
      </c>
      <c r="AV119">
        <v>1.5E-3</v>
      </c>
      <c r="AW119" s="1">
        <v>0.68798999999999999</v>
      </c>
      <c r="AX119" s="1">
        <v>0.25405</v>
      </c>
      <c r="AY119" s="1">
        <v>6.0900000000000003E-2</v>
      </c>
      <c r="AZ119">
        <v>0.99556</v>
      </c>
      <c r="BA119">
        <v>0</v>
      </c>
      <c r="BB119">
        <v>140743.35088000001</v>
      </c>
      <c r="BC119">
        <v>45550.759489999997</v>
      </c>
      <c r="BD119" s="1">
        <v>918.74087999999995</v>
      </c>
      <c r="BE119">
        <v>1976.78495</v>
      </c>
      <c r="BF119">
        <v>1836.7984100000001</v>
      </c>
      <c r="BG119" s="1">
        <v>1769436.56165</v>
      </c>
    </row>
    <row r="120" spans="1:59" x14ac:dyDescent="0.65">
      <c r="A120">
        <v>186752.13532</v>
      </c>
      <c r="B120" s="1">
        <v>2235105.7366499999</v>
      </c>
      <c r="C120">
        <v>3131947.3278600001</v>
      </c>
      <c r="D120">
        <v>3388837.14023</v>
      </c>
      <c r="E120">
        <v>6505472.6530200001</v>
      </c>
      <c r="F120">
        <v>4925580.2473499998</v>
      </c>
      <c r="G120">
        <v>0</v>
      </c>
      <c r="H120">
        <v>0</v>
      </c>
      <c r="I120" s="1">
        <v>0</v>
      </c>
      <c r="J120">
        <v>327878.19855999999</v>
      </c>
      <c r="K120">
        <v>457573.26261999999</v>
      </c>
      <c r="L120">
        <v>63013.706420000002</v>
      </c>
      <c r="M120">
        <v>9768.6875500000006</v>
      </c>
      <c r="N120">
        <v>18188.114850000002</v>
      </c>
      <c r="O120">
        <v>142179.28216999999</v>
      </c>
      <c r="P120">
        <v>0</v>
      </c>
      <c r="Q120">
        <v>247615.72807000001</v>
      </c>
      <c r="R120">
        <v>1336554.8544399999</v>
      </c>
      <c r="S120" s="1">
        <v>278011.56763000001</v>
      </c>
      <c r="T120">
        <v>87231.637990000003</v>
      </c>
      <c r="U120">
        <v>11049.208119999999</v>
      </c>
      <c r="V120" s="1">
        <v>0</v>
      </c>
      <c r="W120">
        <v>4.2700000000000004E-3</v>
      </c>
      <c r="X120">
        <v>1.65E-3</v>
      </c>
      <c r="Y120">
        <v>3.5500000000000002E-3</v>
      </c>
      <c r="Z120">
        <v>3.29E-3</v>
      </c>
      <c r="AA120">
        <v>1.9872399999999999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22504.83944</v>
      </c>
      <c r="AK120" s="1">
        <v>8687.4651099999992</v>
      </c>
      <c r="AL120" s="1">
        <v>18692.158759999998</v>
      </c>
      <c r="AM120">
        <v>17368.468669999998</v>
      </c>
      <c r="AN120" s="1">
        <v>10475209.844380001</v>
      </c>
      <c r="AO120" s="1">
        <v>18887.280149999999</v>
      </c>
      <c r="AP120" s="1">
        <v>2171.3571000000002</v>
      </c>
      <c r="AQ120">
        <v>3820.9095900000002</v>
      </c>
      <c r="AR120" s="1">
        <v>4113.1984899999998</v>
      </c>
      <c r="AS120" s="1">
        <v>8277.8946599999999</v>
      </c>
      <c r="AT120">
        <v>7842.6979899999997</v>
      </c>
      <c r="AU120" s="1">
        <v>0</v>
      </c>
      <c r="AV120">
        <v>0.25757999999999998</v>
      </c>
      <c r="AW120" s="1">
        <v>0.53334999999999999</v>
      </c>
      <c r="AX120" s="1">
        <v>8.4699999999999998E-2</v>
      </c>
      <c r="AY120" s="1">
        <v>0.11602</v>
      </c>
      <c r="AZ120">
        <v>1.0083500000000001</v>
      </c>
      <c r="BA120">
        <v>0</v>
      </c>
      <c r="BB120">
        <v>140743.35088000001</v>
      </c>
      <c r="BC120">
        <v>46425.891280000003</v>
      </c>
      <c r="BD120" s="1">
        <v>1256.5649599999999</v>
      </c>
      <c r="BE120">
        <v>2703.6553800000002</v>
      </c>
      <c r="BF120">
        <v>2512.1953199999998</v>
      </c>
      <c r="BG120" s="1">
        <v>1766821.33843</v>
      </c>
    </row>
    <row r="121" spans="1:59" x14ac:dyDescent="0.65">
      <c r="A121">
        <v>186752.13532</v>
      </c>
      <c r="B121" s="1">
        <v>2379759.6196400002</v>
      </c>
      <c r="C121">
        <v>2919700.2699699998</v>
      </c>
      <c r="D121">
        <v>3278345.5373499999</v>
      </c>
      <c r="E121">
        <v>6225301.09846</v>
      </c>
      <c r="F121">
        <v>5383836.5796800004</v>
      </c>
      <c r="G121">
        <v>0</v>
      </c>
      <c r="H121">
        <v>0</v>
      </c>
      <c r="I121" s="1">
        <v>0</v>
      </c>
      <c r="J121">
        <v>327878.19855999999</v>
      </c>
      <c r="K121">
        <v>445511.36940999998</v>
      </c>
      <c r="L121">
        <v>71465.417149999994</v>
      </c>
      <c r="M121">
        <v>17986.45218</v>
      </c>
      <c r="N121">
        <v>12986.15307</v>
      </c>
      <c r="O121">
        <v>142773.66179000001</v>
      </c>
      <c r="P121">
        <v>0</v>
      </c>
      <c r="Q121">
        <v>272545.19439999998</v>
      </c>
      <c r="R121">
        <v>1160710.48756</v>
      </c>
      <c r="S121" s="1">
        <v>392764.75410000002</v>
      </c>
      <c r="T121">
        <v>96521.290529999998</v>
      </c>
      <c r="U121">
        <v>37921.269659999998</v>
      </c>
      <c r="V121" s="1">
        <v>0</v>
      </c>
      <c r="W121">
        <v>6.8799999999999998E-3</v>
      </c>
      <c r="X121">
        <v>2.65E-3</v>
      </c>
      <c r="Y121">
        <v>5.7099999999999998E-3</v>
      </c>
      <c r="Z121">
        <v>5.3099999999999996E-3</v>
      </c>
      <c r="AA121">
        <v>1.9794499999999999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36244.49265</v>
      </c>
      <c r="AK121" s="1">
        <v>13991.335789999999</v>
      </c>
      <c r="AL121" s="1">
        <v>30104.094389999998</v>
      </c>
      <c r="AM121">
        <v>27972.26511</v>
      </c>
      <c r="AN121" s="1">
        <v>10434150.58843</v>
      </c>
      <c r="AO121" s="1">
        <v>18887.280149999999</v>
      </c>
      <c r="AP121" s="1">
        <v>2348.9944799999998</v>
      </c>
      <c r="AQ121">
        <v>3562.4859999999999</v>
      </c>
      <c r="AR121" s="1">
        <v>4044.3101299999998</v>
      </c>
      <c r="AS121" s="1">
        <v>7864.0325499999999</v>
      </c>
      <c r="AT121">
        <v>8406.2346699999998</v>
      </c>
      <c r="AU121" s="1">
        <v>0</v>
      </c>
      <c r="AV121">
        <v>0.13783999999999999</v>
      </c>
      <c r="AW121" s="1">
        <v>0.62139</v>
      </c>
      <c r="AX121" s="1">
        <v>0.16169</v>
      </c>
      <c r="AY121" s="1">
        <v>6.5290000000000001E-2</v>
      </c>
      <c r="AZ121">
        <v>1.0137799999999999</v>
      </c>
      <c r="BA121">
        <v>0</v>
      </c>
      <c r="BB121">
        <v>140743.35088000001</v>
      </c>
      <c r="BC121">
        <v>50171.445079999998</v>
      </c>
      <c r="BD121" s="1">
        <v>18443.926950000001</v>
      </c>
      <c r="BE121">
        <v>9650.9387299999999</v>
      </c>
      <c r="BF121">
        <v>48149.567430000003</v>
      </c>
      <c r="BG121" s="1">
        <v>1693303.76719</v>
      </c>
    </row>
    <row r="122" spans="1:59" x14ac:dyDescent="0.65">
      <c r="A122">
        <v>186752.13532</v>
      </c>
      <c r="B122" s="1">
        <v>2222390.0717799999</v>
      </c>
      <c r="C122">
        <v>2975988.6707299999</v>
      </c>
      <c r="D122">
        <v>3378965.09986</v>
      </c>
      <c r="E122">
        <v>6234881.9526000004</v>
      </c>
      <c r="F122">
        <v>5374717.3101399997</v>
      </c>
      <c r="G122">
        <v>0</v>
      </c>
      <c r="H122">
        <v>0</v>
      </c>
      <c r="I122" s="1">
        <v>0</v>
      </c>
      <c r="J122">
        <v>327878.19855999999</v>
      </c>
      <c r="K122">
        <v>536721.54862999998</v>
      </c>
      <c r="L122">
        <v>5750.5123700000004</v>
      </c>
      <c r="M122">
        <v>2409.2266</v>
      </c>
      <c r="N122">
        <v>6629.2897899999998</v>
      </c>
      <c r="O122">
        <v>139212.47620999999</v>
      </c>
      <c r="P122">
        <v>0</v>
      </c>
      <c r="Q122">
        <v>69362.607820000005</v>
      </c>
      <c r="R122">
        <v>1330819.1076</v>
      </c>
      <c r="S122" s="1">
        <v>405490.33779000002</v>
      </c>
      <c r="T122">
        <v>111219.80658999999</v>
      </c>
      <c r="U122">
        <v>43571.136460000002</v>
      </c>
      <c r="V122" s="1">
        <v>0</v>
      </c>
      <c r="W122">
        <v>1.3100000000000001E-2</v>
      </c>
      <c r="X122">
        <v>5.0600000000000003E-3</v>
      </c>
      <c r="Y122">
        <v>1.0880000000000001E-2</v>
      </c>
      <c r="Z122">
        <v>1.0109999999999999E-2</v>
      </c>
      <c r="AA122">
        <v>1.96085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69056.040859999994</v>
      </c>
      <c r="AK122" s="1">
        <v>26657.463950000001</v>
      </c>
      <c r="AL122" s="1">
        <v>57356.840179999999</v>
      </c>
      <c r="AM122">
        <v>53295.100610000001</v>
      </c>
      <c r="AN122" s="1">
        <v>10336097.33076</v>
      </c>
      <c r="AO122" s="1">
        <v>19202.356540000001</v>
      </c>
      <c r="AP122" s="1">
        <v>2157.0841700000001</v>
      </c>
      <c r="AQ122">
        <v>3631.9698600000002</v>
      </c>
      <c r="AR122" s="1">
        <v>4167.4137300000002</v>
      </c>
      <c r="AS122" s="1">
        <v>7875.6587399999999</v>
      </c>
      <c r="AT122">
        <v>8393.9313399999992</v>
      </c>
      <c r="AU122" s="1">
        <v>0</v>
      </c>
      <c r="AV122">
        <v>6.6E-3</v>
      </c>
      <c r="AW122" s="1">
        <v>0.71930000000000005</v>
      </c>
      <c r="AX122" s="1">
        <v>0.1875</v>
      </c>
      <c r="AY122" s="1">
        <v>7.8109999999999999E-2</v>
      </c>
      <c r="AZ122">
        <v>1.00848</v>
      </c>
      <c r="BA122">
        <v>0</v>
      </c>
      <c r="BB122">
        <v>140743.35088000001</v>
      </c>
      <c r="BC122">
        <v>46457.751120000001</v>
      </c>
      <c r="BD122" s="1">
        <v>21118.521840000001</v>
      </c>
      <c r="BE122">
        <v>15386.133519999999</v>
      </c>
      <c r="BF122">
        <v>54679.280709999999</v>
      </c>
      <c r="BG122" s="1">
        <v>1682077.9581899999</v>
      </c>
    </row>
    <row r="123" spans="1:59" x14ac:dyDescent="0.65">
      <c r="A123">
        <v>186752.13532</v>
      </c>
      <c r="B123" s="1">
        <v>2214996.2102899998</v>
      </c>
      <c r="C123">
        <v>3044750.4743900001</v>
      </c>
      <c r="D123">
        <v>3323862.6198200001</v>
      </c>
      <c r="E123">
        <v>6426935.9563300004</v>
      </c>
      <c r="F123">
        <v>5176397.8442799998</v>
      </c>
      <c r="G123">
        <v>0</v>
      </c>
      <c r="H123">
        <v>0</v>
      </c>
      <c r="I123" s="1">
        <v>0</v>
      </c>
      <c r="J123">
        <v>327878.19855999999</v>
      </c>
      <c r="K123">
        <v>532623.22730000003</v>
      </c>
      <c r="L123">
        <v>9052.9282500000008</v>
      </c>
      <c r="M123">
        <v>3205.2936300000001</v>
      </c>
      <c r="N123">
        <v>6556.5240299999996</v>
      </c>
      <c r="O123">
        <v>139285.08038999999</v>
      </c>
      <c r="P123">
        <v>0</v>
      </c>
      <c r="Q123">
        <v>75775.384479999993</v>
      </c>
      <c r="R123">
        <v>1593275.54116</v>
      </c>
      <c r="S123" s="1">
        <v>108982.02171</v>
      </c>
      <c r="T123">
        <v>127463.53415000001</v>
      </c>
      <c r="U123">
        <v>54966.514759999998</v>
      </c>
      <c r="V123" s="1">
        <v>0</v>
      </c>
      <c r="W123">
        <v>1.3100000000000001E-2</v>
      </c>
      <c r="X123">
        <v>5.0600000000000003E-3</v>
      </c>
      <c r="Y123">
        <v>1.0880000000000001E-2</v>
      </c>
      <c r="Z123">
        <v>1.0109999999999999E-2</v>
      </c>
      <c r="AA123">
        <v>1.96085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69056.040859999994</v>
      </c>
      <c r="AK123" s="1">
        <v>26657.463950000001</v>
      </c>
      <c r="AL123" s="1">
        <v>57356.840179999999</v>
      </c>
      <c r="AM123">
        <v>53295.100610000001</v>
      </c>
      <c r="AN123" s="1">
        <v>10336097.33076</v>
      </c>
      <c r="AO123" s="1">
        <v>19357.56121</v>
      </c>
      <c r="AP123" s="1">
        <v>2148.60014</v>
      </c>
      <c r="AQ123">
        <v>3717.7858500000002</v>
      </c>
      <c r="AR123" s="1">
        <v>4098.4510600000003</v>
      </c>
      <c r="AS123" s="1">
        <v>8116.4967500000002</v>
      </c>
      <c r="AT123">
        <v>8144.7240400000001</v>
      </c>
      <c r="AU123" s="1">
        <v>0</v>
      </c>
      <c r="AV123">
        <v>6.62E-3</v>
      </c>
      <c r="AW123" s="1">
        <v>0.87826000000000004</v>
      </c>
      <c r="AX123" s="1">
        <v>6.7200000000000003E-3</v>
      </c>
      <c r="AY123" s="1">
        <v>9.2759999999999995E-2</v>
      </c>
      <c r="AZ123">
        <v>1.0156400000000001</v>
      </c>
      <c r="BA123">
        <v>0</v>
      </c>
      <c r="BB123">
        <v>140743.35088000001</v>
      </c>
      <c r="BC123">
        <v>46559.846039999997</v>
      </c>
      <c r="BD123" s="1">
        <v>25666.879560000001</v>
      </c>
      <c r="BE123">
        <v>11634.42735</v>
      </c>
      <c r="BF123">
        <v>64787.605479999998</v>
      </c>
      <c r="BG123" s="1">
        <v>1671070.88696</v>
      </c>
    </row>
    <row r="124" spans="1:59" x14ac:dyDescent="0.65">
      <c r="A124">
        <v>197283.39863000001</v>
      </c>
      <c r="B124" s="1">
        <v>2214970.39861</v>
      </c>
      <c r="C124">
        <v>3032980.9782400001</v>
      </c>
      <c r="D124">
        <v>3240462.679</v>
      </c>
      <c r="E124">
        <v>6529554.0826000003</v>
      </c>
      <c r="F124">
        <v>5158443.7033500001</v>
      </c>
      <c r="G124">
        <v>0</v>
      </c>
      <c r="H124">
        <v>0</v>
      </c>
      <c r="I124" s="1">
        <v>0</v>
      </c>
      <c r="J124">
        <v>327878.19855999999</v>
      </c>
      <c r="K124">
        <v>530811.80130000005</v>
      </c>
      <c r="L124">
        <v>10344.32344</v>
      </c>
      <c r="M124">
        <v>3577.4772400000002</v>
      </c>
      <c r="N124">
        <v>6696.4173300000002</v>
      </c>
      <c r="O124">
        <v>139293.0343</v>
      </c>
      <c r="P124">
        <v>0</v>
      </c>
      <c r="Q124">
        <v>81038.662590000007</v>
      </c>
      <c r="R124">
        <v>1554661.01639</v>
      </c>
      <c r="S124" s="1">
        <v>129278.19022999999</v>
      </c>
      <c r="T124">
        <v>140136.26827999999</v>
      </c>
      <c r="U124">
        <v>55348.858760000003</v>
      </c>
      <c r="V124" s="1">
        <v>0</v>
      </c>
      <c r="W124">
        <v>1.3100000000000001E-2</v>
      </c>
      <c r="X124">
        <v>5.0600000000000003E-3</v>
      </c>
      <c r="Y124">
        <v>1.0880000000000001E-2</v>
      </c>
      <c r="Z124">
        <v>1.0109999999999999E-2</v>
      </c>
      <c r="AA124">
        <v>1.96085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69056.040859999994</v>
      </c>
      <c r="AK124" s="1">
        <v>26657.463950000001</v>
      </c>
      <c r="AL124" s="1">
        <v>57356.840179999999</v>
      </c>
      <c r="AM124">
        <v>53295.100610000001</v>
      </c>
      <c r="AN124" s="1">
        <v>10336097.33076</v>
      </c>
      <c r="AO124" s="1">
        <v>19436.908729999999</v>
      </c>
      <c r="AP124" s="1">
        <v>2150.46621</v>
      </c>
      <c r="AQ124">
        <v>3706.6836199999998</v>
      </c>
      <c r="AR124" s="1">
        <v>3993.89932</v>
      </c>
      <c r="AS124" s="1">
        <v>8258.1924099999997</v>
      </c>
      <c r="AT124">
        <v>8116.8162700000003</v>
      </c>
      <c r="AU124" s="1">
        <v>0</v>
      </c>
      <c r="AV124">
        <v>6.62E-3</v>
      </c>
      <c r="AW124" s="1">
        <v>0.87880000000000003</v>
      </c>
      <c r="AX124" s="1">
        <v>6.7600000000000004E-3</v>
      </c>
      <c r="AY124" s="1">
        <v>9.1179999999999997E-2</v>
      </c>
      <c r="AZ124">
        <v>1.0166500000000001</v>
      </c>
      <c r="BA124">
        <v>0</v>
      </c>
      <c r="BB124">
        <v>154566.35855999999</v>
      </c>
      <c r="BC124">
        <v>46996.569860000003</v>
      </c>
      <c r="BD124" s="1">
        <v>26760.22741</v>
      </c>
      <c r="BE124">
        <v>18958.329099999999</v>
      </c>
      <c r="BF124">
        <v>77106.896500000003</v>
      </c>
      <c r="BG124" s="1">
        <v>1636074.6148300001</v>
      </c>
    </row>
    <row r="125" spans="1:59" x14ac:dyDescent="0.65">
      <c r="A125">
        <v>197283.39863000001</v>
      </c>
      <c r="B125" s="1">
        <v>2183429.0705200001</v>
      </c>
      <c r="C125">
        <v>3173587.9744600002</v>
      </c>
      <c r="D125">
        <v>3234480.2816900001</v>
      </c>
      <c r="E125">
        <v>6376670.4144599997</v>
      </c>
      <c r="F125">
        <v>5208244.10066</v>
      </c>
      <c r="G125">
        <v>0</v>
      </c>
      <c r="H125">
        <v>0</v>
      </c>
      <c r="I125" s="1">
        <v>0</v>
      </c>
      <c r="J125">
        <v>327878.19855999999</v>
      </c>
      <c r="K125">
        <v>527967.22926000005</v>
      </c>
      <c r="L125">
        <v>13669.35089</v>
      </c>
      <c r="M125">
        <v>3209.0287899999998</v>
      </c>
      <c r="N125">
        <v>6587.7528400000001</v>
      </c>
      <c r="O125">
        <v>139289.69182000001</v>
      </c>
      <c r="P125">
        <v>0</v>
      </c>
      <c r="Q125">
        <v>91623.488280000005</v>
      </c>
      <c r="R125">
        <v>1406523.9067200001</v>
      </c>
      <c r="S125" s="1">
        <v>234192.54321999999</v>
      </c>
      <c r="T125">
        <v>169028.69852000001</v>
      </c>
      <c r="U125">
        <v>59094.359530000002</v>
      </c>
      <c r="V125" s="1">
        <v>0</v>
      </c>
      <c r="W125">
        <v>1.3100000000000001E-2</v>
      </c>
      <c r="X125">
        <v>5.0600000000000003E-3</v>
      </c>
      <c r="Y125">
        <v>1.0880000000000001E-2</v>
      </c>
      <c r="Z125">
        <v>1.0109999999999999E-2</v>
      </c>
      <c r="AA125">
        <v>1.96085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69056.040859999994</v>
      </c>
      <c r="AK125" s="1">
        <v>26657.463950000001</v>
      </c>
      <c r="AL125" s="1">
        <v>57356.840179999999</v>
      </c>
      <c r="AM125">
        <v>53295.100610000001</v>
      </c>
      <c r="AN125" s="1">
        <v>10336097.33076</v>
      </c>
      <c r="AO125" s="1">
        <v>19495.22077</v>
      </c>
      <c r="AP125" s="1">
        <v>2116.68541</v>
      </c>
      <c r="AQ125">
        <v>3891.3405899999998</v>
      </c>
      <c r="AR125" s="1">
        <v>4000.2941900000001</v>
      </c>
      <c r="AS125" s="1">
        <v>8043.33745</v>
      </c>
      <c r="AT125">
        <v>8174.4002</v>
      </c>
      <c r="AU125" s="1">
        <v>0</v>
      </c>
      <c r="AV125">
        <v>6.7499999999999999E-3</v>
      </c>
      <c r="AW125" s="1">
        <v>0.66681000000000001</v>
      </c>
      <c r="AX125" s="1">
        <v>9.2200000000000008E-3</v>
      </c>
      <c r="AY125" s="1">
        <v>0.23297000000000001</v>
      </c>
      <c r="AZ125">
        <v>1.0842499999999999</v>
      </c>
      <c r="BA125">
        <v>0</v>
      </c>
      <c r="BB125">
        <v>154566.35855999999</v>
      </c>
      <c r="BC125">
        <v>47093.350729999998</v>
      </c>
      <c r="BD125" s="1">
        <v>39468.494500000001</v>
      </c>
      <c r="BE125">
        <v>56998.536619999999</v>
      </c>
      <c r="BF125">
        <v>76952.618069999997</v>
      </c>
      <c r="BG125" s="1">
        <v>1585383.6377900001</v>
      </c>
    </row>
    <row r="126" spans="1:59" x14ac:dyDescent="0.65">
      <c r="A126">
        <v>197283.39863000001</v>
      </c>
      <c r="B126" s="1">
        <v>2161383.07186</v>
      </c>
      <c r="C126">
        <v>3417563.4770599999</v>
      </c>
      <c r="D126">
        <v>3372799.8689100002</v>
      </c>
      <c r="E126">
        <v>7016249.9663899997</v>
      </c>
      <c r="F126">
        <v>4208415.4575699996</v>
      </c>
      <c r="G126">
        <v>0</v>
      </c>
      <c r="H126">
        <v>0</v>
      </c>
      <c r="I126" s="1">
        <v>0</v>
      </c>
      <c r="J126">
        <v>327878.19855999999</v>
      </c>
      <c r="K126">
        <v>533492.72881999996</v>
      </c>
      <c r="L126">
        <v>19745.36954</v>
      </c>
      <c r="M126">
        <v>13639.04602</v>
      </c>
      <c r="N126">
        <v>88135.961299999995</v>
      </c>
      <c r="O126">
        <v>35709.947930000002</v>
      </c>
      <c r="P126">
        <v>0</v>
      </c>
      <c r="Q126">
        <v>80415.869019999998</v>
      </c>
      <c r="R126">
        <v>1513883.3574399999</v>
      </c>
      <c r="S126" s="1">
        <v>61957.373729999999</v>
      </c>
      <c r="T126">
        <v>215405.83403</v>
      </c>
      <c r="U126">
        <v>88800.562040000004</v>
      </c>
      <c r="V126" s="1">
        <v>0</v>
      </c>
      <c r="W126">
        <v>1.1299999999999999E-3</v>
      </c>
      <c r="X126">
        <v>0.13666</v>
      </c>
      <c r="Y126">
        <v>0.18387999999999999</v>
      </c>
      <c r="Z126">
        <v>1.19797</v>
      </c>
      <c r="AA126">
        <v>0.48035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5968.7733399999997</v>
      </c>
      <c r="AK126" s="1">
        <v>720370.03598000004</v>
      </c>
      <c r="AL126" s="1">
        <v>969290.45484000002</v>
      </c>
      <c r="AM126">
        <v>6314777.1631800001</v>
      </c>
      <c r="AN126" s="1">
        <v>2532056.3490200001</v>
      </c>
      <c r="AO126" s="1">
        <v>19725.19817</v>
      </c>
      <c r="AP126" s="1">
        <v>2089.0955100000001</v>
      </c>
      <c r="AQ126">
        <v>4235.9071999999996</v>
      </c>
      <c r="AR126" s="1">
        <v>4193.1251000000002</v>
      </c>
      <c r="AS126" s="1">
        <v>8906.4171499999993</v>
      </c>
      <c r="AT126">
        <v>6801.5128800000002</v>
      </c>
      <c r="AU126" s="1">
        <v>0</v>
      </c>
      <c r="AV126" s="1">
        <v>5.6999999999999998E-4</v>
      </c>
      <c r="AW126" s="1">
        <v>6.8330000000000002E-2</v>
      </c>
      <c r="AX126" s="1">
        <v>1.0919399999999999</v>
      </c>
      <c r="AY126" s="1">
        <v>0.59899000000000002</v>
      </c>
      <c r="AZ126">
        <v>0.24018</v>
      </c>
      <c r="BA126">
        <v>0</v>
      </c>
      <c r="BB126">
        <v>154566.35855999999</v>
      </c>
      <c r="BC126">
        <v>44339.685400000002</v>
      </c>
      <c r="BD126" s="1">
        <v>61698.951070000003</v>
      </c>
      <c r="BE126">
        <v>141273.27334000001</v>
      </c>
      <c r="BF126">
        <v>559466.73721000005</v>
      </c>
      <c r="BG126" s="1">
        <v>999117.99068000005</v>
      </c>
    </row>
    <row r="127" spans="1:59" x14ac:dyDescent="0.65">
      <c r="A127">
        <v>197283.39863000001</v>
      </c>
      <c r="B127" s="1">
        <v>2155026.5924800001</v>
      </c>
      <c r="C127">
        <v>3360966.3255400001</v>
      </c>
      <c r="D127">
        <v>3382175.4407299999</v>
      </c>
      <c r="E127">
        <v>7053519.6832699999</v>
      </c>
      <c r="F127">
        <v>4224723.7997599998</v>
      </c>
      <c r="G127">
        <v>0</v>
      </c>
      <c r="H127">
        <v>0</v>
      </c>
      <c r="I127" s="1">
        <v>0</v>
      </c>
      <c r="J127">
        <v>327878.19855999999</v>
      </c>
      <c r="K127">
        <v>465591.02226</v>
      </c>
      <c r="L127">
        <v>70343.208010000002</v>
      </c>
      <c r="M127">
        <v>29350.603060000001</v>
      </c>
      <c r="N127">
        <v>89503.491959999999</v>
      </c>
      <c r="O127">
        <v>35934.728320000002</v>
      </c>
      <c r="P127">
        <v>0</v>
      </c>
      <c r="Q127">
        <v>246078.88939</v>
      </c>
      <c r="R127">
        <v>1319736.20398</v>
      </c>
      <c r="S127" s="1">
        <v>107672.07442999999</v>
      </c>
      <c r="T127">
        <v>204009.17968</v>
      </c>
      <c r="U127">
        <v>82966.648780000003</v>
      </c>
      <c r="V127" s="1">
        <v>0</v>
      </c>
      <c r="W127">
        <v>1.14E-3</v>
      </c>
      <c r="X127">
        <v>0.12737000000000001</v>
      </c>
      <c r="Y127">
        <v>0.18251000000000001</v>
      </c>
      <c r="Z127">
        <v>1.2055800000000001</v>
      </c>
      <c r="AA127">
        <v>0.4834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6006.6854199999998</v>
      </c>
      <c r="AK127" s="1">
        <v>671375.27338999999</v>
      </c>
      <c r="AL127" s="1">
        <v>962054.54228000005</v>
      </c>
      <c r="AM127">
        <v>6354886.9693</v>
      </c>
      <c r="AN127" s="1">
        <v>2548139.3059700001</v>
      </c>
      <c r="AO127" s="1">
        <v>19927.134109999999</v>
      </c>
      <c r="AP127" s="1">
        <v>2088.8749600000001</v>
      </c>
      <c r="AQ127">
        <v>4159.4702500000003</v>
      </c>
      <c r="AR127" s="1">
        <v>4202.3772300000001</v>
      </c>
      <c r="AS127" s="1">
        <v>8953.3055399999994</v>
      </c>
      <c r="AT127">
        <v>6822.0298499999999</v>
      </c>
      <c r="AU127" s="1">
        <v>0</v>
      </c>
      <c r="AV127">
        <v>0.39400000000000002</v>
      </c>
      <c r="AW127" s="1">
        <v>0.54201999999999995</v>
      </c>
      <c r="AX127" s="1">
        <v>0.21274000000000001</v>
      </c>
      <c r="AY127" s="1">
        <v>0.60953999999999997</v>
      </c>
      <c r="AZ127">
        <v>0.2417</v>
      </c>
      <c r="BA127">
        <v>0</v>
      </c>
      <c r="BB127">
        <v>154566.35855999999</v>
      </c>
      <c r="BC127">
        <v>44344.308810000002</v>
      </c>
      <c r="BD127" s="1">
        <v>57598.137849999999</v>
      </c>
      <c r="BE127">
        <v>139945.37921000001</v>
      </c>
      <c r="BF127">
        <v>563269.33978000004</v>
      </c>
      <c r="BG127" s="1">
        <v>1000739.47205</v>
      </c>
    </row>
    <row r="128" spans="1:59" x14ac:dyDescent="0.65">
      <c r="A128">
        <v>210241.42919</v>
      </c>
      <c r="B128" s="1">
        <v>2149310.0403100001</v>
      </c>
      <c r="C128">
        <v>3324849.9505500002</v>
      </c>
      <c r="D128">
        <v>3396199.2121799998</v>
      </c>
      <c r="E128">
        <v>7067218.1031200001</v>
      </c>
      <c r="F128">
        <v>4225876.50507</v>
      </c>
      <c r="G128">
        <v>0</v>
      </c>
      <c r="H128">
        <v>0</v>
      </c>
      <c r="I128" s="1">
        <v>0</v>
      </c>
      <c r="J128">
        <v>327878.19855999999</v>
      </c>
      <c r="K128">
        <v>531208.23791999999</v>
      </c>
      <c r="L128">
        <v>18055.139770000002</v>
      </c>
      <c r="M128">
        <v>16035.443450000001</v>
      </c>
      <c r="N128">
        <v>89262.018559999997</v>
      </c>
      <c r="O128">
        <v>36162.213909999999</v>
      </c>
      <c r="P128">
        <v>0</v>
      </c>
      <c r="Q128">
        <v>77850.9859</v>
      </c>
      <c r="R128">
        <v>1474607.7677199999</v>
      </c>
      <c r="S128" s="1">
        <v>145196.42293999999</v>
      </c>
      <c r="T128">
        <v>187362.63594000001</v>
      </c>
      <c r="U128">
        <v>75445.183770000003</v>
      </c>
      <c r="V128" s="1">
        <v>0</v>
      </c>
      <c r="W128">
        <v>1.15E-3</v>
      </c>
      <c r="X128">
        <v>0.1154</v>
      </c>
      <c r="Y128">
        <v>0.18368000000000001</v>
      </c>
      <c r="Z128">
        <v>1.21329</v>
      </c>
      <c r="AA128">
        <v>0.48649999999999999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6045.0821900000001</v>
      </c>
      <c r="AK128" s="1">
        <v>608275.92749999999</v>
      </c>
      <c r="AL128" s="1">
        <v>968204.32186000003</v>
      </c>
      <c r="AM128">
        <v>6395509.5664400002</v>
      </c>
      <c r="AN128" s="1">
        <v>2564427.87837</v>
      </c>
      <c r="AO128" s="1">
        <v>19982.079099999999</v>
      </c>
      <c r="AP128" s="1">
        <v>2085.6015200000002</v>
      </c>
      <c r="AQ128">
        <v>4112.2928499999998</v>
      </c>
      <c r="AR128" s="1">
        <v>4216.9990500000004</v>
      </c>
      <c r="AS128" s="1">
        <v>8971.3180400000001</v>
      </c>
      <c r="AT128">
        <v>6839.8463700000002</v>
      </c>
      <c r="AU128" s="1">
        <v>0</v>
      </c>
      <c r="AV128" s="1">
        <v>5.6999999999999998E-4</v>
      </c>
      <c r="AW128" s="1">
        <v>0.86202000000000001</v>
      </c>
      <c r="AX128" s="1">
        <v>0.27600999999999998</v>
      </c>
      <c r="AY128" s="1">
        <v>0.61814999999999998</v>
      </c>
      <c r="AZ128">
        <v>0.24324999999999999</v>
      </c>
      <c r="BA128">
        <v>0</v>
      </c>
      <c r="BB128">
        <v>154566.35855999999</v>
      </c>
      <c r="BC128">
        <v>44348.387699999999</v>
      </c>
      <c r="BD128" s="1">
        <v>52307.582569999999</v>
      </c>
      <c r="BE128">
        <v>140905.81896</v>
      </c>
      <c r="BF128">
        <v>566066.77015</v>
      </c>
      <c r="BG128" s="1">
        <v>1002268.07832</v>
      </c>
    </row>
    <row r="129" spans="1:59" x14ac:dyDescent="0.65">
      <c r="A129">
        <v>210241.42919</v>
      </c>
      <c r="B129" s="1">
        <v>2040100.4032699999</v>
      </c>
      <c r="C129">
        <v>3309343.2818900002</v>
      </c>
      <c r="D129">
        <v>3352266.2299299999</v>
      </c>
      <c r="E129">
        <v>7182889.3093299996</v>
      </c>
      <c r="F129">
        <v>4278854.5868199999</v>
      </c>
      <c r="G129">
        <v>0</v>
      </c>
      <c r="H129">
        <v>0</v>
      </c>
      <c r="I129" s="1">
        <v>0</v>
      </c>
      <c r="J129">
        <v>327878.19855999999</v>
      </c>
      <c r="K129">
        <v>530437.98141000001</v>
      </c>
      <c r="L129">
        <v>11569.828079999999</v>
      </c>
      <c r="M129">
        <v>14304.06093</v>
      </c>
      <c r="N129">
        <v>95676.372579999996</v>
      </c>
      <c r="O129">
        <v>38734.810599999997</v>
      </c>
      <c r="P129">
        <v>0</v>
      </c>
      <c r="Q129">
        <v>64816.453000000001</v>
      </c>
      <c r="R129">
        <v>1742302.65903</v>
      </c>
      <c r="S129" s="1">
        <v>134175.40708999999</v>
      </c>
      <c r="T129">
        <v>15141.78793</v>
      </c>
      <c r="U129">
        <v>4026.68921</v>
      </c>
      <c r="V129" s="1">
        <v>0</v>
      </c>
      <c r="W129">
        <v>1.23E-3</v>
      </c>
      <c r="X129">
        <v>1.82E-3</v>
      </c>
      <c r="Y129">
        <v>0.17496</v>
      </c>
      <c r="Z129">
        <v>1.3005199999999999</v>
      </c>
      <c r="AA129">
        <v>0.52146999999999999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6479.7106000000003</v>
      </c>
      <c r="AK129" s="1">
        <v>9607.2900900000004</v>
      </c>
      <c r="AL129" s="1">
        <v>922238.09378</v>
      </c>
      <c r="AM129">
        <v>6855332.95297</v>
      </c>
      <c r="AN129" s="1">
        <v>2748804.7289200001</v>
      </c>
      <c r="AO129" s="1">
        <v>20132.305390000001</v>
      </c>
      <c r="AP129" s="1">
        <v>2091.4751900000001</v>
      </c>
      <c r="AQ129">
        <v>3952.8439400000002</v>
      </c>
      <c r="AR129" s="1">
        <v>4155.7565299999997</v>
      </c>
      <c r="AS129" s="1">
        <v>9119.0317799999993</v>
      </c>
      <c r="AT129">
        <v>6906.95039</v>
      </c>
      <c r="AU129" s="1">
        <v>0</v>
      </c>
      <c r="AV129">
        <v>0.20061000000000001</v>
      </c>
      <c r="AW129" s="1">
        <v>0.80091000000000001</v>
      </c>
      <c r="AX129" s="1">
        <v>8.7480000000000002E-2</v>
      </c>
      <c r="AY129" s="1">
        <v>0.65025999999999995</v>
      </c>
      <c r="AZ129">
        <v>0.26074000000000003</v>
      </c>
      <c r="BA129">
        <v>0</v>
      </c>
      <c r="BB129">
        <v>154566.35855999999</v>
      </c>
      <c r="BC129">
        <v>26092.275399999999</v>
      </c>
      <c r="BD129" s="1">
        <v>19924.00762</v>
      </c>
      <c r="BE129">
        <v>137780.64262</v>
      </c>
      <c r="BF129">
        <v>609879.04732000001</v>
      </c>
      <c r="BG129" s="1">
        <v>1012220.66474</v>
      </c>
    </row>
    <row r="130" spans="1:59" x14ac:dyDescent="0.65">
      <c r="A130">
        <v>210241.42919</v>
      </c>
      <c r="B130" s="1">
        <v>2030180.27464</v>
      </c>
      <c r="C130">
        <v>3105944.9704999998</v>
      </c>
      <c r="D130">
        <v>3090815.5689300001</v>
      </c>
      <c r="E130">
        <v>7531078.1975600002</v>
      </c>
      <c r="F130">
        <v>4405434.7995999996</v>
      </c>
      <c r="G130">
        <v>0</v>
      </c>
      <c r="H130">
        <v>0</v>
      </c>
      <c r="I130" s="1">
        <v>0</v>
      </c>
      <c r="J130">
        <v>327878.19855999999</v>
      </c>
      <c r="K130">
        <v>489998.03243000002</v>
      </c>
      <c r="L130">
        <v>47368.393029999999</v>
      </c>
      <c r="M130">
        <v>6118.2078199999996</v>
      </c>
      <c r="N130">
        <v>104583.54303</v>
      </c>
      <c r="O130">
        <v>42654.8773</v>
      </c>
      <c r="P130">
        <v>0</v>
      </c>
      <c r="Q130">
        <v>194399.95022</v>
      </c>
      <c r="R130">
        <v>1390054.5253699999</v>
      </c>
      <c r="S130" s="1">
        <v>359285.66793</v>
      </c>
      <c r="T130">
        <v>12084.18312</v>
      </c>
      <c r="U130">
        <v>4638.6696199999997</v>
      </c>
      <c r="V130" s="1">
        <v>0</v>
      </c>
      <c r="W130">
        <v>1.3500000000000001E-3</v>
      </c>
      <c r="X130">
        <v>2.0100000000000001E-3</v>
      </c>
      <c r="Y130">
        <v>1.2899999999999999E-3</v>
      </c>
      <c r="Z130">
        <v>1.4208000000000001</v>
      </c>
      <c r="AA130">
        <v>0.57455000000000001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7139.1761999999999</v>
      </c>
      <c r="AK130" s="1">
        <v>10585.061729999999</v>
      </c>
      <c r="AL130" s="1">
        <v>6820.4834000000001</v>
      </c>
      <c r="AM130">
        <v>7489356.6743900003</v>
      </c>
      <c r="AN130" s="1">
        <v>3028561.3806500002</v>
      </c>
      <c r="AO130" s="1">
        <v>20256.358660000002</v>
      </c>
      <c r="AP130" s="1">
        <v>2095.8054200000001</v>
      </c>
      <c r="AQ130">
        <v>3704.2119600000001</v>
      </c>
      <c r="AR130" s="1">
        <v>3808.5731500000002</v>
      </c>
      <c r="AS130" s="1">
        <v>9552.4148800000003</v>
      </c>
      <c r="AT130">
        <v>7065.0524299999997</v>
      </c>
      <c r="AU130" s="1">
        <v>0</v>
      </c>
      <c r="AV130">
        <v>2.5300000000000001E-3</v>
      </c>
      <c r="AW130" s="1">
        <v>0.39994000000000002</v>
      </c>
      <c r="AX130" s="1">
        <v>0.59835000000000005</v>
      </c>
      <c r="AY130" s="1">
        <v>0.71191000000000004</v>
      </c>
      <c r="AZ130">
        <v>0.28727000000000003</v>
      </c>
      <c r="BA130">
        <v>0</v>
      </c>
      <c r="BB130">
        <v>154566.35855999999</v>
      </c>
      <c r="BC130">
        <v>26277.484830000001</v>
      </c>
      <c r="BD130" s="1">
        <v>20010.496729999999</v>
      </c>
      <c r="BE130">
        <v>8334.8639899999998</v>
      </c>
      <c r="BF130">
        <v>704039.43201999995</v>
      </c>
      <c r="BG130" s="1">
        <v>1047234.36014</v>
      </c>
    </row>
    <row r="131" spans="1:59" x14ac:dyDescent="0.65">
      <c r="A131">
        <v>210241.42919</v>
      </c>
      <c r="B131" s="1">
        <v>2007773.88518</v>
      </c>
      <c r="C131">
        <v>3113645.0217200001</v>
      </c>
      <c r="D131">
        <v>2975259.7865399998</v>
      </c>
      <c r="E131">
        <v>6567466.3968000002</v>
      </c>
      <c r="F131">
        <v>5499308.7209900003</v>
      </c>
      <c r="G131">
        <v>0</v>
      </c>
      <c r="H131">
        <v>0</v>
      </c>
      <c r="I131" s="1">
        <v>0</v>
      </c>
      <c r="J131">
        <v>327878.19855999999</v>
      </c>
      <c r="K131">
        <v>535251.40026999998</v>
      </c>
      <c r="L131">
        <v>8270.8272099999995</v>
      </c>
      <c r="M131">
        <v>1077.6715300000001</v>
      </c>
      <c r="N131">
        <v>386.30860999999999</v>
      </c>
      <c r="O131">
        <v>145736.84598000001</v>
      </c>
      <c r="P131">
        <v>0</v>
      </c>
      <c r="Q131">
        <v>54290.422350000001</v>
      </c>
      <c r="R131">
        <v>1796804.86888</v>
      </c>
      <c r="S131" s="1">
        <v>92973.339430000007</v>
      </c>
      <c r="T131">
        <v>5890.07528</v>
      </c>
      <c r="U131">
        <v>10504.29032</v>
      </c>
      <c r="V131" s="1">
        <v>0</v>
      </c>
      <c r="W131">
        <v>5.7999999999999996E-3</v>
      </c>
      <c r="X131">
        <v>8.6099999999999996E-3</v>
      </c>
      <c r="Y131">
        <v>5.5500000000000002E-3</v>
      </c>
      <c r="Z131">
        <v>5.11E-3</v>
      </c>
      <c r="AA131">
        <v>1.9749399999999999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30597.531900000002</v>
      </c>
      <c r="AK131" s="1">
        <v>45366.12556</v>
      </c>
      <c r="AL131" s="1">
        <v>29231.658189999998</v>
      </c>
      <c r="AM131">
        <v>26913.989450000001</v>
      </c>
      <c r="AN131" s="1">
        <v>10410353.47126</v>
      </c>
      <c r="AO131" s="1">
        <v>20402.741180000001</v>
      </c>
      <c r="AP131" s="1">
        <v>2072.1149</v>
      </c>
      <c r="AQ131">
        <v>3716.5276699999999</v>
      </c>
      <c r="AR131" s="1">
        <v>3674.5137100000002</v>
      </c>
      <c r="AS131" s="1">
        <v>8364.90913</v>
      </c>
      <c r="AT131">
        <v>8397.9924300000002</v>
      </c>
      <c r="AU131" s="1">
        <v>0</v>
      </c>
      <c r="AV131">
        <v>1.9009999999999999E-2</v>
      </c>
      <c r="AW131" s="1">
        <v>3.092E-2</v>
      </c>
      <c r="AX131" s="1">
        <v>0.94688000000000005</v>
      </c>
      <c r="AY131" s="1">
        <v>1.5720000000000001E-2</v>
      </c>
      <c r="AZ131">
        <v>0.98746999999999996</v>
      </c>
      <c r="BA131">
        <v>0</v>
      </c>
      <c r="BB131">
        <v>154566.35855999999</v>
      </c>
      <c r="BC131">
        <v>28672.834220000001</v>
      </c>
      <c r="BD131" s="1">
        <v>21075.883150000001</v>
      </c>
      <c r="BE131">
        <v>25855.899880000001</v>
      </c>
      <c r="BF131">
        <v>66364.190069999997</v>
      </c>
      <c r="BG131" s="1">
        <v>1663927.83039</v>
      </c>
    </row>
    <row r="132" spans="1:59" x14ac:dyDescent="0.65">
      <c r="A132">
        <v>210241.42919</v>
      </c>
      <c r="B132" s="1">
        <v>2040211.1571</v>
      </c>
      <c r="C132">
        <v>3098179.54666</v>
      </c>
      <c r="D132">
        <v>2897876.3568699998</v>
      </c>
      <c r="E132">
        <v>6639012.0394599997</v>
      </c>
      <c r="F132">
        <v>5488174.7111499999</v>
      </c>
      <c r="G132">
        <v>0</v>
      </c>
      <c r="H132">
        <v>0</v>
      </c>
      <c r="I132" s="1">
        <v>0</v>
      </c>
      <c r="J132">
        <v>327878.19855999999</v>
      </c>
      <c r="K132">
        <v>535568.79046000005</v>
      </c>
      <c r="L132">
        <v>9528.2210899999991</v>
      </c>
      <c r="M132">
        <v>1773.9378099999999</v>
      </c>
      <c r="N132">
        <v>973.42781000000002</v>
      </c>
      <c r="O132">
        <v>142878.67642999999</v>
      </c>
      <c r="P132">
        <v>0</v>
      </c>
      <c r="Q132">
        <v>57220.939079999996</v>
      </c>
      <c r="R132">
        <v>1663939.3805199999</v>
      </c>
      <c r="S132" s="1">
        <v>221505.35829</v>
      </c>
      <c r="T132">
        <v>7267.2457700000004</v>
      </c>
      <c r="U132">
        <v>10530.07259</v>
      </c>
      <c r="V132" s="1">
        <v>0</v>
      </c>
      <c r="W132">
        <v>1.482E-2</v>
      </c>
      <c r="X132">
        <v>2.197E-2</v>
      </c>
      <c r="Y132">
        <v>1.4160000000000001E-2</v>
      </c>
      <c r="Z132">
        <v>1.303E-2</v>
      </c>
      <c r="AA132">
        <v>1.9360200000000001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78110.261840000006</v>
      </c>
      <c r="AK132" s="1">
        <v>115811.95367</v>
      </c>
      <c r="AL132" s="1">
        <v>74623.420060000004</v>
      </c>
      <c r="AM132">
        <v>68706.80846</v>
      </c>
      <c r="AN132" s="1">
        <v>10205210.33233</v>
      </c>
      <c r="AO132" s="1">
        <v>20478.248019999999</v>
      </c>
      <c r="AP132" s="1">
        <v>2114.7241600000002</v>
      </c>
      <c r="AQ132">
        <v>3721.06511</v>
      </c>
      <c r="AR132" s="1">
        <v>3599.5056199999999</v>
      </c>
      <c r="AS132" s="1">
        <v>8406.1324999999997</v>
      </c>
      <c r="AT132">
        <v>8384.6304500000006</v>
      </c>
      <c r="AU132" s="1">
        <v>0</v>
      </c>
      <c r="AV132">
        <v>2.981E-2</v>
      </c>
      <c r="AW132" s="1">
        <v>4.8000000000000001E-2</v>
      </c>
      <c r="AX132" s="1">
        <v>0.92935999999999996</v>
      </c>
      <c r="AY132" s="1">
        <v>2.4830000000000001E-2</v>
      </c>
      <c r="AZ132">
        <v>0.96801000000000004</v>
      </c>
      <c r="BA132">
        <v>0</v>
      </c>
      <c r="BB132">
        <v>154566.35855999999</v>
      </c>
      <c r="BC132">
        <v>29711.867620000001</v>
      </c>
      <c r="BD132" s="1">
        <v>22626.9925</v>
      </c>
      <c r="BE132">
        <v>11086.23424</v>
      </c>
      <c r="BF132">
        <v>75508.84203</v>
      </c>
      <c r="BG132" s="1">
        <v>1666962.70132</v>
      </c>
    </row>
    <row r="133" spans="1:59" x14ac:dyDescent="0.65">
      <c r="A133">
        <v>210241.42919</v>
      </c>
      <c r="B133" s="1">
        <v>2046764.0027999999</v>
      </c>
      <c r="C133">
        <v>3074661.1557700001</v>
      </c>
      <c r="D133">
        <v>2912484.3095</v>
      </c>
      <c r="E133">
        <v>6631348.1053900002</v>
      </c>
      <c r="F133">
        <v>5498196.2377800001</v>
      </c>
      <c r="G133">
        <v>0</v>
      </c>
      <c r="H133">
        <v>0</v>
      </c>
      <c r="I133" s="1">
        <v>0</v>
      </c>
      <c r="J133">
        <v>327878.19855999999</v>
      </c>
      <c r="K133">
        <v>528301.27945999999</v>
      </c>
      <c r="L133">
        <v>16071.921350000001</v>
      </c>
      <c r="M133">
        <v>2473.0975199999998</v>
      </c>
      <c r="N133">
        <v>998.07884999999999</v>
      </c>
      <c r="O133">
        <v>142878.67642999999</v>
      </c>
      <c r="P133">
        <v>0</v>
      </c>
      <c r="Q133">
        <v>78597.146219999995</v>
      </c>
      <c r="R133">
        <v>1610461.14271</v>
      </c>
      <c r="S133" s="1">
        <v>247440.71403999999</v>
      </c>
      <c r="T133">
        <v>13433.920690000001</v>
      </c>
      <c r="U133">
        <v>10530.07259</v>
      </c>
      <c r="V133" s="1">
        <v>0</v>
      </c>
      <c r="W133">
        <v>1.482E-2</v>
      </c>
      <c r="X133">
        <v>2.197E-2</v>
      </c>
      <c r="Y133">
        <v>1.4160000000000001E-2</v>
      </c>
      <c r="Z133">
        <v>1.303E-2</v>
      </c>
      <c r="AA133">
        <v>1.9360200000000001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78110.261840000006</v>
      </c>
      <c r="AK133" s="1">
        <v>115811.95367</v>
      </c>
      <c r="AL133" s="1">
        <v>74623.420060000004</v>
      </c>
      <c r="AM133">
        <v>68706.80846</v>
      </c>
      <c r="AN133" s="1">
        <v>10205210.33233</v>
      </c>
      <c r="AO133" s="1">
        <v>20649.489989999998</v>
      </c>
      <c r="AP133" s="1">
        <v>2122.3097699999998</v>
      </c>
      <c r="AQ133">
        <v>3716.68633</v>
      </c>
      <c r="AR133" s="1">
        <v>3596.4334100000001</v>
      </c>
      <c r="AS133" s="1">
        <v>8393.5147300000008</v>
      </c>
      <c r="AT133">
        <v>8397.1136000000006</v>
      </c>
      <c r="AU133" s="1">
        <v>0</v>
      </c>
      <c r="AV133">
        <v>2.981E-2</v>
      </c>
      <c r="AW133" s="1">
        <v>4.8000000000000001E-2</v>
      </c>
      <c r="AX133" s="1">
        <v>0.92935999999999996</v>
      </c>
      <c r="AY133" s="1">
        <v>2.4830000000000001E-2</v>
      </c>
      <c r="AZ133">
        <v>0.96801000000000004</v>
      </c>
      <c r="BA133">
        <v>0</v>
      </c>
      <c r="BB133">
        <v>154566.35855999999</v>
      </c>
      <c r="BC133">
        <v>29958.151150000002</v>
      </c>
      <c r="BD133" s="1">
        <v>25818.72898</v>
      </c>
      <c r="BE133">
        <v>10371.11735</v>
      </c>
      <c r="BF133">
        <v>61785.532469999998</v>
      </c>
      <c r="BG133" s="1">
        <v>1677963.1077399999</v>
      </c>
    </row>
    <row r="134" spans="1:59" x14ac:dyDescent="0.65">
      <c r="A134">
        <v>210241.42919</v>
      </c>
      <c r="B134" s="1">
        <v>2165852.0640400001</v>
      </c>
      <c r="C134">
        <v>2894955.80889</v>
      </c>
      <c r="D134">
        <v>3084578.9366199998</v>
      </c>
      <c r="E134">
        <v>6481612.3246999998</v>
      </c>
      <c r="F134">
        <v>5536454.67698</v>
      </c>
      <c r="G134">
        <v>0</v>
      </c>
      <c r="H134">
        <v>0</v>
      </c>
      <c r="I134" s="1">
        <v>0</v>
      </c>
      <c r="J134">
        <v>327878.19855999999</v>
      </c>
      <c r="K134">
        <v>449375.2426</v>
      </c>
      <c r="L134">
        <v>53861.676890000002</v>
      </c>
      <c r="M134">
        <v>31348.115740000001</v>
      </c>
      <c r="N134">
        <v>11281.774160000001</v>
      </c>
      <c r="O134">
        <v>144856.24421999999</v>
      </c>
      <c r="P134">
        <v>0</v>
      </c>
      <c r="Q134">
        <v>205385.9774</v>
      </c>
      <c r="R134">
        <v>1166645.4334799999</v>
      </c>
      <c r="S134" s="1">
        <v>323038.12297999999</v>
      </c>
      <c r="T134">
        <v>194496.77116</v>
      </c>
      <c r="U134">
        <v>70896.69124</v>
      </c>
      <c r="V134" s="1">
        <v>0</v>
      </c>
      <c r="W134">
        <v>1.482E-2</v>
      </c>
      <c r="X134">
        <v>2.197E-2</v>
      </c>
      <c r="Y134">
        <v>1.4160000000000001E-2</v>
      </c>
      <c r="Z134">
        <v>1.303E-2</v>
      </c>
      <c r="AA134">
        <v>1.9360200000000001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78110.261840000006</v>
      </c>
      <c r="AK134" s="1">
        <v>115811.95367</v>
      </c>
      <c r="AL134" s="1">
        <v>74623.420060000004</v>
      </c>
      <c r="AM134">
        <v>68706.80846</v>
      </c>
      <c r="AN134" s="1">
        <v>10205210.33233</v>
      </c>
      <c r="AO134" s="1">
        <v>20803.330129999998</v>
      </c>
      <c r="AP134" s="1">
        <v>2294.4080800000002</v>
      </c>
      <c r="AQ134">
        <v>3503.0762399999999</v>
      </c>
      <c r="AR134" s="1">
        <v>3852.79432</v>
      </c>
      <c r="AS134" s="1">
        <v>8201.5365199999997</v>
      </c>
      <c r="AT134">
        <v>8374.2426699999996</v>
      </c>
      <c r="AU134" s="1">
        <v>0</v>
      </c>
      <c r="AV134">
        <v>2.981E-2</v>
      </c>
      <c r="AW134" s="1">
        <v>4.8000000000000001E-2</v>
      </c>
      <c r="AX134" s="1">
        <v>0.92935999999999996</v>
      </c>
      <c r="AY134" s="1">
        <v>2.4830000000000001E-2</v>
      </c>
      <c r="AZ134">
        <v>0.96801000000000004</v>
      </c>
      <c r="BA134">
        <v>0</v>
      </c>
      <c r="BB134">
        <v>154566.35855999999</v>
      </c>
      <c r="BC134">
        <v>32563.909609999999</v>
      </c>
      <c r="BD134" s="1">
        <v>63253.689740000002</v>
      </c>
      <c r="BE134">
        <v>77232.836920000002</v>
      </c>
      <c r="BF134">
        <v>215567.50510000001</v>
      </c>
      <c r="BG134" s="1">
        <v>1417278.69634</v>
      </c>
    </row>
    <row r="135" spans="1:59" x14ac:dyDescent="0.65">
      <c r="A135">
        <v>214599.57887</v>
      </c>
      <c r="B135" s="1">
        <v>2028482.26936</v>
      </c>
      <c r="C135">
        <v>2946777.6995999999</v>
      </c>
      <c r="D135">
        <v>3220013.2055299999</v>
      </c>
      <c r="E135">
        <v>6331740.5465200003</v>
      </c>
      <c r="F135">
        <v>5632081.9405500004</v>
      </c>
      <c r="G135">
        <v>0</v>
      </c>
      <c r="H135">
        <v>0</v>
      </c>
      <c r="I135" s="1">
        <v>0</v>
      </c>
      <c r="J135">
        <v>327878.19855999999</v>
      </c>
      <c r="K135">
        <v>533410.93792000005</v>
      </c>
      <c r="L135">
        <v>9845.8772900000004</v>
      </c>
      <c r="M135">
        <v>2840.5422600000002</v>
      </c>
      <c r="N135">
        <v>1631.8584699999999</v>
      </c>
      <c r="O135">
        <v>142993.83767000001</v>
      </c>
      <c r="P135">
        <v>0</v>
      </c>
      <c r="Q135">
        <v>54958.763330000002</v>
      </c>
      <c r="R135">
        <v>1281816.5732400001</v>
      </c>
      <c r="S135" s="1">
        <v>339833.15597000002</v>
      </c>
      <c r="T135">
        <v>211209.84039</v>
      </c>
      <c r="U135">
        <v>72644.663329999996</v>
      </c>
      <c r="V135" s="1">
        <v>0</v>
      </c>
      <c r="W135">
        <v>1.482E-2</v>
      </c>
      <c r="X135">
        <v>2.197E-2</v>
      </c>
      <c r="Y135">
        <v>1.4160000000000001E-2</v>
      </c>
      <c r="Z135">
        <v>1.303E-2</v>
      </c>
      <c r="AA135">
        <v>1.9360200000000001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78110.261840000006</v>
      </c>
      <c r="AK135" s="1">
        <v>115811.95367</v>
      </c>
      <c r="AL135" s="1">
        <v>74623.420060000004</v>
      </c>
      <c r="AM135">
        <v>68706.80846</v>
      </c>
      <c r="AN135" s="1">
        <v>10205210.33233</v>
      </c>
      <c r="AO135" s="1">
        <v>20840.980029999999</v>
      </c>
      <c r="AP135" s="1">
        <v>2126.6412</v>
      </c>
      <c r="AQ135">
        <v>3570.8169400000002</v>
      </c>
      <c r="AR135" s="1">
        <v>4018.76208</v>
      </c>
      <c r="AS135" s="1">
        <v>8010.1405199999999</v>
      </c>
      <c r="AT135">
        <v>8499.6970899999997</v>
      </c>
      <c r="AU135" s="1">
        <v>0</v>
      </c>
      <c r="AV135">
        <v>2.981E-2</v>
      </c>
      <c r="AW135" s="1">
        <v>4.8000000000000001E-2</v>
      </c>
      <c r="AX135" s="1">
        <v>0.92935999999999996</v>
      </c>
      <c r="AY135" s="1">
        <v>2.4830000000000001E-2</v>
      </c>
      <c r="AZ135">
        <v>0.96801000000000004</v>
      </c>
      <c r="BA135">
        <v>0</v>
      </c>
      <c r="BB135">
        <v>162106.18093</v>
      </c>
      <c r="BC135">
        <v>30221.251759999999</v>
      </c>
      <c r="BD135" s="1">
        <v>61840.198259999997</v>
      </c>
      <c r="BE135">
        <v>77264.546879999994</v>
      </c>
      <c r="BF135">
        <v>227788.48121</v>
      </c>
      <c r="BG135" s="1">
        <v>1401242.3372200001</v>
      </c>
    </row>
    <row r="136" spans="1:59" x14ac:dyDescent="0.65">
      <c r="A136">
        <v>214599.57887</v>
      </c>
      <c r="B136" s="1">
        <v>2009804.5478699999</v>
      </c>
      <c r="C136">
        <v>2839623.1165700001</v>
      </c>
      <c r="D136">
        <v>3137371.9106999999</v>
      </c>
      <c r="E136">
        <v>6508859.6927500004</v>
      </c>
      <c r="F136">
        <v>5663436.39365</v>
      </c>
      <c r="G136">
        <v>0</v>
      </c>
      <c r="H136">
        <v>0</v>
      </c>
      <c r="I136" s="1">
        <v>0</v>
      </c>
      <c r="J136">
        <v>327878.19855999999</v>
      </c>
      <c r="K136">
        <v>532815.25069999998</v>
      </c>
      <c r="L136">
        <v>10427.106690000001</v>
      </c>
      <c r="M136">
        <v>2684.5174099999999</v>
      </c>
      <c r="N136">
        <v>1763.85805</v>
      </c>
      <c r="O136">
        <v>143032.32076</v>
      </c>
      <c r="P136">
        <v>0</v>
      </c>
      <c r="Q136">
        <v>57082.467449999996</v>
      </c>
      <c r="R136">
        <v>1684690.1228700001</v>
      </c>
      <c r="S136" s="1">
        <v>139811.77953</v>
      </c>
      <c r="T136">
        <v>62387.574480000003</v>
      </c>
      <c r="U136">
        <v>16491.051930000001</v>
      </c>
      <c r="V136" s="1">
        <v>0</v>
      </c>
      <c r="W136">
        <v>1.482E-2</v>
      </c>
      <c r="X136">
        <v>2.197E-2</v>
      </c>
      <c r="Y136">
        <v>1.4160000000000001E-2</v>
      </c>
      <c r="Z136">
        <v>1.303E-2</v>
      </c>
      <c r="AA136">
        <v>1.9360200000000001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78110.261840000006</v>
      </c>
      <c r="AK136" s="1">
        <v>115811.95367</v>
      </c>
      <c r="AL136" s="1">
        <v>74623.420060000004</v>
      </c>
      <c r="AM136">
        <v>68706.80846</v>
      </c>
      <c r="AN136" s="1">
        <v>10205210.33233</v>
      </c>
      <c r="AO136" s="1">
        <v>21015.851030000002</v>
      </c>
      <c r="AP136" s="1">
        <v>2107.5856199999998</v>
      </c>
      <c r="AQ136">
        <v>3434.7822500000002</v>
      </c>
      <c r="AR136" s="1">
        <v>3913.11967</v>
      </c>
      <c r="AS136" s="1">
        <v>8233.8137800000004</v>
      </c>
      <c r="AT136">
        <v>8536.7565099999993</v>
      </c>
      <c r="AU136" s="1">
        <v>0</v>
      </c>
      <c r="AV136">
        <v>2.981E-2</v>
      </c>
      <c r="AW136" s="1">
        <v>4.8000000000000001E-2</v>
      </c>
      <c r="AX136" s="1">
        <v>0.92935999999999996</v>
      </c>
      <c r="AY136" s="1">
        <v>2.4830000000000001E-2</v>
      </c>
      <c r="AZ136">
        <v>0.96801000000000004</v>
      </c>
      <c r="BA136">
        <v>0</v>
      </c>
      <c r="BB136">
        <v>162106.18093</v>
      </c>
      <c r="BC136">
        <v>30287.419419999998</v>
      </c>
      <c r="BD136" s="1">
        <v>22775.286940000002</v>
      </c>
      <c r="BE136">
        <v>98932.009049999993</v>
      </c>
      <c r="BF136">
        <v>230805.57779000001</v>
      </c>
      <c r="BG136" s="1">
        <v>1415556.5221200001</v>
      </c>
    </row>
    <row r="137" spans="1:59" x14ac:dyDescent="0.65">
      <c r="A137">
        <v>214599.57887</v>
      </c>
      <c r="B137" s="1">
        <v>2025613.5387800001</v>
      </c>
      <c r="C137">
        <v>2885834.9841300002</v>
      </c>
      <c r="D137">
        <v>3011827.41084</v>
      </c>
      <c r="E137">
        <v>6421448.90381</v>
      </c>
      <c r="F137">
        <v>5814370.8239799999</v>
      </c>
      <c r="G137">
        <v>0</v>
      </c>
      <c r="H137">
        <v>0</v>
      </c>
      <c r="I137" s="1">
        <v>0</v>
      </c>
      <c r="J137">
        <v>327878.19855999999</v>
      </c>
      <c r="K137">
        <v>535851.18212999997</v>
      </c>
      <c r="L137">
        <v>7668.8147900000004</v>
      </c>
      <c r="M137">
        <v>2339.34123</v>
      </c>
      <c r="N137">
        <v>1002.79733</v>
      </c>
      <c r="O137">
        <v>143860.91813000001</v>
      </c>
      <c r="P137">
        <v>0</v>
      </c>
      <c r="Q137">
        <v>49408.493289999999</v>
      </c>
      <c r="R137">
        <v>1557677.1813000001</v>
      </c>
      <c r="S137" s="1">
        <v>229433.24436000001</v>
      </c>
      <c r="T137">
        <v>72416.009999999995</v>
      </c>
      <c r="U137">
        <v>51528.067309999999</v>
      </c>
      <c r="V137" s="1">
        <v>0</v>
      </c>
      <c r="W137">
        <v>1.482E-2</v>
      </c>
      <c r="X137">
        <v>2.197E-2</v>
      </c>
      <c r="Y137">
        <v>1.4160000000000001E-2</v>
      </c>
      <c r="Z137">
        <v>1.303E-2</v>
      </c>
      <c r="AA137">
        <v>1.9360200000000001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78110.261840000006</v>
      </c>
      <c r="AK137" s="1">
        <v>115811.95367</v>
      </c>
      <c r="AL137" s="1">
        <v>74623.420060000004</v>
      </c>
      <c r="AM137">
        <v>68706.80846</v>
      </c>
      <c r="AN137" s="1">
        <v>10205210.33233</v>
      </c>
      <c r="AO137" s="1">
        <v>21138.620180000002</v>
      </c>
      <c r="AP137" s="1">
        <v>2134.7839399999998</v>
      </c>
      <c r="AQ137">
        <v>3517.7085400000001</v>
      </c>
      <c r="AR137" s="1">
        <v>3726.5473299999999</v>
      </c>
      <c r="AS137" s="1">
        <v>8120.6525899999997</v>
      </c>
      <c r="AT137">
        <v>8726.3654299999998</v>
      </c>
      <c r="AU137" s="1">
        <v>0</v>
      </c>
      <c r="AV137">
        <v>1.141E-2</v>
      </c>
      <c r="AW137" s="1">
        <v>0.26740999999999998</v>
      </c>
      <c r="AX137" s="1">
        <v>0.74338000000000004</v>
      </c>
      <c r="AY137" s="1">
        <v>9.7900000000000001E-3</v>
      </c>
      <c r="AZ137">
        <v>0.96801000000000004</v>
      </c>
      <c r="BA137">
        <v>0</v>
      </c>
      <c r="BB137">
        <v>162106.18093</v>
      </c>
      <c r="BC137">
        <v>34049.173869999999</v>
      </c>
      <c r="BD137" s="1">
        <v>56794.243179999998</v>
      </c>
      <c r="BE137">
        <v>32282.49253</v>
      </c>
      <c r="BF137">
        <v>38888.446020000003</v>
      </c>
      <c r="BG137" s="1">
        <v>1636342.4597400001</v>
      </c>
    </row>
    <row r="138" spans="1:59" x14ac:dyDescent="0.65">
      <c r="A138">
        <v>214599.57887</v>
      </c>
      <c r="B138" s="1">
        <v>2017175.2461999999</v>
      </c>
      <c r="C138">
        <v>2999260.1739500002</v>
      </c>
      <c r="D138">
        <v>2534601.1677700002</v>
      </c>
      <c r="E138">
        <v>6349517.3272200003</v>
      </c>
      <c r="F138">
        <v>6258541.7464199997</v>
      </c>
      <c r="G138">
        <v>0</v>
      </c>
      <c r="H138">
        <v>0</v>
      </c>
      <c r="I138" s="1">
        <v>0</v>
      </c>
      <c r="J138">
        <v>327878.19855999999</v>
      </c>
      <c r="K138">
        <v>530207.87185</v>
      </c>
      <c r="L138">
        <v>12973.48821</v>
      </c>
      <c r="M138">
        <v>2259.9694399999998</v>
      </c>
      <c r="N138">
        <v>1329.51945</v>
      </c>
      <c r="O138">
        <v>143952.20465999999</v>
      </c>
      <c r="P138">
        <v>0</v>
      </c>
      <c r="Q138">
        <v>67073.783370000005</v>
      </c>
      <c r="R138">
        <v>1479739.34473</v>
      </c>
      <c r="S138" s="1">
        <v>238343.78146999999</v>
      </c>
      <c r="T138">
        <v>128607.16422000001</v>
      </c>
      <c r="U138">
        <v>46698.922480000001</v>
      </c>
      <c r="V138" s="1">
        <v>0</v>
      </c>
      <c r="W138">
        <v>1.482E-2</v>
      </c>
      <c r="X138">
        <v>2.197E-2</v>
      </c>
      <c r="Y138">
        <v>1.4160000000000001E-2</v>
      </c>
      <c r="Z138">
        <v>1.303E-2</v>
      </c>
      <c r="AA138">
        <v>1.9360200000000001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78110.261840000006</v>
      </c>
      <c r="AK138" s="1">
        <v>115811.95367</v>
      </c>
      <c r="AL138" s="1">
        <v>74623.420060000004</v>
      </c>
      <c r="AM138">
        <v>68706.80846</v>
      </c>
      <c r="AN138" s="1">
        <v>10205210.33233</v>
      </c>
      <c r="AO138" s="1">
        <v>21264.0556</v>
      </c>
      <c r="AP138" s="1">
        <v>2125.8899099999999</v>
      </c>
      <c r="AQ138">
        <v>3681.5614700000001</v>
      </c>
      <c r="AR138" s="1">
        <v>3174.4638</v>
      </c>
      <c r="AS138" s="1">
        <v>8018.1528399999997</v>
      </c>
      <c r="AT138">
        <v>9225.9898200000007</v>
      </c>
      <c r="AU138" s="1">
        <v>0</v>
      </c>
      <c r="AV138">
        <v>7.9500000000000005E-3</v>
      </c>
      <c r="AW138" s="1">
        <v>6.8510000000000001E-2</v>
      </c>
      <c r="AX138" s="1">
        <v>0.29755999999999999</v>
      </c>
      <c r="AY138" s="1">
        <v>0.49803999999999998</v>
      </c>
      <c r="AZ138">
        <v>1.1279399999999999</v>
      </c>
      <c r="BA138">
        <v>0</v>
      </c>
      <c r="BB138">
        <v>162106.18093</v>
      </c>
      <c r="BC138">
        <v>34142.188430000002</v>
      </c>
      <c r="BD138" s="1">
        <v>35744.589139999996</v>
      </c>
      <c r="BE138">
        <v>67070.51943</v>
      </c>
      <c r="BF138">
        <v>106259.93088</v>
      </c>
      <c r="BG138" s="1">
        <v>1555139.58745</v>
      </c>
    </row>
    <row r="139" spans="1:59" x14ac:dyDescent="0.65">
      <c r="A139">
        <v>214599.57887</v>
      </c>
      <c r="B139" s="1">
        <v>2004060.15228</v>
      </c>
      <c r="C139">
        <v>2961006.4716099999</v>
      </c>
      <c r="D139">
        <v>2525465.8325700001</v>
      </c>
      <c r="E139">
        <v>6413359.7191399997</v>
      </c>
      <c r="F139">
        <v>6255203.4859499997</v>
      </c>
      <c r="G139">
        <v>0</v>
      </c>
      <c r="H139">
        <v>0</v>
      </c>
      <c r="I139" s="1">
        <v>0</v>
      </c>
      <c r="J139">
        <v>327878.19855999999</v>
      </c>
      <c r="K139">
        <v>537223.64107000001</v>
      </c>
      <c r="L139">
        <v>6208.7498100000003</v>
      </c>
      <c r="M139">
        <v>1998.1757600000001</v>
      </c>
      <c r="N139">
        <v>1378.9702500000001</v>
      </c>
      <c r="O139">
        <v>143913.51672000001</v>
      </c>
      <c r="P139">
        <v>0</v>
      </c>
      <c r="Q139">
        <v>45548.108480000003</v>
      </c>
      <c r="R139">
        <v>1515662.1882799999</v>
      </c>
      <c r="S139" s="1">
        <v>240723.74218</v>
      </c>
      <c r="T139">
        <v>117842.93938</v>
      </c>
      <c r="U139">
        <v>40686.017939999998</v>
      </c>
      <c r="V139" s="1">
        <v>0</v>
      </c>
      <c r="W139">
        <v>1.482E-2</v>
      </c>
      <c r="X139">
        <v>2.197E-2</v>
      </c>
      <c r="Y139">
        <v>1.4160000000000001E-2</v>
      </c>
      <c r="Z139">
        <v>1.303E-2</v>
      </c>
      <c r="AA139">
        <v>1.9360200000000001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78110.261840000006</v>
      </c>
      <c r="AK139" s="1">
        <v>115811.95367</v>
      </c>
      <c r="AL139" s="1">
        <v>74623.420060000004</v>
      </c>
      <c r="AM139">
        <v>68706.80846</v>
      </c>
      <c r="AN139" s="1">
        <v>10205210.33233</v>
      </c>
      <c r="AO139" s="1">
        <v>21365.915509999999</v>
      </c>
      <c r="AP139" s="1">
        <v>2108.79099</v>
      </c>
      <c r="AQ139">
        <v>3645.74458</v>
      </c>
      <c r="AR139" s="1">
        <v>3176.2427600000001</v>
      </c>
      <c r="AS139" s="1">
        <v>8076.8052100000004</v>
      </c>
      <c r="AT139">
        <v>9218.4742999999999</v>
      </c>
      <c r="AU139" s="1">
        <v>0</v>
      </c>
      <c r="AV139">
        <v>7.9600000000000001E-3</v>
      </c>
      <c r="AW139" s="1">
        <v>6.0810000000000003E-2</v>
      </c>
      <c r="AX139" s="1">
        <v>0.29862</v>
      </c>
      <c r="AY139" s="1">
        <v>0.50219999999999998</v>
      </c>
      <c r="AZ139">
        <v>1.1304099999999999</v>
      </c>
      <c r="BA139">
        <v>0</v>
      </c>
      <c r="BB139">
        <v>162106.18093</v>
      </c>
      <c r="BC139">
        <v>33217.015059999998</v>
      </c>
      <c r="BD139" s="1">
        <v>34060.117619999997</v>
      </c>
      <c r="BE139">
        <v>66113.485060000006</v>
      </c>
      <c r="BF139">
        <v>173812.82787000001</v>
      </c>
      <c r="BG139" s="1">
        <v>1491153.3697299999</v>
      </c>
    </row>
    <row r="140" spans="1:59" x14ac:dyDescent="0.65">
      <c r="A140">
        <v>214599.57887</v>
      </c>
      <c r="B140" s="1">
        <v>2027349.8288700001</v>
      </c>
      <c r="C140">
        <v>2884774.3018100001</v>
      </c>
      <c r="D140">
        <v>2545431.1486499999</v>
      </c>
      <c r="E140">
        <v>6393640.8546500001</v>
      </c>
      <c r="F140">
        <v>6307899.5275699999</v>
      </c>
      <c r="G140">
        <v>0</v>
      </c>
      <c r="H140">
        <v>0</v>
      </c>
      <c r="I140" s="1">
        <v>0</v>
      </c>
      <c r="J140">
        <v>327878.19855999999</v>
      </c>
      <c r="K140">
        <v>535535.89535999997</v>
      </c>
      <c r="L140">
        <v>7725.5972400000001</v>
      </c>
      <c r="M140">
        <v>2132.5462900000002</v>
      </c>
      <c r="N140">
        <v>1408.1578400000001</v>
      </c>
      <c r="O140">
        <v>143920.85688000001</v>
      </c>
      <c r="P140">
        <v>0</v>
      </c>
      <c r="Q140">
        <v>49923.825120000001</v>
      </c>
      <c r="R140">
        <v>1520446.58066</v>
      </c>
      <c r="S140" s="1">
        <v>236009.07139</v>
      </c>
      <c r="T140">
        <v>114886.64257</v>
      </c>
      <c r="U140">
        <v>39196.876519999998</v>
      </c>
      <c r="V140" s="1">
        <v>0</v>
      </c>
      <c r="W140">
        <v>1.482E-2</v>
      </c>
      <c r="X140">
        <v>2.197E-2</v>
      </c>
      <c r="Y140">
        <v>1.4160000000000001E-2</v>
      </c>
      <c r="Z140">
        <v>1.303E-2</v>
      </c>
      <c r="AA140">
        <v>1.9360200000000001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78110.261840000006</v>
      </c>
      <c r="AK140" s="1">
        <v>115811.95367</v>
      </c>
      <c r="AL140" s="1">
        <v>74623.420060000004</v>
      </c>
      <c r="AM140">
        <v>68706.80846</v>
      </c>
      <c r="AN140" s="1">
        <v>10205210.33233</v>
      </c>
      <c r="AO140" s="1">
        <v>21414.20695</v>
      </c>
      <c r="AP140" s="1">
        <v>2144.4154800000001</v>
      </c>
      <c r="AQ140">
        <v>3550.66311</v>
      </c>
      <c r="AR140" s="1">
        <v>3203.4345400000002</v>
      </c>
      <c r="AS140" s="1">
        <v>8044.5062600000001</v>
      </c>
      <c r="AT140">
        <v>9283.03845</v>
      </c>
      <c r="AU140" s="1">
        <v>0</v>
      </c>
      <c r="AV140">
        <v>7.9699999999999997E-3</v>
      </c>
      <c r="AW140" s="1">
        <v>5.8180000000000003E-2</v>
      </c>
      <c r="AX140" s="1">
        <v>0.29671999999999998</v>
      </c>
      <c r="AY140" s="1">
        <v>0.50387000000000004</v>
      </c>
      <c r="AZ140">
        <v>1.1332500000000001</v>
      </c>
      <c r="BA140">
        <v>0</v>
      </c>
      <c r="BB140">
        <v>162106.18093</v>
      </c>
      <c r="BC140">
        <v>33331.792229999999</v>
      </c>
      <c r="BD140" s="1">
        <v>33736.785499999998</v>
      </c>
      <c r="BE140">
        <v>66054.327999999994</v>
      </c>
      <c r="BF140">
        <v>235025.41164000001</v>
      </c>
      <c r="BG140" s="1">
        <v>1430208.49798</v>
      </c>
    </row>
    <row r="141" spans="1:59" x14ac:dyDescent="0.65">
      <c r="A141">
        <v>214599.57887</v>
      </c>
      <c r="B141" s="1">
        <v>2010136.6611599999</v>
      </c>
      <c r="C141">
        <v>2886608.9763099998</v>
      </c>
      <c r="D141">
        <v>2526087.99945</v>
      </c>
      <c r="E141">
        <v>6383457.8495800002</v>
      </c>
      <c r="F141">
        <v>6352804.1750499997</v>
      </c>
      <c r="G141">
        <v>0</v>
      </c>
      <c r="H141">
        <v>0</v>
      </c>
      <c r="I141" s="1">
        <v>0</v>
      </c>
      <c r="J141">
        <v>327878.19855999999</v>
      </c>
      <c r="K141">
        <v>534192.58297999995</v>
      </c>
      <c r="L141">
        <v>9113.7377400000005</v>
      </c>
      <c r="M141">
        <v>2075.0005099999998</v>
      </c>
      <c r="N141">
        <v>1413.1681799999999</v>
      </c>
      <c r="O141">
        <v>143928.56421000001</v>
      </c>
      <c r="P141">
        <v>0</v>
      </c>
      <c r="Q141">
        <v>54761.137390000004</v>
      </c>
      <c r="R141">
        <v>1608046.4368400001</v>
      </c>
      <c r="S141" s="1">
        <v>166368.21067</v>
      </c>
      <c r="T141">
        <v>97019.189199999993</v>
      </c>
      <c r="U141">
        <v>34268.02216</v>
      </c>
      <c r="V141" s="1">
        <v>0</v>
      </c>
      <c r="W141">
        <v>1.482E-2</v>
      </c>
      <c r="X141">
        <v>2.197E-2</v>
      </c>
      <c r="Y141">
        <v>1.4160000000000001E-2</v>
      </c>
      <c r="Z141">
        <v>1.303E-2</v>
      </c>
      <c r="AA141">
        <v>1.9360200000000001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78110.261840000006</v>
      </c>
      <c r="AK141" s="1">
        <v>115811.95367</v>
      </c>
      <c r="AL141" s="1">
        <v>74623.420060000004</v>
      </c>
      <c r="AM141">
        <v>68706.80846</v>
      </c>
      <c r="AN141" s="1">
        <v>10205210.33233</v>
      </c>
      <c r="AO141" s="1">
        <v>21501.70018</v>
      </c>
      <c r="AP141" s="1">
        <v>2124.1002699999999</v>
      </c>
      <c r="AQ141">
        <v>3552.8064399999998</v>
      </c>
      <c r="AR141" s="1">
        <v>3179.7946000000002</v>
      </c>
      <c r="AS141" s="1">
        <v>8030.7227899999998</v>
      </c>
      <c r="AT141">
        <v>9338.6337399999993</v>
      </c>
      <c r="AU141" s="1">
        <v>0</v>
      </c>
      <c r="AV141">
        <v>7.9799999999999992E-3</v>
      </c>
      <c r="AW141" s="1">
        <v>5.006E-2</v>
      </c>
      <c r="AX141" s="1">
        <v>0.29780000000000001</v>
      </c>
      <c r="AY141" s="1">
        <v>0.50827</v>
      </c>
      <c r="AZ141">
        <v>1.1358900000000001</v>
      </c>
      <c r="BA141">
        <v>0</v>
      </c>
      <c r="BB141">
        <v>162106.18093</v>
      </c>
      <c r="BC141">
        <v>33508.892789999998</v>
      </c>
      <c r="BD141" s="1">
        <v>32875.022940000003</v>
      </c>
      <c r="BE141">
        <v>76009.037240000005</v>
      </c>
      <c r="BF141">
        <v>231729.38925000001</v>
      </c>
      <c r="BG141" s="1">
        <v>1424234.47312</v>
      </c>
    </row>
    <row r="142" spans="1:59" x14ac:dyDescent="0.65">
      <c r="A142">
        <v>214599.57887</v>
      </c>
      <c r="B142" s="1">
        <v>2130303.2524700002</v>
      </c>
      <c r="C142">
        <v>2686818.3115400001</v>
      </c>
      <c r="D142">
        <v>2666561.31605</v>
      </c>
      <c r="E142">
        <v>6214811.9820699999</v>
      </c>
      <c r="F142">
        <v>6460600.7994200001</v>
      </c>
      <c r="G142">
        <v>0</v>
      </c>
      <c r="H142">
        <v>0</v>
      </c>
      <c r="I142" s="1">
        <v>0</v>
      </c>
      <c r="J142">
        <v>327878.19855999999</v>
      </c>
      <c r="K142">
        <v>488177.39898</v>
      </c>
      <c r="L142">
        <v>49521.05803</v>
      </c>
      <c r="M142">
        <v>7675.1566999999995</v>
      </c>
      <c r="N142">
        <v>1384.70866</v>
      </c>
      <c r="O142">
        <v>143964.73123999999</v>
      </c>
      <c r="P142">
        <v>0</v>
      </c>
      <c r="Q142">
        <v>195681.71260999999</v>
      </c>
      <c r="R142">
        <v>1438203.969</v>
      </c>
      <c r="S142" s="1">
        <v>242066.36848</v>
      </c>
      <c r="T142">
        <v>56330.361559999998</v>
      </c>
      <c r="U142">
        <v>28180.584599999998</v>
      </c>
      <c r="V142" s="1">
        <v>0</v>
      </c>
      <c r="W142">
        <v>1.482E-2</v>
      </c>
      <c r="X142">
        <v>2.197E-2</v>
      </c>
      <c r="Y142">
        <v>1.4160000000000001E-2</v>
      </c>
      <c r="Z142">
        <v>1.303E-2</v>
      </c>
      <c r="AA142">
        <v>1.9360200000000001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78110.261840000006</v>
      </c>
      <c r="AK142" s="1">
        <v>115811.95367</v>
      </c>
      <c r="AL142" s="1">
        <v>74623.420060000004</v>
      </c>
      <c r="AM142">
        <v>68706.80846</v>
      </c>
      <c r="AN142" s="1">
        <v>10205210.33233</v>
      </c>
      <c r="AO142" s="1">
        <v>21631.793979999999</v>
      </c>
      <c r="AP142" s="1">
        <v>2283.12752</v>
      </c>
      <c r="AQ142">
        <v>3303.2227600000001</v>
      </c>
      <c r="AR142" s="1">
        <v>3351.64806</v>
      </c>
      <c r="AS142" s="1">
        <v>7831.3350799999998</v>
      </c>
      <c r="AT142">
        <v>9456.7244200000005</v>
      </c>
      <c r="AU142" s="1">
        <v>0</v>
      </c>
      <c r="AV142">
        <v>7.9900000000000006E-3</v>
      </c>
      <c r="AW142" s="1">
        <v>3.635E-2</v>
      </c>
      <c r="AX142" s="1">
        <v>0.30177999999999999</v>
      </c>
      <c r="AY142" s="1">
        <v>0.51463999999999999</v>
      </c>
      <c r="AZ142">
        <v>1.13923</v>
      </c>
      <c r="BA142">
        <v>0</v>
      </c>
      <c r="BB142">
        <v>162106.18093</v>
      </c>
      <c r="BC142">
        <v>33799.733</v>
      </c>
      <c r="BD142" s="1">
        <v>31877.797330000001</v>
      </c>
      <c r="BE142">
        <v>70451.29032</v>
      </c>
      <c r="BF142">
        <v>141250.48350999999</v>
      </c>
      <c r="BG142" s="1">
        <v>1520977.5111799999</v>
      </c>
    </row>
    <row r="143" spans="1:59" x14ac:dyDescent="0.65">
      <c r="A143">
        <v>256534.36718999999</v>
      </c>
      <c r="B143" s="1">
        <v>2106927.9300000002</v>
      </c>
      <c r="C143">
        <v>2667914.6082299999</v>
      </c>
      <c r="D143">
        <v>2779530.0079700002</v>
      </c>
      <c r="E143">
        <v>6255618.64836</v>
      </c>
      <c r="F143">
        <v>6307169.6786700003</v>
      </c>
      <c r="G143">
        <v>0</v>
      </c>
      <c r="H143">
        <v>0</v>
      </c>
      <c r="I143" s="1">
        <v>0</v>
      </c>
      <c r="J143">
        <v>327878.19855999999</v>
      </c>
      <c r="K143">
        <v>493526.29240999999</v>
      </c>
      <c r="L143">
        <v>44947.486989999998</v>
      </c>
      <c r="M143">
        <v>6696.5664900000002</v>
      </c>
      <c r="N143">
        <v>1666.9267299999999</v>
      </c>
      <c r="O143">
        <v>143885.78099</v>
      </c>
      <c r="P143">
        <v>0</v>
      </c>
      <c r="Q143">
        <v>179678.46708</v>
      </c>
      <c r="R143">
        <v>1499750.55547</v>
      </c>
      <c r="S143" s="1">
        <v>223083.5196</v>
      </c>
      <c r="T143">
        <v>37436.651250000003</v>
      </c>
      <c r="U143">
        <v>20513.80286</v>
      </c>
      <c r="V143" s="1">
        <v>0</v>
      </c>
      <c r="W143">
        <v>1.482E-2</v>
      </c>
      <c r="X143">
        <v>2.197E-2</v>
      </c>
      <c r="Y143">
        <v>1.4160000000000001E-2</v>
      </c>
      <c r="Z143">
        <v>1.303E-2</v>
      </c>
      <c r="AA143">
        <v>1.9360200000000001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78110.261840000006</v>
      </c>
      <c r="AK143" s="1">
        <v>115811.95367</v>
      </c>
      <c r="AL143" s="1">
        <v>74623.420060000004</v>
      </c>
      <c r="AM143">
        <v>68706.80846</v>
      </c>
      <c r="AN143" s="1">
        <v>10205210.33233</v>
      </c>
      <c r="AO143" s="1">
        <v>21955.07951</v>
      </c>
      <c r="AP143" s="1">
        <v>2255.7640900000001</v>
      </c>
      <c r="AQ143">
        <v>3281.4139500000001</v>
      </c>
      <c r="AR143" s="1">
        <v>3492.9098300000001</v>
      </c>
      <c r="AS143" s="1">
        <v>7884.2411099999999</v>
      </c>
      <c r="AT143">
        <v>9311.7288599999993</v>
      </c>
      <c r="AU143" s="1">
        <v>0</v>
      </c>
      <c r="AV143">
        <v>8.0000000000000002E-3</v>
      </c>
      <c r="AW143" s="1">
        <v>2.7529999999999999E-2</v>
      </c>
      <c r="AX143" s="1">
        <v>0.30243999999999999</v>
      </c>
      <c r="AY143" s="1">
        <v>0.52027999999999996</v>
      </c>
      <c r="AZ143">
        <v>1.14175</v>
      </c>
      <c r="BA143">
        <v>0</v>
      </c>
      <c r="BB143">
        <v>162106.18093</v>
      </c>
      <c r="BC143">
        <v>33198.548119999999</v>
      </c>
      <c r="BD143" s="1">
        <v>30638.94022</v>
      </c>
      <c r="BE143">
        <v>69371.58627</v>
      </c>
      <c r="BF143">
        <v>247768.38219999999</v>
      </c>
      <c r="BG143" s="1">
        <v>1417379.35852</v>
      </c>
    </row>
    <row r="144" spans="1:59" x14ac:dyDescent="0.65">
      <c r="A144">
        <v>256534.36718999999</v>
      </c>
      <c r="B144" s="1">
        <v>2078112.9223499999</v>
      </c>
      <c r="C144">
        <v>2634799.2302799998</v>
      </c>
      <c r="D144">
        <v>2790676.7036100002</v>
      </c>
      <c r="E144">
        <v>6282744.4371199999</v>
      </c>
      <c r="F144">
        <v>6330827.5798699996</v>
      </c>
      <c r="G144">
        <v>0</v>
      </c>
      <c r="H144">
        <v>0</v>
      </c>
      <c r="I144" s="1">
        <v>0</v>
      </c>
      <c r="J144">
        <v>327878.19855999999</v>
      </c>
      <c r="K144">
        <v>510898.72687000001</v>
      </c>
      <c r="L144">
        <v>28968.889330000002</v>
      </c>
      <c r="M144">
        <v>5293.2206999999999</v>
      </c>
      <c r="N144">
        <v>1672.9476199999999</v>
      </c>
      <c r="O144">
        <v>143889.26908999999</v>
      </c>
      <c r="P144">
        <v>0</v>
      </c>
      <c r="Q144">
        <v>123515.64702</v>
      </c>
      <c r="R144">
        <v>1620915.73285</v>
      </c>
      <c r="S144" s="1">
        <v>175265.59474</v>
      </c>
      <c r="T144">
        <v>10965.90834</v>
      </c>
      <c r="U144">
        <v>29800.11332</v>
      </c>
      <c r="V144" s="1">
        <v>0</v>
      </c>
      <c r="W144">
        <v>1.482E-2</v>
      </c>
      <c r="X144">
        <v>2.197E-2</v>
      </c>
      <c r="Y144">
        <v>1.4160000000000001E-2</v>
      </c>
      <c r="Z144">
        <v>1.303E-2</v>
      </c>
      <c r="AA144">
        <v>1.9360200000000001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78110.261840000006</v>
      </c>
      <c r="AK144" s="1">
        <v>115811.95367</v>
      </c>
      <c r="AL144" s="1">
        <v>74623.420060000004</v>
      </c>
      <c r="AM144">
        <v>68706.80846</v>
      </c>
      <c r="AN144" s="1">
        <v>10205210.33233</v>
      </c>
      <c r="AO144" s="1">
        <v>22174.380280000001</v>
      </c>
      <c r="AP144" s="1">
        <v>2221.9967499999998</v>
      </c>
      <c r="AQ144">
        <v>3247.8816999999999</v>
      </c>
      <c r="AR144" s="1">
        <v>3509.00758</v>
      </c>
      <c r="AS144" s="1">
        <v>7920.4475599999996</v>
      </c>
      <c r="AT144">
        <v>9326.7242499999993</v>
      </c>
      <c r="AU144" s="1">
        <v>0</v>
      </c>
      <c r="AV144">
        <v>8.0099999999999998E-3</v>
      </c>
      <c r="AW144" s="1">
        <v>1.1730000000000001E-2</v>
      </c>
      <c r="AX144" s="1">
        <v>0.30380000000000001</v>
      </c>
      <c r="AY144" s="1">
        <v>0.53058000000000005</v>
      </c>
      <c r="AZ144">
        <v>1.1458699999999999</v>
      </c>
      <c r="BA144">
        <v>0</v>
      </c>
      <c r="BB144">
        <v>162106.18093</v>
      </c>
      <c r="BC144">
        <v>32967.54135</v>
      </c>
      <c r="BD144" s="1">
        <v>38834.670989999999</v>
      </c>
      <c r="BE144">
        <v>70211.353759999998</v>
      </c>
      <c r="BF144">
        <v>258942.61598999999</v>
      </c>
      <c r="BG144" s="1">
        <v>1397400.63325</v>
      </c>
    </row>
    <row r="145" spans="1:59" x14ac:dyDescent="0.65">
      <c r="A145">
        <v>256534.36718999999</v>
      </c>
      <c r="B145" s="1">
        <v>2014337.5082700001</v>
      </c>
      <c r="C145">
        <v>2688565.2510500001</v>
      </c>
      <c r="D145">
        <v>2739040.79886</v>
      </c>
      <c r="E145">
        <v>6256591.83873</v>
      </c>
      <c r="F145">
        <v>6418625.4763200004</v>
      </c>
      <c r="G145">
        <v>0</v>
      </c>
      <c r="H145">
        <v>0</v>
      </c>
      <c r="I145" s="1">
        <v>0</v>
      </c>
      <c r="J145">
        <v>327878.19855999999</v>
      </c>
      <c r="K145">
        <v>534422.87276000006</v>
      </c>
      <c r="L145">
        <v>8124.2168199999996</v>
      </c>
      <c r="M145">
        <v>2756.4132</v>
      </c>
      <c r="N145">
        <v>1374.04053</v>
      </c>
      <c r="O145">
        <v>144045.51031000001</v>
      </c>
      <c r="P145">
        <v>0</v>
      </c>
      <c r="Q145">
        <v>50015.289680000002</v>
      </c>
      <c r="R145">
        <v>1546157.6924999999</v>
      </c>
      <c r="S145" s="1">
        <v>291770.65130000003</v>
      </c>
      <c r="T145">
        <v>16113.787399999999</v>
      </c>
      <c r="U145">
        <v>56405.575369999999</v>
      </c>
      <c r="V145" s="1">
        <v>0</v>
      </c>
      <c r="W145">
        <v>1.482E-2</v>
      </c>
      <c r="X145">
        <v>2.197E-2</v>
      </c>
      <c r="Y145">
        <v>1.4160000000000001E-2</v>
      </c>
      <c r="Z145">
        <v>1.303E-2</v>
      </c>
      <c r="AA145">
        <v>1.9360200000000001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78110.261840000006</v>
      </c>
      <c r="AK145" s="1">
        <v>115811.95367</v>
      </c>
      <c r="AL145" s="1">
        <v>74623.420060000004</v>
      </c>
      <c r="AM145">
        <v>68706.80846</v>
      </c>
      <c r="AN145" s="1">
        <v>10205210.33233</v>
      </c>
      <c r="AO145" s="1">
        <v>22281.04307</v>
      </c>
      <c r="AP145" s="1">
        <v>2152.5884599999999</v>
      </c>
      <c r="AQ145">
        <v>3315.66995</v>
      </c>
      <c r="AR145" s="1">
        <v>3442.0892899999999</v>
      </c>
      <c r="AS145" s="1">
        <v>7886.2142899999999</v>
      </c>
      <c r="AT145">
        <v>9429.4958499999993</v>
      </c>
      <c r="AU145" s="1">
        <v>0</v>
      </c>
      <c r="AV145">
        <v>8.0199999999999994E-3</v>
      </c>
      <c r="AW145" s="1">
        <v>1.174E-2</v>
      </c>
      <c r="AX145" s="1">
        <v>0.29687999999999998</v>
      </c>
      <c r="AY145" s="1">
        <v>0.53476999999999997</v>
      </c>
      <c r="AZ145">
        <v>1.14859</v>
      </c>
      <c r="BA145">
        <v>0</v>
      </c>
      <c r="BB145">
        <v>162106.18093</v>
      </c>
      <c r="BC145">
        <v>33948.331030000001</v>
      </c>
      <c r="BD145" s="1">
        <v>62039.717850000001</v>
      </c>
      <c r="BE145">
        <v>83323.302979999993</v>
      </c>
      <c r="BF145">
        <v>186573.40766999999</v>
      </c>
      <c r="BG145" s="1">
        <v>1432472.0558</v>
      </c>
    </row>
    <row r="146" spans="1:59" x14ac:dyDescent="0.65">
      <c r="A146">
        <v>256534.36718999999</v>
      </c>
      <c r="B146" s="1">
        <v>2027737.24306</v>
      </c>
      <c r="C146">
        <v>2568719.8931399998</v>
      </c>
      <c r="D146">
        <v>2753191.1482799998</v>
      </c>
      <c r="E146">
        <v>6288003.8597200001</v>
      </c>
      <c r="F146">
        <v>6479508.72903</v>
      </c>
      <c r="G146">
        <v>0</v>
      </c>
      <c r="H146">
        <v>0</v>
      </c>
      <c r="I146" s="1">
        <v>0</v>
      </c>
      <c r="J146">
        <v>327878.19855999999</v>
      </c>
      <c r="K146">
        <v>518709.08168</v>
      </c>
      <c r="L146">
        <v>20025.48271</v>
      </c>
      <c r="M146">
        <v>6366.1597499999998</v>
      </c>
      <c r="N146">
        <v>1340.5875100000001</v>
      </c>
      <c r="O146">
        <v>144281.74195</v>
      </c>
      <c r="P146">
        <v>0</v>
      </c>
      <c r="Q146">
        <v>90507.040500000003</v>
      </c>
      <c r="R146">
        <v>1578622.9797</v>
      </c>
      <c r="S146" s="1">
        <v>194771.2231</v>
      </c>
      <c r="T146">
        <v>20634.926479999998</v>
      </c>
      <c r="U146">
        <v>75926.82647</v>
      </c>
      <c r="V146" s="1">
        <v>0</v>
      </c>
      <c r="W146">
        <v>1.482E-2</v>
      </c>
      <c r="X146">
        <v>2.197E-2</v>
      </c>
      <c r="Y146">
        <v>1.4160000000000001E-2</v>
      </c>
      <c r="Z146">
        <v>1.303E-2</v>
      </c>
      <c r="AA146">
        <v>1.9360200000000001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78110.261840000006</v>
      </c>
      <c r="AK146" s="1">
        <v>115811.95367</v>
      </c>
      <c r="AL146" s="1">
        <v>74623.420060000004</v>
      </c>
      <c r="AM146">
        <v>68706.80846</v>
      </c>
      <c r="AN146" s="1">
        <v>10205210.33233</v>
      </c>
      <c r="AO146" s="1">
        <v>22369.686659999999</v>
      </c>
      <c r="AP146" s="1">
        <v>2168.3077400000002</v>
      </c>
      <c r="AQ146">
        <v>3169.8303000000001</v>
      </c>
      <c r="AR146" s="1">
        <v>3456.3617199999999</v>
      </c>
      <c r="AS146" s="1">
        <v>7925.8955100000003</v>
      </c>
      <c r="AT146">
        <v>9505.6625600000007</v>
      </c>
      <c r="AU146" s="1">
        <v>0</v>
      </c>
      <c r="AV146">
        <v>8.7600000000000004E-3</v>
      </c>
      <c r="AW146" s="1">
        <v>1.264E-2</v>
      </c>
      <c r="AX146" s="1">
        <v>0.60580000000000001</v>
      </c>
      <c r="AY146" s="1">
        <v>8.1799999999999998E-3</v>
      </c>
      <c r="AZ146">
        <v>1.3646199999999999</v>
      </c>
      <c r="BA146">
        <v>0</v>
      </c>
      <c r="BB146">
        <v>162106.18093</v>
      </c>
      <c r="BC146">
        <v>35912.574699999997</v>
      </c>
      <c r="BD146" s="1">
        <v>70458.427230000001</v>
      </c>
      <c r="BE146">
        <v>131414.77864999999</v>
      </c>
      <c r="BF146">
        <v>37383.092819999998</v>
      </c>
      <c r="BG146" s="1">
        <v>1523187.94194</v>
      </c>
    </row>
    <row r="147" spans="1:59" x14ac:dyDescent="0.65">
      <c r="A147">
        <v>256534.36718999999</v>
      </c>
      <c r="B147" s="1">
        <v>1988063.5077500001</v>
      </c>
      <c r="C147">
        <v>2598165.6965000001</v>
      </c>
      <c r="D147">
        <v>2821274.682</v>
      </c>
      <c r="E147">
        <v>6290715.7848199997</v>
      </c>
      <c r="F147">
        <v>6418941.2021700004</v>
      </c>
      <c r="G147">
        <v>0</v>
      </c>
      <c r="H147">
        <v>0</v>
      </c>
      <c r="I147" s="1">
        <v>0</v>
      </c>
      <c r="J147">
        <v>327878.19855999999</v>
      </c>
      <c r="K147">
        <v>488705.15026000002</v>
      </c>
      <c r="L147">
        <v>43421.268490000002</v>
      </c>
      <c r="M147">
        <v>11705.35649</v>
      </c>
      <c r="N147">
        <v>2111.9398700000002</v>
      </c>
      <c r="O147">
        <v>144779.33850000001</v>
      </c>
      <c r="P147">
        <v>0</v>
      </c>
      <c r="Q147">
        <v>173113.38557000001</v>
      </c>
      <c r="R147">
        <v>1447961.31586</v>
      </c>
      <c r="S147" s="1">
        <v>246058.61457000001</v>
      </c>
      <c r="T147">
        <v>23938.515749999999</v>
      </c>
      <c r="U147">
        <v>69391.164510000002</v>
      </c>
      <c r="V147" s="1">
        <v>0</v>
      </c>
      <c r="W147">
        <v>1.482E-2</v>
      </c>
      <c r="X147">
        <v>2.197E-2</v>
      </c>
      <c r="Y147">
        <v>1.4160000000000001E-2</v>
      </c>
      <c r="Z147">
        <v>1.303E-2</v>
      </c>
      <c r="AA147">
        <v>1.9360200000000001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78110.261840000006</v>
      </c>
      <c r="AK147" s="1">
        <v>115811.95367</v>
      </c>
      <c r="AL147" s="1">
        <v>74623.420060000004</v>
      </c>
      <c r="AM147">
        <v>68706.80846</v>
      </c>
      <c r="AN147" s="1">
        <v>10205210.33233</v>
      </c>
      <c r="AO147" s="1">
        <v>22523.92398</v>
      </c>
      <c r="AP147" s="1">
        <v>2121.9301300000002</v>
      </c>
      <c r="AQ147">
        <v>3206.8002900000001</v>
      </c>
      <c r="AR147" s="1">
        <v>3540.1826599999999</v>
      </c>
      <c r="AS147" s="1">
        <v>7927.4860500000004</v>
      </c>
      <c r="AT147">
        <v>9429.6587099999997</v>
      </c>
      <c r="AU147" s="1">
        <v>0</v>
      </c>
      <c r="AV147">
        <v>1.311E-2</v>
      </c>
      <c r="AW147" s="1">
        <v>1.7979999999999999E-2</v>
      </c>
      <c r="AX147" s="1">
        <v>1.434E-2</v>
      </c>
      <c r="AY147" s="1">
        <v>1.355E-2</v>
      </c>
      <c r="AZ147">
        <v>1.94102</v>
      </c>
      <c r="BA147">
        <v>0</v>
      </c>
      <c r="BB147">
        <v>162106.18093</v>
      </c>
      <c r="BC147">
        <v>36366.401449999998</v>
      </c>
      <c r="BD147" s="1">
        <v>67457.223509999996</v>
      </c>
      <c r="BE147">
        <v>29020.688440000002</v>
      </c>
      <c r="BF147">
        <v>41083.61045</v>
      </c>
      <c r="BG147" s="1">
        <v>1624428.8914900001</v>
      </c>
    </row>
    <row r="148" spans="1:59" x14ac:dyDescent="0.65">
      <c r="A148">
        <v>269776.93193000002</v>
      </c>
      <c r="B148" s="1">
        <v>1917024.7747899999</v>
      </c>
      <c r="C148">
        <v>2667365.7368000001</v>
      </c>
      <c r="D148">
        <v>2795298.10567</v>
      </c>
      <c r="E148">
        <v>6669557.7628899999</v>
      </c>
      <c r="F148">
        <v>6054671.9283400001</v>
      </c>
      <c r="G148">
        <v>0</v>
      </c>
      <c r="H148">
        <v>0</v>
      </c>
      <c r="I148" s="1">
        <v>0</v>
      </c>
      <c r="J148">
        <v>327878.19855999999</v>
      </c>
      <c r="K148">
        <v>511141.44851999998</v>
      </c>
      <c r="L148">
        <v>25056.29999</v>
      </c>
      <c r="M148">
        <v>6486.5968800000001</v>
      </c>
      <c r="N148">
        <v>2769.7416600000001</v>
      </c>
      <c r="O148">
        <v>145268.96656</v>
      </c>
      <c r="P148">
        <v>0</v>
      </c>
      <c r="Q148">
        <v>107302.89754999999</v>
      </c>
      <c r="R148">
        <v>1507088.86946</v>
      </c>
      <c r="S148" s="1">
        <v>262056.58643</v>
      </c>
      <c r="T148">
        <v>26408.76195</v>
      </c>
      <c r="U148">
        <v>57605.880859999997</v>
      </c>
      <c r="V148" s="1">
        <v>0</v>
      </c>
      <c r="W148">
        <v>1.482E-2</v>
      </c>
      <c r="X148">
        <v>2.197E-2</v>
      </c>
      <c r="Y148">
        <v>1.4160000000000001E-2</v>
      </c>
      <c r="Z148">
        <v>1.303E-2</v>
      </c>
      <c r="AA148">
        <v>1.9360200000000001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78110.261840000006</v>
      </c>
      <c r="AK148" s="1">
        <v>115811.95367</v>
      </c>
      <c r="AL148" s="1">
        <v>74623.420060000004</v>
      </c>
      <c r="AM148">
        <v>68706.80846</v>
      </c>
      <c r="AN148" s="1">
        <v>10205210.33233</v>
      </c>
      <c r="AO148" s="1">
        <v>22643.143039999999</v>
      </c>
      <c r="AP148" s="1">
        <v>2100.4035199999998</v>
      </c>
      <c r="AQ148">
        <v>3248.2333100000001</v>
      </c>
      <c r="AR148" s="1">
        <v>3525.5206899999998</v>
      </c>
      <c r="AS148" s="1">
        <v>8382.9894399999994</v>
      </c>
      <c r="AT148">
        <v>8968.9108799999995</v>
      </c>
      <c r="AU148" s="1">
        <v>0</v>
      </c>
      <c r="AV148">
        <v>2.0420000000000001E-2</v>
      </c>
      <c r="AW148" s="1">
        <v>2.6939999999999999E-2</v>
      </c>
      <c r="AX148" s="1">
        <v>2.3630000000000002E-2</v>
      </c>
      <c r="AY148" s="1">
        <v>2.2550000000000001E-2</v>
      </c>
      <c r="AZ148">
        <v>1.90645</v>
      </c>
      <c r="BA148">
        <v>0</v>
      </c>
      <c r="BB148">
        <v>162106.18093</v>
      </c>
      <c r="BC148">
        <v>27856.58898</v>
      </c>
      <c r="BD148" s="1">
        <v>55699.723789999996</v>
      </c>
      <c r="BE148">
        <v>81078.737710000001</v>
      </c>
      <c r="BF148">
        <v>272968.30940999999</v>
      </c>
      <c r="BG148" s="1">
        <v>1360753.45545</v>
      </c>
    </row>
    <row r="149" spans="1:59" x14ac:dyDescent="0.65">
      <c r="A149">
        <v>269776.93193000002</v>
      </c>
      <c r="B149" s="1">
        <v>1972018.3203199999</v>
      </c>
      <c r="C149">
        <v>2612358.9465399999</v>
      </c>
      <c r="D149">
        <v>2685850.4521499998</v>
      </c>
      <c r="E149">
        <v>6720390.0700700004</v>
      </c>
      <c r="F149">
        <v>6113300.5194300003</v>
      </c>
      <c r="G149">
        <v>0</v>
      </c>
      <c r="H149">
        <v>0</v>
      </c>
      <c r="I149" s="1">
        <v>0</v>
      </c>
      <c r="J149">
        <v>327878.19855999999</v>
      </c>
      <c r="K149">
        <v>502978.41576</v>
      </c>
      <c r="L149">
        <v>32261.331020000001</v>
      </c>
      <c r="M149">
        <v>9075.8549800000001</v>
      </c>
      <c r="N149">
        <v>2104.0248700000002</v>
      </c>
      <c r="O149">
        <v>144303.42697999999</v>
      </c>
      <c r="P149">
        <v>0</v>
      </c>
      <c r="Q149">
        <v>135111.02053000001</v>
      </c>
      <c r="R149">
        <v>1452444.87056</v>
      </c>
      <c r="S149" s="1">
        <v>290964.60105</v>
      </c>
      <c r="T149">
        <v>26994.9274</v>
      </c>
      <c r="U149">
        <v>54947.576719999997</v>
      </c>
      <c r="V149" s="1">
        <v>0</v>
      </c>
      <c r="W149">
        <v>1.482E-2</v>
      </c>
      <c r="X149">
        <v>2.197E-2</v>
      </c>
      <c r="Y149">
        <v>1.4160000000000001E-2</v>
      </c>
      <c r="Z149">
        <v>1.303E-2</v>
      </c>
      <c r="AA149">
        <v>1.9360200000000001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78110.261840000006</v>
      </c>
      <c r="AK149" s="1">
        <v>115811.95367</v>
      </c>
      <c r="AL149" s="1">
        <v>74623.420060000004</v>
      </c>
      <c r="AM149">
        <v>68706.80846</v>
      </c>
      <c r="AN149" s="1">
        <v>10205210.33233</v>
      </c>
      <c r="AO149" s="1">
        <v>22716.586070000001</v>
      </c>
      <c r="AP149" s="1">
        <v>2172.0191100000002</v>
      </c>
      <c r="AQ149">
        <v>3179.4844499999999</v>
      </c>
      <c r="AR149" s="1">
        <v>3384.6508399999998</v>
      </c>
      <c r="AS149" s="1">
        <v>8447.1406100000004</v>
      </c>
      <c r="AT149">
        <v>9042.7628299999997</v>
      </c>
      <c r="AU149" s="1">
        <v>0</v>
      </c>
      <c r="AV149">
        <v>2.0420000000000001E-2</v>
      </c>
      <c r="AW149" s="1">
        <v>2.6939999999999999E-2</v>
      </c>
      <c r="AX149" s="1">
        <v>2.3630000000000002E-2</v>
      </c>
      <c r="AY149" s="1">
        <v>2.2550000000000001E-2</v>
      </c>
      <c r="AZ149">
        <v>1.90645</v>
      </c>
      <c r="BA149">
        <v>0</v>
      </c>
      <c r="BB149">
        <v>162106.18093</v>
      </c>
      <c r="BC149">
        <v>28313.838960000001</v>
      </c>
      <c r="BD149" s="1">
        <v>50159.234920000003</v>
      </c>
      <c r="BE149">
        <v>28893.336220000001</v>
      </c>
      <c r="BF149">
        <v>296533.67866999999</v>
      </c>
      <c r="BG149" s="1">
        <v>1394456.7265699999</v>
      </c>
    </row>
    <row r="150" spans="1:59" x14ac:dyDescent="0.65">
      <c r="A150">
        <v>280812.40253999998</v>
      </c>
      <c r="B150" s="1">
        <v>1916917.8104999999</v>
      </c>
      <c r="C150">
        <v>2820938.5134800002</v>
      </c>
      <c r="D150">
        <v>2714019.1885500001</v>
      </c>
      <c r="E150">
        <v>6354031.6758000003</v>
      </c>
      <c r="F150">
        <v>6286975.6495599998</v>
      </c>
      <c r="G150">
        <v>0</v>
      </c>
      <c r="H150">
        <v>0</v>
      </c>
      <c r="I150" s="1">
        <v>0</v>
      </c>
      <c r="J150">
        <v>327878.19855999999</v>
      </c>
      <c r="K150">
        <v>493014.16600000003</v>
      </c>
      <c r="L150">
        <v>43933.4571</v>
      </c>
      <c r="M150">
        <v>6965.0882600000004</v>
      </c>
      <c r="N150">
        <v>1492.4663</v>
      </c>
      <c r="O150">
        <v>145317.87594</v>
      </c>
      <c r="P150">
        <v>0</v>
      </c>
      <c r="Q150">
        <v>172200.10331000001</v>
      </c>
      <c r="R150">
        <v>1365717.87919</v>
      </c>
      <c r="S150" s="1">
        <v>268391.48181000003</v>
      </c>
      <c r="T150">
        <v>121449.35515</v>
      </c>
      <c r="U150">
        <v>32704.176800000001</v>
      </c>
      <c r="V150" s="1">
        <v>0</v>
      </c>
      <c r="W150">
        <v>1.482E-2</v>
      </c>
      <c r="X150">
        <v>2.197E-2</v>
      </c>
      <c r="Y150">
        <v>1.4160000000000001E-2</v>
      </c>
      <c r="Z150">
        <v>1.303E-2</v>
      </c>
      <c r="AA150">
        <v>1.9360200000000001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78110.261840000006</v>
      </c>
      <c r="AK150" s="1">
        <v>115811.95367</v>
      </c>
      <c r="AL150" s="1">
        <v>74623.420060000004</v>
      </c>
      <c r="AM150">
        <v>68706.80846</v>
      </c>
      <c r="AN150" s="1">
        <v>10205210.33233</v>
      </c>
      <c r="AO150" s="1">
        <v>22904.041809999999</v>
      </c>
      <c r="AP150" s="1">
        <v>2106.1993000000002</v>
      </c>
      <c r="AQ150">
        <v>3444.5955899999999</v>
      </c>
      <c r="AR150" s="1">
        <v>3412.2233299999998</v>
      </c>
      <c r="AS150" s="1">
        <v>7986.62</v>
      </c>
      <c r="AT150">
        <v>9276.4195999999993</v>
      </c>
      <c r="AU150" s="1">
        <v>0</v>
      </c>
      <c r="AV150">
        <v>2.0420000000000001E-2</v>
      </c>
      <c r="AW150" s="1">
        <v>2.6939999999999999E-2</v>
      </c>
      <c r="AX150" s="1">
        <v>2.3630000000000002E-2</v>
      </c>
      <c r="AY150" s="1">
        <v>2.2550000000000001E-2</v>
      </c>
      <c r="AZ150">
        <v>1.90645</v>
      </c>
      <c r="BA150">
        <v>0</v>
      </c>
      <c r="BB150">
        <v>162106.18093</v>
      </c>
      <c r="BC150">
        <v>33613.301489999998</v>
      </c>
      <c r="BD150" s="1">
        <v>27558.995500000001</v>
      </c>
      <c r="BE150">
        <v>29403.118050000001</v>
      </c>
      <c r="BF150">
        <v>36945.339169999999</v>
      </c>
      <c r="BG150" s="1">
        <v>1670836.06113</v>
      </c>
    </row>
    <row r="151" spans="1:59" x14ac:dyDescent="0.65">
      <c r="A151">
        <v>280812.40253999998</v>
      </c>
      <c r="B151" s="1">
        <v>2094538.8981600001</v>
      </c>
      <c r="C151">
        <v>2620254.2914499999</v>
      </c>
      <c r="D151">
        <v>2866653.9618600002</v>
      </c>
      <c r="E151">
        <v>6202864.3753899997</v>
      </c>
      <c r="F151">
        <v>6308571.3110199999</v>
      </c>
      <c r="G151">
        <v>0</v>
      </c>
      <c r="H151">
        <v>0</v>
      </c>
      <c r="I151" s="1">
        <v>0</v>
      </c>
      <c r="J151">
        <v>327878.19855999999</v>
      </c>
      <c r="K151">
        <v>426495.96876000002</v>
      </c>
      <c r="L151">
        <v>87345.547330000001</v>
      </c>
      <c r="M151">
        <v>21996.237389999998</v>
      </c>
      <c r="N151">
        <v>8732.8910699999997</v>
      </c>
      <c r="O151">
        <v>146152.40906000001</v>
      </c>
      <c r="P151">
        <v>0</v>
      </c>
      <c r="Q151">
        <v>306098.41370999999</v>
      </c>
      <c r="R151">
        <v>1279750.5930600001</v>
      </c>
      <c r="S151" s="1">
        <v>306638.89478999999</v>
      </c>
      <c r="T151">
        <v>51620.515630000002</v>
      </c>
      <c r="U151">
        <v>16354.57907</v>
      </c>
      <c r="V151" s="1">
        <v>0</v>
      </c>
      <c r="W151">
        <v>1.482E-2</v>
      </c>
      <c r="X151">
        <v>2.197E-2</v>
      </c>
      <c r="Y151">
        <v>1.4160000000000001E-2</v>
      </c>
      <c r="Z151">
        <v>1.303E-2</v>
      </c>
      <c r="AA151">
        <v>1.9360200000000001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78110.261840000006</v>
      </c>
      <c r="AK151" s="1">
        <v>115811.95367</v>
      </c>
      <c r="AL151" s="1">
        <v>74623.420060000004</v>
      </c>
      <c r="AM151">
        <v>68706.80846</v>
      </c>
      <c r="AN151" s="1">
        <v>10205210.33233</v>
      </c>
      <c r="AO151" s="1">
        <v>22965.974160000002</v>
      </c>
      <c r="AP151" s="1">
        <v>2335.2767399999998</v>
      </c>
      <c r="AQ151">
        <v>3205.0550400000002</v>
      </c>
      <c r="AR151" s="1">
        <v>3588.5658800000001</v>
      </c>
      <c r="AS151" s="1">
        <v>7793.3056699999997</v>
      </c>
      <c r="AT151">
        <v>9303.8545099999992</v>
      </c>
      <c r="AU151" s="1">
        <v>0</v>
      </c>
      <c r="AV151">
        <v>2.0420000000000001E-2</v>
      </c>
      <c r="AW151" s="1">
        <v>2.6939999999999999E-2</v>
      </c>
      <c r="AX151" s="1">
        <v>2.3630000000000002E-2</v>
      </c>
      <c r="AY151" s="1">
        <v>2.2550000000000001E-2</v>
      </c>
      <c r="AZ151">
        <v>1.90645</v>
      </c>
      <c r="BA151">
        <v>0</v>
      </c>
      <c r="BB151">
        <v>162106.18093</v>
      </c>
      <c r="BC151">
        <v>34078.32879</v>
      </c>
      <c r="BD151" s="1">
        <v>16203.638639999999</v>
      </c>
      <c r="BE151">
        <v>25444.258150000001</v>
      </c>
      <c r="BF151">
        <v>80753.518060000002</v>
      </c>
      <c r="BG151" s="1">
        <v>1641877.0717</v>
      </c>
    </row>
    <row r="152" spans="1:59" x14ac:dyDescent="0.65">
      <c r="A152">
        <v>280812.40253999998</v>
      </c>
      <c r="B152" s="1">
        <v>1959612.8615900001</v>
      </c>
      <c r="C152">
        <v>2823477.3757199999</v>
      </c>
      <c r="D152">
        <v>2739405.88705</v>
      </c>
      <c r="E152">
        <v>5931904.2701700004</v>
      </c>
      <c r="F152">
        <v>6638482.4433599999</v>
      </c>
      <c r="G152">
        <v>0</v>
      </c>
      <c r="H152">
        <v>0</v>
      </c>
      <c r="I152" s="1">
        <v>0</v>
      </c>
      <c r="J152">
        <v>327878.19855999999</v>
      </c>
      <c r="K152">
        <v>524650.74930000002</v>
      </c>
      <c r="L152">
        <v>17044.86651</v>
      </c>
      <c r="M152">
        <v>1667.0978299999999</v>
      </c>
      <c r="N152">
        <v>1843.4735900000001</v>
      </c>
      <c r="O152">
        <v>145516.86637</v>
      </c>
      <c r="P152">
        <v>0</v>
      </c>
      <c r="Q152">
        <v>62938.708319999998</v>
      </c>
      <c r="R152">
        <v>1602536.76422</v>
      </c>
      <c r="S152" s="1">
        <v>244817.97985999999</v>
      </c>
      <c r="T152">
        <v>29857.435700000002</v>
      </c>
      <c r="U152">
        <v>20312.10816</v>
      </c>
      <c r="V152" s="1">
        <v>0</v>
      </c>
      <c r="W152">
        <v>1.482E-2</v>
      </c>
      <c r="X152">
        <v>2.197E-2</v>
      </c>
      <c r="Y152">
        <v>1.4160000000000001E-2</v>
      </c>
      <c r="Z152">
        <v>1.303E-2</v>
      </c>
      <c r="AA152">
        <v>1.9360200000000001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78110.261840000006</v>
      </c>
      <c r="AK152" s="1">
        <v>115811.95367</v>
      </c>
      <c r="AL152" s="1">
        <v>74623.420060000004</v>
      </c>
      <c r="AM152">
        <v>68706.80846</v>
      </c>
      <c r="AN152" s="1">
        <v>10205210.33233</v>
      </c>
      <c r="AO152" s="1">
        <v>23034.327120000002</v>
      </c>
      <c r="AP152" s="1">
        <v>2166.8255399999998</v>
      </c>
      <c r="AQ152">
        <v>3458.9788800000001</v>
      </c>
      <c r="AR152" s="1">
        <v>3433.93183</v>
      </c>
      <c r="AS152" s="1">
        <v>7449.7418399999997</v>
      </c>
      <c r="AT152">
        <v>9716.5797500000008</v>
      </c>
      <c r="AU152" s="1">
        <v>0</v>
      </c>
      <c r="AV152">
        <v>2.0420000000000001E-2</v>
      </c>
      <c r="AW152" s="1">
        <v>2.6939999999999999E-2</v>
      </c>
      <c r="AX152" s="1">
        <v>2.3630000000000002E-2</v>
      </c>
      <c r="AY152" s="1">
        <v>2.2550000000000001E-2</v>
      </c>
      <c r="AZ152">
        <v>1.90645</v>
      </c>
      <c r="BA152">
        <v>0</v>
      </c>
      <c r="BB152">
        <v>162106.18093</v>
      </c>
      <c r="BC152">
        <v>34081.492310000001</v>
      </c>
      <c r="BD152" s="1">
        <v>16521.086319999999</v>
      </c>
      <c r="BE152">
        <v>36749.410980000001</v>
      </c>
      <c r="BF152">
        <v>107649.31452</v>
      </c>
      <c r="BG152" s="1">
        <v>1603355.5112099999</v>
      </c>
    </row>
    <row r="153" spans="1:59" x14ac:dyDescent="0.65">
      <c r="A153">
        <v>296425.6825</v>
      </c>
      <c r="B153" s="1">
        <v>1955223.2827300001</v>
      </c>
      <c r="C153">
        <v>2827466.0843199999</v>
      </c>
      <c r="D153">
        <v>2807595.4207700002</v>
      </c>
      <c r="E153">
        <v>5667667.2314400002</v>
      </c>
      <c r="F153">
        <v>6819317.5386600001</v>
      </c>
      <c r="G153">
        <v>0</v>
      </c>
      <c r="H153">
        <v>0</v>
      </c>
      <c r="I153" s="1">
        <v>0</v>
      </c>
      <c r="J153">
        <v>327878.19855999999</v>
      </c>
      <c r="K153">
        <v>524984.61107999994</v>
      </c>
      <c r="L153">
        <v>17074.121910000002</v>
      </c>
      <c r="M153">
        <v>1445.6157000000001</v>
      </c>
      <c r="N153">
        <v>1651.0507700000001</v>
      </c>
      <c r="O153">
        <v>145567.65416000001</v>
      </c>
      <c r="P153">
        <v>0</v>
      </c>
      <c r="Q153">
        <v>62678.43763</v>
      </c>
      <c r="R153">
        <v>1579177.05296</v>
      </c>
      <c r="S153" s="1">
        <v>246861.84163000001</v>
      </c>
      <c r="T153">
        <v>48370.724970000003</v>
      </c>
      <c r="U153">
        <v>23374.93907</v>
      </c>
      <c r="V153" s="1">
        <v>0</v>
      </c>
      <c r="W153">
        <v>1.482E-2</v>
      </c>
      <c r="X153">
        <v>2.197E-2</v>
      </c>
      <c r="Y153">
        <v>1.4160000000000001E-2</v>
      </c>
      <c r="Z153">
        <v>1.303E-2</v>
      </c>
      <c r="AA153">
        <v>1.9360200000000001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78110.261840000006</v>
      </c>
      <c r="AK153" s="1">
        <v>115811.95367</v>
      </c>
      <c r="AL153" s="1">
        <v>74623.420060000004</v>
      </c>
      <c r="AM153">
        <v>68706.80846</v>
      </c>
      <c r="AN153" s="1">
        <v>10205210.33233</v>
      </c>
      <c r="AO153" s="1">
        <v>23116.899109999998</v>
      </c>
      <c r="AP153" s="1">
        <v>2161.7084500000001</v>
      </c>
      <c r="AQ153">
        <v>3465.5162399999999</v>
      </c>
      <c r="AR153" s="1">
        <v>3528.2728499999998</v>
      </c>
      <c r="AS153" s="1">
        <v>7210.1360000000004</v>
      </c>
      <c r="AT153">
        <v>9860.4243000000006</v>
      </c>
      <c r="AU153" s="1">
        <v>0</v>
      </c>
      <c r="AV153">
        <v>2.0420000000000001E-2</v>
      </c>
      <c r="AW153" s="1">
        <v>2.6939999999999999E-2</v>
      </c>
      <c r="AX153" s="1">
        <v>2.3630000000000002E-2</v>
      </c>
      <c r="AY153" s="1">
        <v>2.2550000000000001E-2</v>
      </c>
      <c r="AZ153">
        <v>1.90645</v>
      </c>
      <c r="BA153">
        <v>0</v>
      </c>
      <c r="BB153">
        <v>162106.18093</v>
      </c>
      <c r="BC153">
        <v>34153.502039999999</v>
      </c>
      <c r="BD153" s="1">
        <v>19142.558690000002</v>
      </c>
      <c r="BE153">
        <v>53322.829440000001</v>
      </c>
      <c r="BF153">
        <v>259585.60978999999</v>
      </c>
      <c r="BG153" s="1">
        <v>1432152.31537</v>
      </c>
    </row>
    <row r="154" spans="1:59" x14ac:dyDescent="0.65">
      <c r="A154">
        <v>309965.47657</v>
      </c>
      <c r="B154" s="1">
        <v>1876012.2997399999</v>
      </c>
      <c r="C154">
        <v>2866715.3001100002</v>
      </c>
      <c r="D154">
        <v>2975709.68671</v>
      </c>
      <c r="E154">
        <v>6177879.81745</v>
      </c>
      <c r="F154">
        <v>6167412.6598500004</v>
      </c>
      <c r="G154">
        <v>0</v>
      </c>
      <c r="H154">
        <v>0</v>
      </c>
      <c r="I154" s="1">
        <v>0</v>
      </c>
      <c r="J154">
        <v>327878.19855999999</v>
      </c>
      <c r="K154">
        <v>525788.19013</v>
      </c>
      <c r="L154">
        <v>16191.525159999999</v>
      </c>
      <c r="M154">
        <v>3093.9476100000002</v>
      </c>
      <c r="N154">
        <v>1981.0631800000001</v>
      </c>
      <c r="O154">
        <v>143668.32753000001</v>
      </c>
      <c r="P154">
        <v>0</v>
      </c>
      <c r="Q154">
        <v>58705.324379999998</v>
      </c>
      <c r="R154">
        <v>1569463.98783</v>
      </c>
      <c r="S154" s="1">
        <v>227200.8904</v>
      </c>
      <c r="T154">
        <v>71589.456179999994</v>
      </c>
      <c r="U154">
        <v>33503.337469999999</v>
      </c>
      <c r="V154" s="1">
        <v>0</v>
      </c>
      <c r="W154">
        <v>1.482E-2</v>
      </c>
      <c r="X154">
        <v>2.197E-2</v>
      </c>
      <c r="Y154">
        <v>1.4160000000000001E-2</v>
      </c>
      <c r="Z154">
        <v>1.303E-2</v>
      </c>
      <c r="AA154">
        <v>1.9360200000000001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78110.261840000006</v>
      </c>
      <c r="AK154" s="1">
        <v>115811.95367</v>
      </c>
      <c r="AL154" s="1">
        <v>74623.420060000004</v>
      </c>
      <c r="AM154">
        <v>68706.80846</v>
      </c>
      <c r="AN154" s="1">
        <v>10205210.33233</v>
      </c>
      <c r="AO154" s="1">
        <v>23203.599620000001</v>
      </c>
      <c r="AP154" s="1">
        <v>2099.2381700000001</v>
      </c>
      <c r="AQ154">
        <v>3482.0403999999999</v>
      </c>
      <c r="AR154" s="1">
        <v>3760.59996</v>
      </c>
      <c r="AS154" s="1">
        <v>7876.5893299999998</v>
      </c>
      <c r="AT154">
        <v>9007.5899700000009</v>
      </c>
      <c r="AU154" s="1">
        <v>0</v>
      </c>
      <c r="AV154">
        <v>2.0420000000000001E-2</v>
      </c>
      <c r="AW154" s="1">
        <v>2.6939999999999999E-2</v>
      </c>
      <c r="AX154" s="1">
        <v>2.3630000000000002E-2</v>
      </c>
      <c r="AY154" s="1">
        <v>2.2550000000000001E-2</v>
      </c>
      <c r="AZ154">
        <v>1.90645</v>
      </c>
      <c r="BA154">
        <v>0</v>
      </c>
      <c r="BB154">
        <v>178442.46272000001</v>
      </c>
      <c r="BC154">
        <v>16211.509840000001</v>
      </c>
      <c r="BD154" s="1">
        <v>34324.936390000003</v>
      </c>
      <c r="BE154">
        <v>114122.16984</v>
      </c>
      <c r="BF154">
        <v>443266.00096999999</v>
      </c>
      <c r="BG154" s="1">
        <v>1174095.9165000001</v>
      </c>
    </row>
    <row r="155" spans="1:59" x14ac:dyDescent="0.65">
      <c r="A155">
        <v>309965.47657</v>
      </c>
      <c r="B155" s="1">
        <v>1847441.4738799999</v>
      </c>
      <c r="C155">
        <v>2923383.53577</v>
      </c>
      <c r="D155">
        <v>3274312.5304399999</v>
      </c>
      <c r="E155">
        <v>6615005.7205400001</v>
      </c>
      <c r="F155">
        <v>5403586.5032200003</v>
      </c>
      <c r="G155">
        <v>0</v>
      </c>
      <c r="H155">
        <v>0</v>
      </c>
      <c r="I155" s="1">
        <v>0</v>
      </c>
      <c r="J155">
        <v>327878.19855999999</v>
      </c>
      <c r="K155">
        <v>540340.05538999999</v>
      </c>
      <c r="L155">
        <v>17511.339690000001</v>
      </c>
      <c r="M155">
        <v>38470.146070000003</v>
      </c>
      <c r="N155">
        <v>316.37475000000001</v>
      </c>
      <c r="O155">
        <v>94085.137709999995</v>
      </c>
      <c r="P155">
        <v>0</v>
      </c>
      <c r="Q155">
        <v>32425.686300000001</v>
      </c>
      <c r="R155">
        <v>1555453.1010199999</v>
      </c>
      <c r="S155" s="1">
        <v>261833.40938</v>
      </c>
      <c r="T155">
        <v>24241.719140000001</v>
      </c>
      <c r="U155">
        <v>86509.080419999998</v>
      </c>
      <c r="V155" s="1">
        <v>0</v>
      </c>
      <c r="W155">
        <v>2.2200000000000002E-3</v>
      </c>
      <c r="X155">
        <v>8.8260000000000005E-2</v>
      </c>
      <c r="Y155">
        <v>0.55096999999999996</v>
      </c>
      <c r="Z155">
        <v>1.89E-3</v>
      </c>
      <c r="AA155">
        <v>1.35666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11711.182629999999</v>
      </c>
      <c r="AK155" s="1">
        <v>465220.91842</v>
      </c>
      <c r="AL155" s="1">
        <v>2904279.8339900002</v>
      </c>
      <c r="AM155">
        <v>9988.8284199999998</v>
      </c>
      <c r="AN155" s="1">
        <v>7151262.0128899999</v>
      </c>
      <c r="AO155" s="1">
        <v>23203.599620000001</v>
      </c>
      <c r="AP155" s="1">
        <v>2116.3822100000002</v>
      </c>
      <c r="AQ155">
        <v>3534.16633</v>
      </c>
      <c r="AR155" s="1">
        <v>4130.0601100000003</v>
      </c>
      <c r="AS155" s="1">
        <v>8486.26217</v>
      </c>
      <c r="AT155">
        <v>7959.1870200000003</v>
      </c>
      <c r="AU155" s="1">
        <v>0</v>
      </c>
      <c r="AV155">
        <v>1.0869999999999999E-2</v>
      </c>
      <c r="AW155" s="1">
        <v>5.6090000000000001E-2</v>
      </c>
      <c r="AX155" s="1">
        <v>0.28789999999999999</v>
      </c>
      <c r="AY155" s="1">
        <v>0.26301999999999998</v>
      </c>
      <c r="AZ155">
        <v>1.38212</v>
      </c>
      <c r="BA155">
        <v>0</v>
      </c>
      <c r="BB155">
        <v>178442.46272000001</v>
      </c>
      <c r="BC155">
        <v>10611.392620000001</v>
      </c>
      <c r="BD155" s="1">
        <v>69374.091029999996</v>
      </c>
      <c r="BE155">
        <v>346974.78804999997</v>
      </c>
      <c r="BF155">
        <v>70348.082290000006</v>
      </c>
      <c r="BG155" s="1">
        <v>1284712.17955</v>
      </c>
    </row>
    <row r="156" spans="1:59" x14ac:dyDescent="0.65">
      <c r="A156">
        <v>309965.47657</v>
      </c>
      <c r="B156" s="1">
        <v>1839220.4614200001</v>
      </c>
      <c r="C156">
        <v>3084439.4404199999</v>
      </c>
      <c r="D156">
        <v>2993741.2511900002</v>
      </c>
      <c r="E156">
        <v>6779830.11467</v>
      </c>
      <c r="F156">
        <v>5366498.49615</v>
      </c>
      <c r="G156">
        <v>0</v>
      </c>
      <c r="H156">
        <v>0</v>
      </c>
      <c r="I156" s="1">
        <v>0</v>
      </c>
      <c r="J156">
        <v>327878.19855999999</v>
      </c>
      <c r="K156">
        <v>536299.64028000005</v>
      </c>
      <c r="L156">
        <v>14499.044690000001</v>
      </c>
      <c r="M156">
        <v>1195.1234300000001</v>
      </c>
      <c r="N156">
        <v>77832.692439999999</v>
      </c>
      <c r="O156">
        <v>60896.552770000002</v>
      </c>
      <c r="P156">
        <v>0</v>
      </c>
      <c r="Q156">
        <v>42768.424200000001</v>
      </c>
      <c r="R156">
        <v>1780009.8671599999</v>
      </c>
      <c r="S156" s="1">
        <v>117376.55643</v>
      </c>
      <c r="T156">
        <v>11516.69009</v>
      </c>
      <c r="U156">
        <v>8791.4583700000003</v>
      </c>
      <c r="V156" s="1">
        <v>0</v>
      </c>
      <c r="W156">
        <v>1.8E-3</v>
      </c>
      <c r="X156" s="1">
        <v>9.5E-4</v>
      </c>
      <c r="Y156" s="1">
        <v>9.5E-4</v>
      </c>
      <c r="Z156">
        <v>1.12619</v>
      </c>
      <c r="AA156">
        <v>0.87011000000000005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9507.5850800000007</v>
      </c>
      <c r="AK156" s="1">
        <v>5019.6713</v>
      </c>
      <c r="AL156" s="1">
        <v>5001.5017900000003</v>
      </c>
      <c r="AM156">
        <v>5936397.4115599999</v>
      </c>
      <c r="AN156" s="1">
        <v>4586536.6066300003</v>
      </c>
      <c r="AO156" s="1">
        <v>23203.599620000001</v>
      </c>
      <c r="AP156" s="1">
        <v>2107.0147700000002</v>
      </c>
      <c r="AQ156">
        <v>3850.1937499999999</v>
      </c>
      <c r="AR156" s="1">
        <v>3823.4551099999999</v>
      </c>
      <c r="AS156" s="1">
        <v>8683.9074600000004</v>
      </c>
      <c r="AT156">
        <v>7761.48675</v>
      </c>
      <c r="AU156" s="1">
        <v>0</v>
      </c>
      <c r="AV156">
        <v>1.247E-2</v>
      </c>
      <c r="AW156" s="1">
        <v>1.4659999999999999E-2</v>
      </c>
      <c r="AX156" s="1">
        <v>1.519E-2</v>
      </c>
      <c r="AY156" s="1">
        <v>0.68835999999999997</v>
      </c>
      <c r="AZ156">
        <v>1.26932</v>
      </c>
      <c r="BA156">
        <v>0</v>
      </c>
      <c r="BB156">
        <v>178442.46272000001</v>
      </c>
      <c r="BC156">
        <v>10717.77485</v>
      </c>
      <c r="BD156" s="1">
        <v>3058.30528</v>
      </c>
      <c r="BE156">
        <v>3147.2793499999998</v>
      </c>
      <c r="BF156">
        <v>771530.34655999998</v>
      </c>
      <c r="BG156" s="1">
        <v>993566.82750000001</v>
      </c>
    </row>
    <row r="157" spans="1:59" x14ac:dyDescent="0.65">
      <c r="A157">
        <v>309965.47657</v>
      </c>
      <c r="B157" s="1">
        <v>1822262.57663</v>
      </c>
      <c r="C157">
        <v>3095789.0296499999</v>
      </c>
      <c r="D157">
        <v>2999804.2767500002</v>
      </c>
      <c r="E157">
        <v>6746475.9912599996</v>
      </c>
      <c r="F157">
        <v>5399397.88956</v>
      </c>
      <c r="G157">
        <v>0</v>
      </c>
      <c r="H157">
        <v>0</v>
      </c>
      <c r="I157" s="1">
        <v>0</v>
      </c>
      <c r="J157">
        <v>327878.19855999999</v>
      </c>
      <c r="K157">
        <v>540720.66166999994</v>
      </c>
      <c r="L157">
        <v>10657.87088</v>
      </c>
      <c r="M157">
        <v>616.48314000000005</v>
      </c>
      <c r="N157">
        <v>77014.377810000005</v>
      </c>
      <c r="O157">
        <v>61713.660109999997</v>
      </c>
      <c r="P157">
        <v>0</v>
      </c>
      <c r="Q157">
        <v>46093.369859999999</v>
      </c>
      <c r="R157">
        <v>1777889.1013199999</v>
      </c>
      <c r="S157" s="1">
        <v>111960.81681</v>
      </c>
      <c r="T157">
        <v>14278.87723</v>
      </c>
      <c r="U157">
        <v>10240.831029999999</v>
      </c>
      <c r="V157" s="1">
        <v>0</v>
      </c>
      <c r="W157">
        <v>1.83E-3</v>
      </c>
      <c r="X157" s="1">
        <v>9.7000000000000005E-4</v>
      </c>
      <c r="Y157" s="1">
        <v>9.6000000000000002E-4</v>
      </c>
      <c r="Z157">
        <v>1.1143000000000001</v>
      </c>
      <c r="AA157">
        <v>0.88195000000000001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9636.9373799999994</v>
      </c>
      <c r="AK157" s="1">
        <v>5087.9647800000002</v>
      </c>
      <c r="AL157" s="1">
        <v>5069.5480699999998</v>
      </c>
      <c r="AM157">
        <v>5873731.1138399998</v>
      </c>
      <c r="AN157" s="1">
        <v>4648937.2122999998</v>
      </c>
      <c r="AO157" s="1">
        <v>23249.135630000001</v>
      </c>
      <c r="AP157" s="1">
        <v>2083.1399099999999</v>
      </c>
      <c r="AQ157">
        <v>3867.3036699999998</v>
      </c>
      <c r="AR157" s="1">
        <v>3831.5579899999998</v>
      </c>
      <c r="AS157" s="1">
        <v>8640.4362600000004</v>
      </c>
      <c r="AT157">
        <v>7803.6200099999996</v>
      </c>
      <c r="AU157" s="1">
        <v>0</v>
      </c>
      <c r="AV157">
        <v>1.248E-2</v>
      </c>
      <c r="AW157" s="1">
        <v>1.4670000000000001E-2</v>
      </c>
      <c r="AX157" s="1">
        <v>1.52E-2</v>
      </c>
      <c r="AY157" s="1">
        <v>0.68240999999999996</v>
      </c>
      <c r="AZ157">
        <v>1.2752399999999999</v>
      </c>
      <c r="BA157">
        <v>0</v>
      </c>
      <c r="BB157">
        <v>178442.46272000001</v>
      </c>
      <c r="BC157">
        <v>10734.119790000001</v>
      </c>
      <c r="BD157" s="1">
        <v>3066.9348300000001</v>
      </c>
      <c r="BE157">
        <v>3155.8776699999999</v>
      </c>
      <c r="BF157">
        <v>763611.83990000002</v>
      </c>
      <c r="BG157" s="1">
        <v>1001451.76134</v>
      </c>
    </row>
    <row r="158" spans="1:59" x14ac:dyDescent="0.65">
      <c r="A158">
        <v>309965.47657</v>
      </c>
      <c r="B158" s="1">
        <v>1826419.5330000001</v>
      </c>
      <c r="C158">
        <v>3155518.28388</v>
      </c>
      <c r="D158">
        <v>3029236.5217499998</v>
      </c>
      <c r="E158">
        <v>6770950.9823899996</v>
      </c>
      <c r="F158">
        <v>5281604.4428300001</v>
      </c>
      <c r="G158">
        <v>0</v>
      </c>
      <c r="H158">
        <v>0</v>
      </c>
      <c r="I158" s="1">
        <v>0</v>
      </c>
      <c r="J158">
        <v>327878.19855999999</v>
      </c>
      <c r="K158">
        <v>536560.28127000004</v>
      </c>
      <c r="L158">
        <v>15218.584290000001</v>
      </c>
      <c r="M158">
        <v>2971.7213200000001</v>
      </c>
      <c r="N158">
        <v>76667.997109999997</v>
      </c>
      <c r="O158">
        <v>59304.469620000003</v>
      </c>
      <c r="P158">
        <v>0</v>
      </c>
      <c r="Q158">
        <v>49661.614589999997</v>
      </c>
      <c r="R158">
        <v>1391207.7384200001</v>
      </c>
      <c r="S158" s="1">
        <v>379385.74557999999</v>
      </c>
      <c r="T158">
        <v>81110.572310000003</v>
      </c>
      <c r="U158">
        <v>59097.325360000003</v>
      </c>
      <c r="V158" s="1">
        <v>0</v>
      </c>
      <c r="W158">
        <v>2.32E-3</v>
      </c>
      <c r="X158">
        <v>4.7530000000000003E-2</v>
      </c>
      <c r="Y158">
        <v>1.2999999999999999E-3</v>
      </c>
      <c r="Z158">
        <v>1.10483</v>
      </c>
      <c r="AA158">
        <v>0.84402999999999995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12219.58419</v>
      </c>
      <c r="AK158" s="1">
        <v>250534.99807</v>
      </c>
      <c r="AL158" s="1">
        <v>6832.2596199999998</v>
      </c>
      <c r="AM158">
        <v>5823799.3214100003</v>
      </c>
      <c r="AN158" s="1">
        <v>4449076.61307</v>
      </c>
      <c r="AO158" s="1">
        <v>23249.135630000001</v>
      </c>
      <c r="AP158" s="1">
        <v>2088.9756400000001</v>
      </c>
      <c r="AQ158">
        <v>3975.4740200000001</v>
      </c>
      <c r="AR158" s="1">
        <v>3845.5814799999998</v>
      </c>
      <c r="AS158" s="1">
        <v>8665.8228500000005</v>
      </c>
      <c r="AT158">
        <v>7650.2038499999999</v>
      </c>
      <c r="AU158" s="1">
        <v>0</v>
      </c>
      <c r="AV158">
        <v>1.272E-2</v>
      </c>
      <c r="AW158" s="1">
        <v>3.7949999999999998E-2</v>
      </c>
      <c r="AX158" s="1">
        <v>1.537E-2</v>
      </c>
      <c r="AY158" s="1">
        <v>0.67767999999999995</v>
      </c>
      <c r="AZ158">
        <v>1.2562800000000001</v>
      </c>
      <c r="BA158">
        <v>0</v>
      </c>
      <c r="BB158">
        <v>178442.46272000001</v>
      </c>
      <c r="BC158">
        <v>11099.789510000001</v>
      </c>
      <c r="BD158" s="1">
        <v>34887.901749999997</v>
      </c>
      <c r="BE158">
        <v>3400.60223</v>
      </c>
      <c r="BF158">
        <v>776045.41425999999</v>
      </c>
      <c r="BG158" s="1">
        <v>956586.82579000003</v>
      </c>
    </row>
    <row r="159" spans="1:59" x14ac:dyDescent="0.65">
      <c r="A159">
        <v>309965.47657</v>
      </c>
      <c r="B159" s="1">
        <v>1868774.0473799999</v>
      </c>
      <c r="C159">
        <v>2889023.7067399998</v>
      </c>
      <c r="D159">
        <v>3239762.5328500001</v>
      </c>
      <c r="E159">
        <v>6762902.0548900003</v>
      </c>
      <c r="F159">
        <v>5303267.4219899997</v>
      </c>
      <c r="G159">
        <v>0</v>
      </c>
      <c r="H159">
        <v>0</v>
      </c>
      <c r="I159" s="1">
        <v>0</v>
      </c>
      <c r="J159">
        <v>327878.19855999999</v>
      </c>
      <c r="K159">
        <v>536945.38636</v>
      </c>
      <c r="L159">
        <v>15314.283450000001</v>
      </c>
      <c r="M159">
        <v>1467.47865</v>
      </c>
      <c r="N159">
        <v>77164.863750000004</v>
      </c>
      <c r="O159">
        <v>59831.041389999999</v>
      </c>
      <c r="P159">
        <v>0</v>
      </c>
      <c r="Q159">
        <v>54597.715300000003</v>
      </c>
      <c r="R159">
        <v>1731550.7435099999</v>
      </c>
      <c r="S159" s="1">
        <v>60663.774080000003</v>
      </c>
      <c r="T159">
        <v>68344.082179999998</v>
      </c>
      <c r="U159">
        <v>45306.681199999999</v>
      </c>
      <c r="V159" s="1">
        <v>0</v>
      </c>
      <c r="W159">
        <v>2.3400000000000001E-3</v>
      </c>
      <c r="X159">
        <v>3.2710000000000003E-2</v>
      </c>
      <c r="Y159">
        <v>1.31E-3</v>
      </c>
      <c r="Z159">
        <v>1.1121099999999999</v>
      </c>
      <c r="AA159">
        <v>0.85153999999999996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12328.25814</v>
      </c>
      <c r="AK159" s="1">
        <v>172398.60128</v>
      </c>
      <c r="AL159" s="1">
        <v>6893.0218100000002</v>
      </c>
      <c r="AM159">
        <v>5862198.7554200003</v>
      </c>
      <c r="AN159" s="1">
        <v>4488644.1397099998</v>
      </c>
      <c r="AO159" s="1">
        <v>23292.32676</v>
      </c>
      <c r="AP159" s="1">
        <v>2146.8706999999999</v>
      </c>
      <c r="AQ159">
        <v>3636.20993</v>
      </c>
      <c r="AR159" s="1">
        <v>4109.6757399999997</v>
      </c>
      <c r="AS159" s="1">
        <v>8655.3649700000005</v>
      </c>
      <c r="AT159">
        <v>7677.9364999999998</v>
      </c>
      <c r="AU159" s="1">
        <v>0</v>
      </c>
      <c r="AV159">
        <v>1.273E-2</v>
      </c>
      <c r="AW159" s="1">
        <v>3.0540000000000001E-2</v>
      </c>
      <c r="AX159" s="1">
        <v>1.537E-2</v>
      </c>
      <c r="AY159" s="1">
        <v>0.68132000000000004</v>
      </c>
      <c r="AZ159">
        <v>1.26004</v>
      </c>
      <c r="BA159">
        <v>0</v>
      </c>
      <c r="BB159">
        <v>178442.46272000001</v>
      </c>
      <c r="BC159">
        <v>11113.871289999999</v>
      </c>
      <c r="BD159" s="1">
        <v>24763.125759999999</v>
      </c>
      <c r="BE159">
        <v>3408.47568</v>
      </c>
      <c r="BF159">
        <v>781021.14494999999</v>
      </c>
      <c r="BG159" s="1">
        <v>961713.91585999995</v>
      </c>
    </row>
    <row r="160" spans="1:59" x14ac:dyDescent="0.65">
      <c r="A160">
        <v>309965.47657</v>
      </c>
      <c r="B160" s="1">
        <v>1900593.4643600001</v>
      </c>
      <c r="C160">
        <v>2775617.2184899999</v>
      </c>
      <c r="D160">
        <v>3294600.0607500002</v>
      </c>
      <c r="E160">
        <v>6727790.8181699999</v>
      </c>
      <c r="F160">
        <v>5365128.2020899998</v>
      </c>
      <c r="G160">
        <v>0</v>
      </c>
      <c r="H160">
        <v>0</v>
      </c>
      <c r="I160" s="1">
        <v>0</v>
      </c>
      <c r="J160">
        <v>327878.19855999999</v>
      </c>
      <c r="K160">
        <v>516281.15523999999</v>
      </c>
      <c r="L160">
        <v>24785.57876</v>
      </c>
      <c r="M160">
        <v>11952.519480000001</v>
      </c>
      <c r="N160">
        <v>77494.959499999997</v>
      </c>
      <c r="O160">
        <v>60208.840629999999</v>
      </c>
      <c r="P160">
        <v>0</v>
      </c>
      <c r="Q160">
        <v>88263.746289999995</v>
      </c>
      <c r="R160">
        <v>1681158.21061</v>
      </c>
      <c r="S160" s="1">
        <v>103589.68442999999</v>
      </c>
      <c r="T160">
        <v>53386.097329999997</v>
      </c>
      <c r="U160">
        <v>34065.257610000001</v>
      </c>
      <c r="V160" s="1">
        <v>0</v>
      </c>
      <c r="W160">
        <v>2.3500000000000001E-3</v>
      </c>
      <c r="X160">
        <v>2.2689999999999998E-2</v>
      </c>
      <c r="Y160">
        <v>1.32E-3</v>
      </c>
      <c r="Z160">
        <v>1.11666</v>
      </c>
      <c r="AA160">
        <v>0.85697999999999996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12407.073410000001</v>
      </c>
      <c r="AK160" s="1">
        <v>119581.89826</v>
      </c>
      <c r="AL160" s="1">
        <v>6937.0892899999999</v>
      </c>
      <c r="AM160">
        <v>5886196.4152800003</v>
      </c>
      <c r="AN160" s="1">
        <v>4517340.3001300003</v>
      </c>
      <c r="AO160" s="1">
        <v>23385.22292</v>
      </c>
      <c r="AP160" s="1">
        <v>2198.2061899999999</v>
      </c>
      <c r="AQ160">
        <v>3498.06853</v>
      </c>
      <c r="AR160" s="1">
        <v>4162.3702199999998</v>
      </c>
      <c r="AS160" s="1">
        <v>8609.0673000000006</v>
      </c>
      <c r="AT160">
        <v>7758.3456100000003</v>
      </c>
      <c r="AU160" s="1">
        <v>0</v>
      </c>
      <c r="AV160">
        <v>1.274E-2</v>
      </c>
      <c r="AW160" s="1">
        <v>2.5530000000000001E-2</v>
      </c>
      <c r="AX160" s="1">
        <v>1.538E-2</v>
      </c>
      <c r="AY160" s="1">
        <v>0.68359999999999999</v>
      </c>
      <c r="AZ160">
        <v>1.2627600000000001</v>
      </c>
      <c r="BA160">
        <v>0</v>
      </c>
      <c r="BB160">
        <v>178442.46272000001</v>
      </c>
      <c r="BC160">
        <v>11124.08403</v>
      </c>
      <c r="BD160" s="1">
        <v>17919.23086</v>
      </c>
      <c r="BE160">
        <v>3414.1858699999998</v>
      </c>
      <c r="BF160">
        <v>784130.71924000001</v>
      </c>
      <c r="BG160" s="1">
        <v>965432.31353000004</v>
      </c>
    </row>
    <row r="161" spans="1:59" x14ac:dyDescent="0.65">
      <c r="A161">
        <v>309965.47657</v>
      </c>
      <c r="B161" s="1">
        <v>1845404.8853199999</v>
      </c>
      <c r="C161">
        <v>2841830.2023100001</v>
      </c>
      <c r="D161">
        <v>3264153.7664800002</v>
      </c>
      <c r="E161">
        <v>6733228.5344799999</v>
      </c>
      <c r="F161">
        <v>5379112.3752699997</v>
      </c>
      <c r="G161">
        <v>0</v>
      </c>
      <c r="H161">
        <v>0</v>
      </c>
      <c r="I161" s="1">
        <v>0</v>
      </c>
      <c r="J161">
        <v>327878.19855999999</v>
      </c>
      <c r="K161">
        <v>530153.38598999998</v>
      </c>
      <c r="L161">
        <v>16514.694380000001</v>
      </c>
      <c r="M161">
        <v>5998.6808199999996</v>
      </c>
      <c r="N161">
        <v>77618.503710000005</v>
      </c>
      <c r="O161">
        <v>60437.788699999997</v>
      </c>
      <c r="P161">
        <v>0</v>
      </c>
      <c r="Q161">
        <v>61003.616520000003</v>
      </c>
      <c r="R161">
        <v>1747877.6366900001</v>
      </c>
      <c r="S161" s="1">
        <v>74868.417409999995</v>
      </c>
      <c r="T161">
        <v>48316.672400000003</v>
      </c>
      <c r="U161">
        <v>28396.65324</v>
      </c>
      <c r="V161" s="1">
        <v>0</v>
      </c>
      <c r="W161">
        <v>2.3600000000000001E-3</v>
      </c>
      <c r="X161">
        <v>1.7639999999999999E-2</v>
      </c>
      <c r="Y161">
        <v>1.32E-3</v>
      </c>
      <c r="Z161">
        <v>1.1184000000000001</v>
      </c>
      <c r="AA161">
        <v>0.86028000000000004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12454.84814</v>
      </c>
      <c r="AK161" s="1">
        <v>92979.122180000006</v>
      </c>
      <c r="AL161" s="1">
        <v>6963.8012799999997</v>
      </c>
      <c r="AM161">
        <v>5895330.2122600004</v>
      </c>
      <c r="AN161" s="1">
        <v>4534734.7925000004</v>
      </c>
      <c r="AO161" s="1">
        <v>23430.75893</v>
      </c>
      <c r="AP161" s="1">
        <v>2130.0831199999998</v>
      </c>
      <c r="AQ161">
        <v>3580.1307499999998</v>
      </c>
      <c r="AR161" s="1">
        <v>4126.5923499999999</v>
      </c>
      <c r="AS161" s="1">
        <v>8618.7427499999994</v>
      </c>
      <c r="AT161">
        <v>7770.5088599999999</v>
      </c>
      <c r="AU161" s="1">
        <v>0</v>
      </c>
      <c r="AV161">
        <v>1.2749999999999999E-2</v>
      </c>
      <c r="AW161" s="1">
        <v>2.3E-2</v>
      </c>
      <c r="AX161" s="1">
        <v>1.538E-2</v>
      </c>
      <c r="AY161" s="1">
        <v>0.68445999999999996</v>
      </c>
      <c r="AZ161">
        <v>1.26441</v>
      </c>
      <c r="BA161">
        <v>0</v>
      </c>
      <c r="BB161">
        <v>178442.46272000001</v>
      </c>
      <c r="BC161">
        <v>11130.274590000001</v>
      </c>
      <c r="BD161" s="1">
        <v>14472.09023</v>
      </c>
      <c r="BE161">
        <v>3417.64716</v>
      </c>
      <c r="BF161">
        <v>785314.26048000006</v>
      </c>
      <c r="BG161" s="1">
        <v>967686.26107000001</v>
      </c>
    </row>
    <row r="162" spans="1:59" x14ac:dyDescent="0.65">
      <c r="A162">
        <v>309965.47657</v>
      </c>
      <c r="B162" s="1">
        <v>1871092.6741200001</v>
      </c>
      <c r="C162">
        <v>2753899.9646899998</v>
      </c>
      <c r="D162">
        <v>3320063.7859800002</v>
      </c>
      <c r="E162">
        <v>6701608.4837400001</v>
      </c>
      <c r="F162">
        <v>5417064.8553200001</v>
      </c>
      <c r="G162">
        <v>0</v>
      </c>
      <c r="H162">
        <v>0</v>
      </c>
      <c r="I162" s="1">
        <v>0</v>
      </c>
      <c r="J162">
        <v>327878.19855999999</v>
      </c>
      <c r="K162">
        <v>541711.32233999996</v>
      </c>
      <c r="L162">
        <v>9085.4453599999997</v>
      </c>
      <c r="M162">
        <v>1542.95381</v>
      </c>
      <c r="N162">
        <v>77714.949099999998</v>
      </c>
      <c r="O162">
        <v>60668.383000000002</v>
      </c>
      <c r="P162">
        <v>0</v>
      </c>
      <c r="Q162">
        <v>37277.710859999999</v>
      </c>
      <c r="R162">
        <v>1675843.29819</v>
      </c>
      <c r="S162" s="1">
        <v>195473.07363</v>
      </c>
      <c r="T162">
        <v>29068.675899999998</v>
      </c>
      <c r="U162">
        <v>22800.237679999998</v>
      </c>
      <c r="V162" s="1">
        <v>0</v>
      </c>
      <c r="W162">
        <v>2.3700000000000001E-3</v>
      </c>
      <c r="X162">
        <v>1.255E-2</v>
      </c>
      <c r="Y162">
        <v>1.33E-3</v>
      </c>
      <c r="Z162">
        <v>1.1201399999999999</v>
      </c>
      <c r="AA162">
        <v>0.86360999999999999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12502.99223</v>
      </c>
      <c r="AK162" s="1">
        <v>66170.680609999996</v>
      </c>
      <c r="AL162" s="1">
        <v>6990.7197800000004</v>
      </c>
      <c r="AM162">
        <v>5904534.6224300005</v>
      </c>
      <c r="AN162" s="1">
        <v>4552263.76131</v>
      </c>
      <c r="AO162" s="1">
        <v>23430.75893</v>
      </c>
      <c r="AP162" s="1">
        <v>2165.5101500000001</v>
      </c>
      <c r="AQ162">
        <v>3473.3682800000001</v>
      </c>
      <c r="AR162" s="1">
        <v>4190.9788799999997</v>
      </c>
      <c r="AS162" s="1">
        <v>8576.8415600000008</v>
      </c>
      <c r="AT162">
        <v>7819.3589700000002</v>
      </c>
      <c r="AU162" s="1">
        <v>0</v>
      </c>
      <c r="AV162">
        <v>1.2749999999999999E-2</v>
      </c>
      <c r="AW162" s="1">
        <v>2.0459999999999999E-2</v>
      </c>
      <c r="AX162" s="1">
        <v>1.538E-2</v>
      </c>
      <c r="AY162" s="1">
        <v>0.68532999999999999</v>
      </c>
      <c r="AZ162">
        <v>1.26607</v>
      </c>
      <c r="BA162">
        <v>0</v>
      </c>
      <c r="BB162">
        <v>178442.46272000001</v>
      </c>
      <c r="BC162">
        <v>11136.51302</v>
      </c>
      <c r="BD162" s="1">
        <v>10998.29982</v>
      </c>
      <c r="BE162">
        <v>3421.1352099999999</v>
      </c>
      <c r="BF162">
        <v>786506.95166000002</v>
      </c>
      <c r="BG162" s="1">
        <v>969957.63381999999</v>
      </c>
    </row>
    <row r="163" spans="1:59" x14ac:dyDescent="0.65">
      <c r="A163">
        <v>309965.47657</v>
      </c>
      <c r="B163" s="1">
        <v>1867935.7259800001</v>
      </c>
      <c r="C163">
        <v>2652213.3797900002</v>
      </c>
      <c r="D163">
        <v>3385435.42496</v>
      </c>
      <c r="E163">
        <v>6706049.0821900005</v>
      </c>
      <c r="F163">
        <v>5452096.1509299995</v>
      </c>
      <c r="G163">
        <v>0</v>
      </c>
      <c r="H163">
        <v>0</v>
      </c>
      <c r="I163" s="1">
        <v>0</v>
      </c>
      <c r="J163">
        <v>327878.19855999999</v>
      </c>
      <c r="K163">
        <v>538317.48904000001</v>
      </c>
      <c r="L163">
        <v>11977.13042</v>
      </c>
      <c r="M163">
        <v>1215.2066500000001</v>
      </c>
      <c r="N163">
        <v>77869.224820000003</v>
      </c>
      <c r="O163">
        <v>61344.002679999998</v>
      </c>
      <c r="P163">
        <v>0</v>
      </c>
      <c r="Q163">
        <v>50354.637239999996</v>
      </c>
      <c r="R163">
        <v>1802488.3743499999</v>
      </c>
      <c r="S163" s="1">
        <v>85156.352629999994</v>
      </c>
      <c r="T163">
        <v>12288.57127</v>
      </c>
      <c r="U163">
        <v>10175.06078</v>
      </c>
      <c r="V163" s="1">
        <v>0</v>
      </c>
      <c r="W163">
        <v>2.3999999999999998E-3</v>
      </c>
      <c r="X163" s="1">
        <v>5.2999999999999998E-4</v>
      </c>
      <c r="Y163">
        <v>1.34E-3</v>
      </c>
      <c r="Z163">
        <v>1.1223700000000001</v>
      </c>
      <c r="AA163">
        <v>0.87336000000000003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12644.1895</v>
      </c>
      <c r="AK163" s="1">
        <v>2810.4111899999998</v>
      </c>
      <c r="AL163" s="1">
        <v>7069.6665300000004</v>
      </c>
      <c r="AM163">
        <v>5916265.6756100003</v>
      </c>
      <c r="AN163" s="1">
        <v>4603672.83354</v>
      </c>
      <c r="AO163" s="1">
        <v>23430.75893</v>
      </c>
      <c r="AP163" s="1">
        <v>2162.0933300000002</v>
      </c>
      <c r="AQ163">
        <v>3346.6918700000001</v>
      </c>
      <c r="AR163" s="1">
        <v>4282.7372699999996</v>
      </c>
      <c r="AS163" s="1">
        <v>8574.6253500000003</v>
      </c>
      <c r="AT163">
        <v>7859.9100099999996</v>
      </c>
      <c r="AU163" s="1">
        <v>0</v>
      </c>
      <c r="AV163">
        <v>1.2760000000000001E-2</v>
      </c>
      <c r="AW163" s="1">
        <v>1.4449999999999999E-2</v>
      </c>
      <c r="AX163" s="1">
        <v>1.5389999999999999E-2</v>
      </c>
      <c r="AY163" s="1">
        <v>0.68645</v>
      </c>
      <c r="AZ163">
        <v>1.27095</v>
      </c>
      <c r="BA163">
        <v>0</v>
      </c>
      <c r="BB163">
        <v>178442.46272000001</v>
      </c>
      <c r="BC163">
        <v>11154.80911</v>
      </c>
      <c r="BD163" s="1">
        <v>2788.1882599999999</v>
      </c>
      <c r="BE163">
        <v>3431.36499</v>
      </c>
      <c r="BF163">
        <v>788027.04076999996</v>
      </c>
      <c r="BG163" s="1">
        <v>976619.13040000002</v>
      </c>
    </row>
    <row r="164" spans="1:59" x14ac:dyDescent="0.65">
      <c r="A164">
        <v>309965.47657</v>
      </c>
      <c r="B164" s="1">
        <v>2011756.68325</v>
      </c>
      <c r="C164">
        <v>2632734.2566399998</v>
      </c>
      <c r="D164">
        <v>3228187.4069500002</v>
      </c>
      <c r="E164">
        <v>6768621.5383599997</v>
      </c>
      <c r="F164">
        <v>5422429.8786500003</v>
      </c>
      <c r="G164">
        <v>0</v>
      </c>
      <c r="H164">
        <v>0</v>
      </c>
      <c r="I164" s="1">
        <v>0</v>
      </c>
      <c r="J164">
        <v>327878.19855999999</v>
      </c>
      <c r="K164">
        <v>480969.36271999998</v>
      </c>
      <c r="L164">
        <v>66140.448850000001</v>
      </c>
      <c r="M164">
        <v>1874.3570299999999</v>
      </c>
      <c r="N164">
        <v>2321.4119999999998</v>
      </c>
      <c r="O164">
        <v>139417.47300999999</v>
      </c>
      <c r="P164">
        <v>0</v>
      </c>
      <c r="Q164">
        <v>211872.57472999999</v>
      </c>
      <c r="R164">
        <v>1568674.15062</v>
      </c>
      <c r="S164" s="1">
        <v>145445.85597999999</v>
      </c>
      <c r="T164">
        <v>21206.945240000001</v>
      </c>
      <c r="U164">
        <v>13263.4697</v>
      </c>
      <c r="V164" s="1">
        <v>0</v>
      </c>
      <c r="W164">
        <v>6.0299999999999998E-3</v>
      </c>
      <c r="X164">
        <v>1.34E-3</v>
      </c>
      <c r="Y164">
        <v>3.3700000000000002E-3</v>
      </c>
      <c r="Z164">
        <v>2.8400000000000001E-3</v>
      </c>
      <c r="AA164">
        <v>1.9864200000000001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31794.720290000001</v>
      </c>
      <c r="AK164" s="1">
        <v>7066.9802799999998</v>
      </c>
      <c r="AL164" s="1">
        <v>17777.182939999999</v>
      </c>
      <c r="AM164">
        <v>14950.77096</v>
      </c>
      <c r="AN164" s="1">
        <v>10470873.121889999</v>
      </c>
      <c r="AO164" s="1">
        <v>23531.289280000001</v>
      </c>
      <c r="AP164" s="1">
        <v>2380.8444399999998</v>
      </c>
      <c r="AQ164">
        <v>3310.5708399999999</v>
      </c>
      <c r="AR164" s="1">
        <v>4059.7940899999999</v>
      </c>
      <c r="AS164" s="1">
        <v>8653.2348399999992</v>
      </c>
      <c r="AT164">
        <v>7821.6136299999998</v>
      </c>
      <c r="AU164" s="1">
        <v>0</v>
      </c>
      <c r="AV164">
        <v>1.4579999999999999E-2</v>
      </c>
      <c r="AW164" s="1">
        <v>1.485E-2</v>
      </c>
      <c r="AX164" s="1">
        <v>1.6400000000000001E-2</v>
      </c>
      <c r="AY164" s="1">
        <v>0.12667999999999999</v>
      </c>
      <c r="AZ164">
        <v>1.82748</v>
      </c>
      <c r="BA164">
        <v>0</v>
      </c>
      <c r="BB164">
        <v>178442.46272000001</v>
      </c>
      <c r="BC164">
        <v>9915.0614700000006</v>
      </c>
      <c r="BD164" s="1">
        <v>6822.5000300000002</v>
      </c>
      <c r="BE164">
        <v>4841.9094400000004</v>
      </c>
      <c r="BF164">
        <v>23488.702880000001</v>
      </c>
      <c r="BG164" s="1">
        <v>1736952.3597200001</v>
      </c>
    </row>
    <row r="165" spans="1:59" x14ac:dyDescent="0.65">
      <c r="A165">
        <v>309965.47657</v>
      </c>
      <c r="B165" s="1">
        <v>1871539.94099</v>
      </c>
      <c r="C165">
        <v>2717301.915</v>
      </c>
      <c r="D165">
        <v>3325859.2262400002</v>
      </c>
      <c r="E165">
        <v>6879699.8183199996</v>
      </c>
      <c r="F165">
        <v>5269328.8632899998</v>
      </c>
      <c r="G165">
        <v>0</v>
      </c>
      <c r="H165">
        <v>0</v>
      </c>
      <c r="I165" s="1">
        <v>0</v>
      </c>
      <c r="J165">
        <v>327878.19855999999</v>
      </c>
      <c r="K165">
        <v>545081.39110999997</v>
      </c>
      <c r="L165">
        <v>4891.7694799999999</v>
      </c>
      <c r="M165">
        <v>2186.8748799999998</v>
      </c>
      <c r="N165">
        <v>729.72816</v>
      </c>
      <c r="O165">
        <v>137833.28998</v>
      </c>
      <c r="P165">
        <v>0</v>
      </c>
      <c r="Q165">
        <v>17188.594219999999</v>
      </c>
      <c r="R165">
        <v>1818530.83479</v>
      </c>
      <c r="S165" s="1">
        <v>85960.299150000006</v>
      </c>
      <c r="T165">
        <v>22476.45378</v>
      </c>
      <c r="U165">
        <v>16306.814319999999</v>
      </c>
      <c r="V165" s="1">
        <v>0</v>
      </c>
      <c r="W165">
        <v>8.2000000000000007E-3</v>
      </c>
      <c r="X165">
        <v>1.82E-3</v>
      </c>
      <c r="Y165">
        <v>4.5799999999999999E-3</v>
      </c>
      <c r="Z165">
        <v>3.8600000000000001E-3</v>
      </c>
      <c r="AA165">
        <v>1.9815400000000001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43217.72234</v>
      </c>
      <c r="AK165" s="1">
        <v>9605.9593800000002</v>
      </c>
      <c r="AL165" s="1">
        <v>24164.05457</v>
      </c>
      <c r="AM165">
        <v>20322.187529999999</v>
      </c>
      <c r="AN165" s="1">
        <v>10445152.85255</v>
      </c>
      <c r="AO165" s="1">
        <v>23554.538700000001</v>
      </c>
      <c r="AP165" s="1">
        <v>2228.6005599999999</v>
      </c>
      <c r="AQ165">
        <v>3398.7968500000002</v>
      </c>
      <c r="AR165" s="1">
        <v>4183.9469399999998</v>
      </c>
      <c r="AS165" s="1">
        <v>8804.9606199999998</v>
      </c>
      <c r="AT165">
        <v>7609.7528700000003</v>
      </c>
      <c r="AU165" s="1">
        <v>0</v>
      </c>
      <c r="AV165">
        <v>9.7800000000000005E-3</v>
      </c>
      <c r="AW165" s="1">
        <v>7.8700000000000003E-3</v>
      </c>
      <c r="AX165" s="1">
        <v>9.5200000000000007E-3</v>
      </c>
      <c r="AY165" s="1">
        <v>0.57247000000000003</v>
      </c>
      <c r="AZ165">
        <v>1.40036</v>
      </c>
      <c r="BA165">
        <v>0</v>
      </c>
      <c r="BB165">
        <v>178442.46272000001</v>
      </c>
      <c r="BC165">
        <v>6631.5006000000003</v>
      </c>
      <c r="BD165" s="1">
        <v>9138.8957499999997</v>
      </c>
      <c r="BE165">
        <v>4473.3058700000001</v>
      </c>
      <c r="BF165">
        <v>100474.94183</v>
      </c>
      <c r="BG165" s="1">
        <v>1661301.88949</v>
      </c>
    </row>
    <row r="166" spans="1:59" x14ac:dyDescent="0.65">
      <c r="A166">
        <v>309965.47657</v>
      </c>
      <c r="B166" s="1">
        <v>2064658.61155</v>
      </c>
      <c r="C166">
        <v>2840039.71368</v>
      </c>
      <c r="D166">
        <v>2990021.4883500002</v>
      </c>
      <c r="E166">
        <v>6925186.9541600002</v>
      </c>
      <c r="F166">
        <v>5243822.9961000001</v>
      </c>
      <c r="G166">
        <v>0</v>
      </c>
      <c r="H166">
        <v>0</v>
      </c>
      <c r="I166" s="1">
        <v>0</v>
      </c>
      <c r="J166">
        <v>327878.19855999999</v>
      </c>
      <c r="K166">
        <v>450331.07361999998</v>
      </c>
      <c r="L166">
        <v>57275.600760000001</v>
      </c>
      <c r="M166">
        <v>58097.333780000001</v>
      </c>
      <c r="N166">
        <v>8649.9126300000007</v>
      </c>
      <c r="O166">
        <v>116369.13281</v>
      </c>
      <c r="P166">
        <v>0</v>
      </c>
      <c r="Q166">
        <v>155654.03852999999</v>
      </c>
      <c r="R166">
        <v>1148019.8283200001</v>
      </c>
      <c r="S166" s="1">
        <v>518046.60233999998</v>
      </c>
      <c r="T166">
        <v>29521.132249999999</v>
      </c>
      <c r="U166">
        <v>109221.39483</v>
      </c>
      <c r="V166" s="1">
        <v>0</v>
      </c>
      <c r="W166" s="1">
        <v>9.7000000000000005E-4</v>
      </c>
      <c r="X166">
        <v>0.15359</v>
      </c>
      <c r="Y166">
        <v>2.14E-3</v>
      </c>
      <c r="Z166">
        <v>9.8339999999999997E-2</v>
      </c>
      <c r="AA166">
        <v>1.7449600000000001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5131.9119099999998</v>
      </c>
      <c r="AK166" s="1">
        <v>809606.17281000002</v>
      </c>
      <c r="AL166" s="1">
        <v>11261.39732</v>
      </c>
      <c r="AM166">
        <v>518373.04603000003</v>
      </c>
      <c r="AN166" s="1">
        <v>9198090.2482799999</v>
      </c>
      <c r="AO166" s="1">
        <v>23576.134269999999</v>
      </c>
      <c r="AP166" s="1">
        <v>2478.0217600000001</v>
      </c>
      <c r="AQ166">
        <v>3559.45507</v>
      </c>
      <c r="AR166" s="1">
        <v>3759.3634299999999</v>
      </c>
      <c r="AS166" s="1">
        <v>8862.6906500000005</v>
      </c>
      <c r="AT166">
        <v>7566.5269200000002</v>
      </c>
      <c r="AU166" s="1">
        <v>0</v>
      </c>
      <c r="AV166">
        <v>7.2399999999999999E-3</v>
      </c>
      <c r="AW166" s="1">
        <v>8.5070000000000007E-2</v>
      </c>
      <c r="AX166" s="1">
        <v>9.6600000000000002E-3</v>
      </c>
      <c r="AY166" s="1">
        <v>0.53861999999999999</v>
      </c>
      <c r="AZ166">
        <v>1.35941</v>
      </c>
      <c r="BA166">
        <v>0</v>
      </c>
      <c r="BB166">
        <v>178442.46272000001</v>
      </c>
      <c r="BC166">
        <v>1822.29486</v>
      </c>
      <c r="BD166" s="1">
        <v>106901.14859</v>
      </c>
      <c r="BE166">
        <v>2935.3509100000001</v>
      </c>
      <c r="BF166">
        <v>151189.63036000001</v>
      </c>
      <c r="BG166" s="1">
        <v>1519172.10883</v>
      </c>
    </row>
    <row r="167" spans="1:59" x14ac:dyDescent="0.65">
      <c r="A167">
        <v>327604.00134000002</v>
      </c>
      <c r="B167" s="1">
        <v>2021818.0073800001</v>
      </c>
      <c r="C167">
        <v>2702221.05015</v>
      </c>
      <c r="D167">
        <v>2992954.00165</v>
      </c>
      <c r="E167">
        <v>6688535.074</v>
      </c>
      <c r="F167">
        <v>5640563.1059100004</v>
      </c>
      <c r="G167">
        <v>0</v>
      </c>
      <c r="H167">
        <v>0</v>
      </c>
      <c r="I167" s="1">
        <v>0</v>
      </c>
      <c r="J167">
        <v>327878.19855999999</v>
      </c>
      <c r="K167">
        <v>466945.55310000002</v>
      </c>
      <c r="L167">
        <v>39960.6855</v>
      </c>
      <c r="M167">
        <v>48942.633229999999</v>
      </c>
      <c r="N167">
        <v>2690.9046600000001</v>
      </c>
      <c r="O167">
        <v>132183.27711</v>
      </c>
      <c r="P167">
        <v>0</v>
      </c>
      <c r="Q167">
        <v>130514.38595</v>
      </c>
      <c r="R167">
        <v>1171378.4856700001</v>
      </c>
      <c r="S167" s="1">
        <v>500066.63893999998</v>
      </c>
      <c r="T167">
        <v>116709.94961</v>
      </c>
      <c r="U167">
        <v>41793.536079999998</v>
      </c>
      <c r="V167" s="1">
        <v>0</v>
      </c>
      <c r="W167">
        <v>1.17E-3</v>
      </c>
      <c r="X167">
        <v>7.3000000000000001E-3</v>
      </c>
      <c r="Y167">
        <v>2.5699999999999998E-3</v>
      </c>
      <c r="Z167">
        <v>4.9100000000000003E-3</v>
      </c>
      <c r="AA167">
        <v>1.9840500000000001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6180.0262300000004</v>
      </c>
      <c r="AK167" s="1">
        <v>38455.879710000001</v>
      </c>
      <c r="AL167" s="1">
        <v>13561.36507</v>
      </c>
      <c r="AM167">
        <v>25897.001649999998</v>
      </c>
      <c r="AN167" s="1">
        <v>10458368.503699999</v>
      </c>
      <c r="AO167" s="1">
        <v>23598.475330000001</v>
      </c>
      <c r="AP167" s="1">
        <v>2424.2238600000001</v>
      </c>
      <c r="AQ167">
        <v>3390.8044199999999</v>
      </c>
      <c r="AR167" s="1">
        <v>3768.5511299999998</v>
      </c>
      <c r="AS167" s="1">
        <v>8554.3772100000006</v>
      </c>
      <c r="AT167">
        <v>8088.1012199999996</v>
      </c>
      <c r="AU167" s="1">
        <v>0</v>
      </c>
      <c r="AV167">
        <v>8.9099999999999995E-3</v>
      </c>
      <c r="AW167" s="1">
        <v>1.3849999999999999E-2</v>
      </c>
      <c r="AX167" s="1">
        <v>1.188E-2</v>
      </c>
      <c r="AY167" s="1">
        <v>0.37306</v>
      </c>
      <c r="AZ167">
        <v>1.5923</v>
      </c>
      <c r="BA167">
        <v>0</v>
      </c>
      <c r="BB167">
        <v>178442.46272000001</v>
      </c>
      <c r="BC167">
        <v>2200.9395399999999</v>
      </c>
      <c r="BD167" s="1">
        <v>6590.0022099999996</v>
      </c>
      <c r="BE167">
        <v>3518.6871900000001</v>
      </c>
      <c r="BF167">
        <v>66601.258969999995</v>
      </c>
      <c r="BG167" s="1">
        <v>1703109.6456200001</v>
      </c>
    </row>
    <row r="168" spans="1:59" x14ac:dyDescent="0.65">
      <c r="A168">
        <v>350170.32478999998</v>
      </c>
      <c r="B168" s="1">
        <v>1881335.0743400001</v>
      </c>
      <c r="C168">
        <v>2493704.6952399998</v>
      </c>
      <c r="D168">
        <v>3324292.2856000001</v>
      </c>
      <c r="E168">
        <v>6641405.0246099997</v>
      </c>
      <c r="F168">
        <v>5682787.8358399998</v>
      </c>
      <c r="G168">
        <v>0</v>
      </c>
      <c r="H168">
        <v>0</v>
      </c>
      <c r="I168" s="1">
        <v>0</v>
      </c>
      <c r="J168">
        <v>327878.19855999999</v>
      </c>
      <c r="K168">
        <v>450119.81355000002</v>
      </c>
      <c r="L168">
        <v>85124.271479999996</v>
      </c>
      <c r="M168">
        <v>17270.140960000001</v>
      </c>
      <c r="N168">
        <v>6650.7531200000003</v>
      </c>
      <c r="O168">
        <v>131558.07449</v>
      </c>
      <c r="P168">
        <v>0</v>
      </c>
      <c r="Q168">
        <v>277063.31608000002</v>
      </c>
      <c r="R168">
        <v>1435132.0416900001</v>
      </c>
      <c r="S168" s="1">
        <v>77131.603080000001</v>
      </c>
      <c r="T168">
        <v>118811.93736</v>
      </c>
      <c r="U168">
        <v>52324.098039999997</v>
      </c>
      <c r="V168" s="1">
        <v>0</v>
      </c>
      <c r="W168">
        <v>2.31E-3</v>
      </c>
      <c r="X168">
        <v>1.436E-2</v>
      </c>
      <c r="Y168">
        <v>5.0600000000000003E-3</v>
      </c>
      <c r="Z168">
        <v>9.6699999999999998E-3</v>
      </c>
      <c r="AA168">
        <v>1.9685999999999999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12162.61679</v>
      </c>
      <c r="AK168" s="1">
        <v>75683.194619999995</v>
      </c>
      <c r="AL168" s="1">
        <v>26689.47998</v>
      </c>
      <c r="AM168">
        <v>50966.661809999998</v>
      </c>
      <c r="AN168" s="1">
        <v>10376960.82315</v>
      </c>
      <c r="AO168" s="1">
        <v>23756.00893</v>
      </c>
      <c r="AP168" s="1">
        <v>2253.15816</v>
      </c>
      <c r="AQ168">
        <v>3128.2652499999999</v>
      </c>
      <c r="AR168" s="1">
        <v>4178.7481699999998</v>
      </c>
      <c r="AS168" s="1">
        <v>8495.3409100000008</v>
      </c>
      <c r="AT168">
        <v>8170.5453399999997</v>
      </c>
      <c r="AU168" s="1">
        <v>0</v>
      </c>
      <c r="AV168">
        <v>1.0710000000000001E-2</v>
      </c>
      <c r="AW168" s="1">
        <v>1.89E-2</v>
      </c>
      <c r="AX168" s="1">
        <v>1.469E-2</v>
      </c>
      <c r="AY168" s="1">
        <v>0.28195999999999999</v>
      </c>
      <c r="AZ168">
        <v>1.67374</v>
      </c>
      <c r="BA168">
        <v>0</v>
      </c>
      <c r="BB168">
        <v>204831.84101</v>
      </c>
      <c r="BC168">
        <v>2412.1800899999998</v>
      </c>
      <c r="BD168" s="1">
        <v>6849.0621199999996</v>
      </c>
      <c r="BE168">
        <v>3787.5012999999999</v>
      </c>
      <c r="BF168">
        <v>50624.445610000002</v>
      </c>
      <c r="BG168" s="1">
        <v>1691957.96612</v>
      </c>
    </row>
    <row r="169" spans="1:59" x14ac:dyDescent="0.65">
      <c r="A169">
        <v>350170.32478999998</v>
      </c>
      <c r="B169" s="1">
        <v>1962990.4364799999</v>
      </c>
      <c r="C169">
        <v>2452716.7990700002</v>
      </c>
      <c r="D169">
        <v>3337602.23404</v>
      </c>
      <c r="E169">
        <v>6542821.7055799998</v>
      </c>
      <c r="F169">
        <v>5727393.74046</v>
      </c>
      <c r="G169">
        <v>0</v>
      </c>
      <c r="H169">
        <v>0</v>
      </c>
      <c r="I169" s="1">
        <v>0</v>
      </c>
      <c r="J169">
        <v>327878.19855999999</v>
      </c>
      <c r="K169">
        <v>487930.89794</v>
      </c>
      <c r="L169">
        <v>54246.272940000003</v>
      </c>
      <c r="M169">
        <v>16965.161209999998</v>
      </c>
      <c r="N169">
        <v>1660.34924</v>
      </c>
      <c r="O169">
        <v>129920.37227000001</v>
      </c>
      <c r="P169">
        <v>0</v>
      </c>
      <c r="Q169">
        <v>174709.77885</v>
      </c>
      <c r="R169">
        <v>1497544.0324200001</v>
      </c>
      <c r="S169" s="1">
        <v>213171.92846</v>
      </c>
      <c r="T169">
        <v>23751.372820000001</v>
      </c>
      <c r="U169">
        <v>51285.883690000002</v>
      </c>
      <c r="V169" s="1">
        <v>0</v>
      </c>
      <c r="W169">
        <v>3.4099999999999998E-3</v>
      </c>
      <c r="X169">
        <v>2.1239999999999998E-2</v>
      </c>
      <c r="Y169">
        <v>7.4900000000000001E-3</v>
      </c>
      <c r="Z169">
        <v>1.43E-2</v>
      </c>
      <c r="AA169">
        <v>1.95356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17990.04867</v>
      </c>
      <c r="AK169" s="1">
        <v>111945.01792</v>
      </c>
      <c r="AL169" s="1">
        <v>39477.11681</v>
      </c>
      <c r="AM169">
        <v>75386.13953</v>
      </c>
      <c r="AN169" s="1">
        <v>10297664.45342</v>
      </c>
      <c r="AO169" s="1">
        <v>23809.541929999999</v>
      </c>
      <c r="AP169" s="1">
        <v>2367.01494</v>
      </c>
      <c r="AQ169">
        <v>3086.5552200000002</v>
      </c>
      <c r="AR169" s="1">
        <v>4195.6117000000004</v>
      </c>
      <c r="AS169" s="1">
        <v>8373.0007999999998</v>
      </c>
      <c r="AT169">
        <v>8203.8751699999993</v>
      </c>
      <c r="AU169" s="1">
        <v>0</v>
      </c>
      <c r="AV169">
        <v>1.187E-2</v>
      </c>
      <c r="AW169" s="1">
        <v>2.308E-2</v>
      </c>
      <c r="AX169" s="1">
        <v>1.668E-2</v>
      </c>
      <c r="AY169" s="1">
        <v>0.23860999999999999</v>
      </c>
      <c r="AZ169">
        <v>1.7097599999999999</v>
      </c>
      <c r="BA169">
        <v>0</v>
      </c>
      <c r="BB169">
        <v>204831.84101</v>
      </c>
      <c r="BC169">
        <v>2643.0655900000002</v>
      </c>
      <c r="BD169" s="1">
        <v>11355.772489999999</v>
      </c>
      <c r="BE169">
        <v>12458.137699999999</v>
      </c>
      <c r="BF169">
        <v>97317.803580000007</v>
      </c>
      <c r="BG169" s="1">
        <v>1631856.37589</v>
      </c>
    </row>
    <row r="170" spans="1:59" x14ac:dyDescent="0.65">
      <c r="A170">
        <v>350170.32478999998</v>
      </c>
      <c r="B170" s="1">
        <v>2068357.4727400001</v>
      </c>
      <c r="C170">
        <v>2643598.9087100001</v>
      </c>
      <c r="D170">
        <v>2987172.1483800001</v>
      </c>
      <c r="E170">
        <v>6299705.0155300004</v>
      </c>
      <c r="F170">
        <v>6024691.3702699998</v>
      </c>
      <c r="G170">
        <v>0</v>
      </c>
      <c r="H170">
        <v>0</v>
      </c>
      <c r="I170" s="1">
        <v>0</v>
      </c>
      <c r="J170">
        <v>327878.19855999999</v>
      </c>
      <c r="K170">
        <v>478947.04810999997</v>
      </c>
      <c r="L170">
        <v>73775.745550000007</v>
      </c>
      <c r="M170">
        <v>4434.06567</v>
      </c>
      <c r="N170">
        <v>5600.6543300000003</v>
      </c>
      <c r="O170">
        <v>127965.53995999999</v>
      </c>
      <c r="P170">
        <v>0</v>
      </c>
      <c r="Q170">
        <v>231216.20778</v>
      </c>
      <c r="R170">
        <v>1094811.7980200001</v>
      </c>
      <c r="S170" s="1">
        <v>438793.30278000003</v>
      </c>
      <c r="T170">
        <v>155658.30929</v>
      </c>
      <c r="U170">
        <v>39983.378389999998</v>
      </c>
      <c r="V170" s="1">
        <v>0</v>
      </c>
      <c r="W170">
        <v>3.3600000000000001E-3</v>
      </c>
      <c r="X170">
        <v>2.0889999999999999E-2</v>
      </c>
      <c r="Y170">
        <v>7.3699999999999998E-3</v>
      </c>
      <c r="Z170">
        <v>4.6580000000000003E-2</v>
      </c>
      <c r="AA170">
        <v>1.92181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17697.655040000001</v>
      </c>
      <c r="AK170" s="1">
        <v>110125.56702</v>
      </c>
      <c r="AL170" s="1">
        <v>38835.492230000003</v>
      </c>
      <c r="AM170">
        <v>245508.33358000001</v>
      </c>
      <c r="AN170" s="1">
        <v>10130295.728490001</v>
      </c>
      <c r="AO170" s="1">
        <v>23841.479370000001</v>
      </c>
      <c r="AP170" s="1">
        <v>2501.7913600000002</v>
      </c>
      <c r="AQ170">
        <v>3325.0879599999998</v>
      </c>
      <c r="AR170" s="1">
        <v>3766.1601700000001</v>
      </c>
      <c r="AS170" s="1">
        <v>8054.7460899999996</v>
      </c>
      <c r="AT170">
        <v>8578.2722599999997</v>
      </c>
      <c r="AU170" s="1">
        <v>0</v>
      </c>
      <c r="AV170">
        <v>1.184E-2</v>
      </c>
      <c r="AW170" s="1">
        <v>2.291E-2</v>
      </c>
      <c r="AX170" s="1">
        <v>1.661E-2</v>
      </c>
      <c r="AY170" s="1">
        <v>0.25474999999999998</v>
      </c>
      <c r="AZ170">
        <v>1.6938899999999999</v>
      </c>
      <c r="BA170">
        <v>0</v>
      </c>
      <c r="BB170">
        <v>204831.84101</v>
      </c>
      <c r="BC170">
        <v>4302.2652900000003</v>
      </c>
      <c r="BD170" s="1">
        <v>12350.07098</v>
      </c>
      <c r="BE170">
        <v>29828.073530000001</v>
      </c>
      <c r="BF170">
        <v>143386.5214</v>
      </c>
      <c r="BG170" s="1">
        <v>1565764.22404</v>
      </c>
    </row>
    <row r="171" spans="1:59" x14ac:dyDescent="0.65">
      <c r="A171">
        <v>373099.50017999997</v>
      </c>
      <c r="B171" s="1">
        <v>1883483.7259200001</v>
      </c>
      <c r="C171">
        <v>2741095.7957299999</v>
      </c>
      <c r="D171">
        <v>3006852.9309399999</v>
      </c>
      <c r="E171">
        <v>6629036.7414800003</v>
      </c>
      <c r="F171">
        <v>5740126.54617</v>
      </c>
      <c r="G171">
        <v>0</v>
      </c>
      <c r="H171">
        <v>0</v>
      </c>
      <c r="I171" s="1">
        <v>0</v>
      </c>
      <c r="J171">
        <v>328164.82789000002</v>
      </c>
      <c r="K171">
        <v>527510.95238000003</v>
      </c>
      <c r="L171">
        <v>18088.27002</v>
      </c>
      <c r="M171">
        <v>11813.822169999999</v>
      </c>
      <c r="N171">
        <v>3507.96191</v>
      </c>
      <c r="O171">
        <v>129515.4178</v>
      </c>
      <c r="P171">
        <v>0</v>
      </c>
      <c r="Q171">
        <v>55404.523630000003</v>
      </c>
      <c r="R171">
        <v>1342171.8373499999</v>
      </c>
      <c r="S171" s="1">
        <v>380523.24787000002</v>
      </c>
      <c r="T171">
        <v>144423.98454999999</v>
      </c>
      <c r="U171">
        <v>37939.402860000002</v>
      </c>
      <c r="V171" s="1">
        <v>0</v>
      </c>
      <c r="W171">
        <v>3.4099999999999998E-3</v>
      </c>
      <c r="X171">
        <v>2.1239999999999998E-2</v>
      </c>
      <c r="Y171">
        <v>7.4900000000000001E-3</v>
      </c>
      <c r="Z171">
        <v>1.43E-2</v>
      </c>
      <c r="AA171">
        <v>1.95356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17990.04867</v>
      </c>
      <c r="AK171" s="1">
        <v>111945.01792</v>
      </c>
      <c r="AL171" s="1">
        <v>39477.11681</v>
      </c>
      <c r="AM171">
        <v>75386.13953</v>
      </c>
      <c r="AN171" s="1">
        <v>10297664.45342</v>
      </c>
      <c r="AO171" s="1">
        <v>23912.590609999999</v>
      </c>
      <c r="AP171" s="1">
        <v>2270.4815100000001</v>
      </c>
      <c r="AQ171">
        <v>3462.8276300000002</v>
      </c>
      <c r="AR171" s="1">
        <v>3801.67857</v>
      </c>
      <c r="AS171" s="1">
        <v>8458.3901000000005</v>
      </c>
      <c r="AT171">
        <v>8232.6800399999993</v>
      </c>
      <c r="AU171" s="1">
        <v>0</v>
      </c>
      <c r="AV171">
        <v>1.7099999999999999E-3</v>
      </c>
      <c r="AW171" s="1">
        <v>1.0619999999999999E-2</v>
      </c>
      <c r="AX171" s="1">
        <v>1.187E-2</v>
      </c>
      <c r="AY171" s="1">
        <v>0.80008000000000001</v>
      </c>
      <c r="AZ171">
        <v>1.1757299999999999</v>
      </c>
      <c r="BA171">
        <v>0</v>
      </c>
      <c r="BB171">
        <v>204831.84101</v>
      </c>
      <c r="BC171">
        <v>1809.5039899999999</v>
      </c>
      <c r="BD171" s="1">
        <v>10634.584800000001</v>
      </c>
      <c r="BE171">
        <v>33095.51786</v>
      </c>
      <c r="BF171">
        <v>242744.42550000001</v>
      </c>
      <c r="BG171" s="1">
        <v>1467347.1231</v>
      </c>
    </row>
    <row r="172" spans="1:59" x14ac:dyDescent="0.65">
      <c r="A172">
        <v>406171.73411999998</v>
      </c>
      <c r="B172" s="1">
        <v>1834170.9442</v>
      </c>
      <c r="C172">
        <v>2765116.0667400002</v>
      </c>
      <c r="D172">
        <v>3011872.8048999999</v>
      </c>
      <c r="E172">
        <v>5863597.8168200003</v>
      </c>
      <c r="F172">
        <v>6492765.8736399999</v>
      </c>
      <c r="G172">
        <v>0</v>
      </c>
      <c r="H172">
        <v>0</v>
      </c>
      <c r="I172" s="1">
        <v>0</v>
      </c>
      <c r="J172">
        <v>328164.82789000002</v>
      </c>
      <c r="K172">
        <v>555191.19739999995</v>
      </c>
      <c r="L172">
        <v>2779.32303</v>
      </c>
      <c r="M172">
        <v>1180.1331299999999</v>
      </c>
      <c r="N172">
        <v>1253.33708</v>
      </c>
      <c r="O172">
        <v>130032.43364</v>
      </c>
      <c r="P172">
        <v>0</v>
      </c>
      <c r="Q172">
        <v>5879.6304399999999</v>
      </c>
      <c r="R172">
        <v>1704038.1031599999</v>
      </c>
      <c r="S172" s="1">
        <v>206354.02327999999</v>
      </c>
      <c r="T172">
        <v>12191.629580000001</v>
      </c>
      <c r="U172">
        <v>31999.609799999998</v>
      </c>
      <c r="V172" s="1">
        <v>0</v>
      </c>
      <c r="W172">
        <v>3.4099999999999998E-3</v>
      </c>
      <c r="X172">
        <v>2.1239999999999998E-2</v>
      </c>
      <c r="Y172">
        <v>7.4900000000000001E-3</v>
      </c>
      <c r="Z172">
        <v>1.43E-2</v>
      </c>
      <c r="AA172">
        <v>1.95356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17990.04867</v>
      </c>
      <c r="AK172" s="1">
        <v>111945.01792</v>
      </c>
      <c r="AL172" s="1">
        <v>39477.11681</v>
      </c>
      <c r="AM172">
        <v>75386.13953</v>
      </c>
      <c r="AN172" s="1">
        <v>10297664.45342</v>
      </c>
      <c r="AO172" s="1">
        <v>23982.83049</v>
      </c>
      <c r="AP172" s="1">
        <v>2210.5245500000001</v>
      </c>
      <c r="AQ172">
        <v>3497.377</v>
      </c>
      <c r="AR172" s="1">
        <v>3811.3166299999998</v>
      </c>
      <c r="AS172" s="1">
        <v>7474.0981199999997</v>
      </c>
      <c r="AT172">
        <v>9232.7415400000009</v>
      </c>
      <c r="AU172" s="1">
        <v>0</v>
      </c>
      <c r="AV172">
        <v>1.7099999999999999E-3</v>
      </c>
      <c r="AW172" s="1">
        <v>1.0619999999999999E-2</v>
      </c>
      <c r="AX172" s="1">
        <v>1.2E-2</v>
      </c>
      <c r="AY172" s="1">
        <v>0.79666000000000003</v>
      </c>
      <c r="AZ172">
        <v>1.17902</v>
      </c>
      <c r="BA172">
        <v>0</v>
      </c>
      <c r="BB172">
        <v>204831.84101</v>
      </c>
      <c r="BC172">
        <v>4295.5651200000002</v>
      </c>
      <c r="BD172" s="1">
        <v>15296.785690000001</v>
      </c>
      <c r="BE172">
        <v>41398.692660000001</v>
      </c>
      <c r="BF172">
        <v>149660.58179</v>
      </c>
      <c r="BG172" s="1">
        <v>1544979.5299800001</v>
      </c>
    </row>
    <row r="173" spans="1:59" x14ac:dyDescent="0.65">
      <c r="A173">
        <v>417207.20473</v>
      </c>
      <c r="B173" s="1">
        <v>1820767.82341</v>
      </c>
      <c r="C173">
        <v>2824621.6770600001</v>
      </c>
      <c r="D173">
        <v>2981263.1284099999</v>
      </c>
      <c r="E173">
        <v>5835001.5023499997</v>
      </c>
      <c r="F173">
        <v>6494833.9044599999</v>
      </c>
      <c r="G173">
        <v>0</v>
      </c>
      <c r="H173">
        <v>0</v>
      </c>
      <c r="I173" s="1">
        <v>0</v>
      </c>
      <c r="J173">
        <v>328164.82789000002</v>
      </c>
      <c r="K173">
        <v>551685.64263000002</v>
      </c>
      <c r="L173">
        <v>5893.7793000000001</v>
      </c>
      <c r="M173">
        <v>1596.4267199999999</v>
      </c>
      <c r="N173">
        <v>1275.1422</v>
      </c>
      <c r="O173">
        <v>129985.43343</v>
      </c>
      <c r="P173">
        <v>0</v>
      </c>
      <c r="Q173">
        <v>15950.27599</v>
      </c>
      <c r="R173">
        <v>1694230.99132</v>
      </c>
      <c r="S173" s="1">
        <v>185507.69880000001</v>
      </c>
      <c r="T173">
        <v>27862.108929999999</v>
      </c>
      <c r="U173">
        <v>36911.92121</v>
      </c>
      <c r="V173" s="1">
        <v>0</v>
      </c>
      <c r="W173">
        <v>3.4099999999999998E-3</v>
      </c>
      <c r="X173">
        <v>2.1239999999999998E-2</v>
      </c>
      <c r="Y173">
        <v>7.4900000000000001E-3</v>
      </c>
      <c r="Z173">
        <v>1.43E-2</v>
      </c>
      <c r="AA173">
        <v>1.95356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17990.04867</v>
      </c>
      <c r="AK173" s="1">
        <v>111945.01792</v>
      </c>
      <c r="AL173" s="1">
        <v>39477.11681</v>
      </c>
      <c r="AM173">
        <v>75386.13953</v>
      </c>
      <c r="AN173" s="1">
        <v>10297664.45342</v>
      </c>
      <c r="AO173" s="1">
        <v>24130.443319999998</v>
      </c>
      <c r="AP173" s="1">
        <v>2193.8043200000002</v>
      </c>
      <c r="AQ173">
        <v>3573.1028700000002</v>
      </c>
      <c r="AR173" s="1">
        <v>3773.32231</v>
      </c>
      <c r="AS173" s="1">
        <v>7433.7616900000003</v>
      </c>
      <c r="AT173">
        <v>9252.0666399999991</v>
      </c>
      <c r="AU173" s="1">
        <v>0</v>
      </c>
      <c r="AV173">
        <v>1.7099999999999999E-3</v>
      </c>
      <c r="AW173" s="1">
        <v>1.0619999999999999E-2</v>
      </c>
      <c r="AX173" s="1">
        <v>1.2E-2</v>
      </c>
      <c r="AY173" s="1">
        <v>0.79666000000000003</v>
      </c>
      <c r="AZ173">
        <v>1.17902</v>
      </c>
      <c r="BA173">
        <v>0</v>
      </c>
      <c r="BB173">
        <v>204831.84101</v>
      </c>
      <c r="BC173">
        <v>4649.9601400000001</v>
      </c>
      <c r="BD173" s="1">
        <v>16917.062129999998</v>
      </c>
      <c r="BE173">
        <v>44862.068160000003</v>
      </c>
      <c r="BF173">
        <v>183278.98405999999</v>
      </c>
      <c r="BG173" s="1">
        <v>1505923.08075</v>
      </c>
    </row>
    <row r="174" spans="1:59" x14ac:dyDescent="0.65">
      <c r="A174">
        <v>417207.20473</v>
      </c>
      <c r="B174" s="1">
        <v>1806454.5484199999</v>
      </c>
      <c r="C174">
        <v>3105898.7021900001</v>
      </c>
      <c r="D174">
        <v>2746990.79507</v>
      </c>
      <c r="E174">
        <v>5531889.5536799999</v>
      </c>
      <c r="F174">
        <v>6765254.4363399995</v>
      </c>
      <c r="G174">
        <v>0</v>
      </c>
      <c r="H174">
        <v>0</v>
      </c>
      <c r="I174" s="1">
        <v>0</v>
      </c>
      <c r="J174">
        <v>328164.82789000002</v>
      </c>
      <c r="K174">
        <v>552495.54261999996</v>
      </c>
      <c r="L174">
        <v>5630.2674800000004</v>
      </c>
      <c r="M174">
        <v>863.1241</v>
      </c>
      <c r="N174">
        <v>1506.7645199999999</v>
      </c>
      <c r="O174">
        <v>129940.72556000001</v>
      </c>
      <c r="P174">
        <v>0</v>
      </c>
      <c r="Q174">
        <v>15178.24646</v>
      </c>
      <c r="R174">
        <v>1378772.51247</v>
      </c>
      <c r="S174" s="1">
        <v>188482.17976999999</v>
      </c>
      <c r="T174">
        <v>252963.44584999999</v>
      </c>
      <c r="U174">
        <v>125066.61172</v>
      </c>
      <c r="V174" s="1">
        <v>0</v>
      </c>
      <c r="W174">
        <v>3.4099999999999998E-3</v>
      </c>
      <c r="X174">
        <v>2.1239999999999998E-2</v>
      </c>
      <c r="Y174">
        <v>7.4900000000000001E-3</v>
      </c>
      <c r="Z174">
        <v>1.43E-2</v>
      </c>
      <c r="AA174">
        <v>1.95356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17990.04867</v>
      </c>
      <c r="AK174" s="1">
        <v>111945.01792</v>
      </c>
      <c r="AL174" s="1">
        <v>39477.11681</v>
      </c>
      <c r="AM174">
        <v>75386.13953</v>
      </c>
      <c r="AN174" s="1">
        <v>10297664.45342</v>
      </c>
      <c r="AO174" s="1">
        <v>24234.227510000001</v>
      </c>
      <c r="AP174" s="1">
        <v>2178.1665499999999</v>
      </c>
      <c r="AQ174">
        <v>3948.5916000000002</v>
      </c>
      <c r="AR174" s="1">
        <v>3497.1127900000001</v>
      </c>
      <c r="AS174" s="1">
        <v>7055.6917000000003</v>
      </c>
      <c r="AT174">
        <v>9546.4951999999994</v>
      </c>
      <c r="AU174" s="1">
        <v>0</v>
      </c>
      <c r="AV174">
        <v>2.3500000000000001E-3</v>
      </c>
      <c r="AW174" s="1">
        <v>0.11693000000000001</v>
      </c>
      <c r="AX174" s="1">
        <v>0.17548</v>
      </c>
      <c r="AY174" s="1">
        <v>0.52503</v>
      </c>
      <c r="AZ174">
        <v>1.18021</v>
      </c>
      <c r="BA174">
        <v>0</v>
      </c>
      <c r="BB174">
        <v>204831.84101</v>
      </c>
      <c r="BC174">
        <v>4442.8736200000003</v>
      </c>
      <c r="BD174" s="1">
        <v>56463.640460000002</v>
      </c>
      <c r="BE174">
        <v>80421.262069999997</v>
      </c>
      <c r="BF174">
        <v>305088.24076000002</v>
      </c>
      <c r="BG174" s="1">
        <v>1309215.1383400001</v>
      </c>
    </row>
    <row r="175" spans="1:59" x14ac:dyDescent="0.65">
      <c r="A175">
        <v>417207.20473</v>
      </c>
      <c r="B175" s="1">
        <v>1889101.69777</v>
      </c>
      <c r="C175">
        <v>3092734.6596599999</v>
      </c>
      <c r="D175">
        <v>2981664.8662100001</v>
      </c>
      <c r="E175">
        <v>5280984.5990800001</v>
      </c>
      <c r="F175">
        <v>6712002.2129699998</v>
      </c>
      <c r="G175">
        <v>0</v>
      </c>
      <c r="H175">
        <v>0</v>
      </c>
      <c r="I175" s="1">
        <v>0</v>
      </c>
      <c r="J175">
        <v>328164.82789000002</v>
      </c>
      <c r="K175">
        <v>480365.86119999998</v>
      </c>
      <c r="L175">
        <v>70445.286559999993</v>
      </c>
      <c r="M175">
        <v>8998.5496199999998</v>
      </c>
      <c r="N175">
        <v>1416.8672200000001</v>
      </c>
      <c r="O175">
        <v>129209.85967000001</v>
      </c>
      <c r="P175">
        <v>0</v>
      </c>
      <c r="Q175">
        <v>225747.94763000001</v>
      </c>
      <c r="R175">
        <v>1583469.21318</v>
      </c>
      <c r="S175" s="1">
        <v>112522.61173999999</v>
      </c>
      <c r="T175">
        <v>7683.3078699999996</v>
      </c>
      <c r="U175">
        <v>31039.915850000001</v>
      </c>
      <c r="V175" s="1">
        <v>0</v>
      </c>
      <c r="W175">
        <v>3.4099999999999998E-3</v>
      </c>
      <c r="X175">
        <v>2.1239999999999998E-2</v>
      </c>
      <c r="Y175">
        <v>7.4900000000000001E-3</v>
      </c>
      <c r="Z175">
        <v>1.43E-2</v>
      </c>
      <c r="AA175">
        <v>1.95356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17990.04867</v>
      </c>
      <c r="AK175" s="1">
        <v>111945.01792</v>
      </c>
      <c r="AL175" s="1">
        <v>39477.11681</v>
      </c>
      <c r="AM175">
        <v>75386.13953</v>
      </c>
      <c r="AN175" s="1">
        <v>10297664.45342</v>
      </c>
      <c r="AO175" s="1">
        <v>24310.265289999999</v>
      </c>
      <c r="AP175" s="1">
        <v>2285.7299899999998</v>
      </c>
      <c r="AQ175">
        <v>3933.4212600000001</v>
      </c>
      <c r="AR175" s="1">
        <v>3799.6371800000002</v>
      </c>
      <c r="AS175" s="1">
        <v>6754.4580100000003</v>
      </c>
      <c r="AT175">
        <v>9452.8114000000005</v>
      </c>
      <c r="AU175" s="1">
        <v>0</v>
      </c>
      <c r="AV175">
        <v>2.2399999999999998E-3</v>
      </c>
      <c r="AW175" s="1">
        <v>1.137E-2</v>
      </c>
      <c r="AX175" s="1">
        <v>4.233E-2</v>
      </c>
      <c r="AY175" s="1">
        <v>0.65742999999999996</v>
      </c>
      <c r="AZ175">
        <v>1.2866200000000001</v>
      </c>
      <c r="BA175">
        <v>0</v>
      </c>
      <c r="BB175">
        <v>204831.84101</v>
      </c>
      <c r="BC175">
        <v>2466.5061900000001</v>
      </c>
      <c r="BD175" s="1">
        <v>22689.893100000001</v>
      </c>
      <c r="BE175">
        <v>38292.387889999998</v>
      </c>
      <c r="BF175">
        <v>392036.08247000002</v>
      </c>
      <c r="BG175" s="1">
        <v>1300146.28559</v>
      </c>
    </row>
    <row r="176" spans="1:59" x14ac:dyDescent="0.65">
      <c r="A176">
        <v>434845.72949</v>
      </c>
      <c r="B176" s="1">
        <v>1813722.70734</v>
      </c>
      <c r="C176">
        <v>3311257.0839800001</v>
      </c>
      <c r="D176">
        <v>3048348.79483</v>
      </c>
      <c r="E176">
        <v>5632071.6751499996</v>
      </c>
      <c r="F176">
        <v>6133449.2496300004</v>
      </c>
      <c r="G176">
        <v>0</v>
      </c>
      <c r="H176">
        <v>0</v>
      </c>
      <c r="I176" s="1">
        <v>0</v>
      </c>
      <c r="J176">
        <v>328164.82789000002</v>
      </c>
      <c r="K176">
        <v>540750.20518000005</v>
      </c>
      <c r="L176">
        <v>16591.25661</v>
      </c>
      <c r="M176">
        <v>2417.1076499999999</v>
      </c>
      <c r="N176">
        <v>1643.0130999999999</v>
      </c>
      <c r="O176">
        <v>129034.84173</v>
      </c>
      <c r="P176">
        <v>0</v>
      </c>
      <c r="Q176">
        <v>52048.414040000003</v>
      </c>
      <c r="R176">
        <v>1701440.6701100001</v>
      </c>
      <c r="S176" s="1">
        <v>117106.86896000001</v>
      </c>
      <c r="T176">
        <v>30348.700929999999</v>
      </c>
      <c r="U176">
        <v>59518.342210000003</v>
      </c>
      <c r="V176" s="1">
        <v>0</v>
      </c>
      <c r="W176">
        <v>3.4099999999999998E-3</v>
      </c>
      <c r="X176">
        <v>2.1239999999999998E-2</v>
      </c>
      <c r="Y176">
        <v>7.4900000000000001E-3</v>
      </c>
      <c r="Z176">
        <v>1.43E-2</v>
      </c>
      <c r="AA176">
        <v>1.95356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17990.04867</v>
      </c>
      <c r="AK176" s="1">
        <v>111945.01792</v>
      </c>
      <c r="AL176" s="1">
        <v>39477.11681</v>
      </c>
      <c r="AM176">
        <v>75386.13953</v>
      </c>
      <c r="AN176" s="1">
        <v>10297664.45342</v>
      </c>
      <c r="AO176" s="1">
        <v>24432.58842</v>
      </c>
      <c r="AP176" s="1">
        <v>2192.6549100000002</v>
      </c>
      <c r="AQ176">
        <v>4209.5334899999998</v>
      </c>
      <c r="AR176" s="1">
        <v>3884.5794599999999</v>
      </c>
      <c r="AS176" s="1">
        <v>7201.0802400000002</v>
      </c>
      <c r="AT176">
        <v>8738.20975</v>
      </c>
      <c r="AU176" s="1">
        <v>0</v>
      </c>
      <c r="AV176">
        <v>2.2499999999999998E-3</v>
      </c>
      <c r="AW176" s="1">
        <v>1.1379999999999999E-2</v>
      </c>
      <c r="AX176" s="1">
        <v>3.4639999999999997E-2</v>
      </c>
      <c r="AY176" s="1">
        <v>0.66157999999999995</v>
      </c>
      <c r="AZ176">
        <v>1.2901499999999999</v>
      </c>
      <c r="BA176">
        <v>0</v>
      </c>
      <c r="BB176">
        <v>204831.84101</v>
      </c>
      <c r="BC176">
        <v>2394.89716</v>
      </c>
      <c r="BD176" s="1">
        <v>45624.303260000001</v>
      </c>
      <c r="BE176">
        <v>63791.029210000001</v>
      </c>
      <c r="BF176">
        <v>449318.86924999999</v>
      </c>
      <c r="BG176" s="1">
        <v>1194502.05636</v>
      </c>
    </row>
    <row r="177" spans="1:59" x14ac:dyDescent="0.65">
      <c r="A177">
        <v>434845.72949</v>
      </c>
      <c r="B177" s="1">
        <v>1922415.0732499999</v>
      </c>
      <c r="C177">
        <v>3009793.3164900001</v>
      </c>
      <c r="D177">
        <v>3076286.7883299999</v>
      </c>
      <c r="E177">
        <v>5653550.0625200002</v>
      </c>
      <c r="F177">
        <v>6276804.2703299997</v>
      </c>
      <c r="G177">
        <v>0</v>
      </c>
      <c r="H177">
        <v>0</v>
      </c>
      <c r="I177" s="1">
        <v>0</v>
      </c>
      <c r="J177">
        <v>328164.82789000002</v>
      </c>
      <c r="K177">
        <v>462839.77825999999</v>
      </c>
      <c r="L177">
        <v>87066.659549999997</v>
      </c>
      <c r="M177">
        <v>9710.0986400000002</v>
      </c>
      <c r="N177">
        <v>1680.3661400000001</v>
      </c>
      <c r="O177">
        <v>129139.52168000001</v>
      </c>
      <c r="P177">
        <v>0</v>
      </c>
      <c r="Q177">
        <v>279329.93640000001</v>
      </c>
      <c r="R177">
        <v>1388471.1191499999</v>
      </c>
      <c r="S177" s="1">
        <v>266764.33484000002</v>
      </c>
      <c r="T177">
        <v>17673.062440000002</v>
      </c>
      <c r="U177">
        <v>8224.5434299999997</v>
      </c>
      <c r="V177" s="1">
        <v>0</v>
      </c>
      <c r="W177">
        <v>3.4099999999999998E-3</v>
      </c>
      <c r="X177">
        <v>2.1239999999999998E-2</v>
      </c>
      <c r="Y177">
        <v>7.4900000000000001E-3</v>
      </c>
      <c r="Z177">
        <v>1.43E-2</v>
      </c>
      <c r="AA177">
        <v>1.95356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17990.04867</v>
      </c>
      <c r="AK177" s="1">
        <v>111945.01792</v>
      </c>
      <c r="AL177" s="1">
        <v>39477.11681</v>
      </c>
      <c r="AM177">
        <v>75386.13953</v>
      </c>
      <c r="AN177" s="1">
        <v>10297664.45342</v>
      </c>
      <c r="AO177" s="1">
        <v>24569.556809999998</v>
      </c>
      <c r="AP177" s="1">
        <v>2331.4427500000002</v>
      </c>
      <c r="AQ177">
        <v>3826.9173099999998</v>
      </c>
      <c r="AR177" s="1">
        <v>3918.7364699999998</v>
      </c>
      <c r="AS177" s="1">
        <v>7228.4327800000001</v>
      </c>
      <c r="AT177">
        <v>8920.5285199999998</v>
      </c>
      <c r="AU177" s="1">
        <v>0</v>
      </c>
      <c r="AV177">
        <v>2.2599999999999999E-3</v>
      </c>
      <c r="AW177" s="1">
        <v>1.1390000000000001E-2</v>
      </c>
      <c r="AX177" s="1">
        <v>2.681E-2</v>
      </c>
      <c r="AY177" s="1">
        <v>0.66525999999999996</v>
      </c>
      <c r="AZ177">
        <v>1.2942800000000001</v>
      </c>
      <c r="BA177">
        <v>0</v>
      </c>
      <c r="BB177">
        <v>204831.84101</v>
      </c>
      <c r="BC177">
        <v>2650.4536499999999</v>
      </c>
      <c r="BD177" s="1">
        <v>6919.7638699999998</v>
      </c>
      <c r="BE177">
        <v>66020.927330000006</v>
      </c>
      <c r="BF177">
        <v>483864.65750999999</v>
      </c>
      <c r="BG177" s="1">
        <v>1196175.3528799999</v>
      </c>
    </row>
    <row r="178" spans="1:59" x14ac:dyDescent="0.65">
      <c r="A178">
        <v>434845.72949</v>
      </c>
      <c r="B178" s="1">
        <v>1907436.5334300001</v>
      </c>
      <c r="C178">
        <v>3033908.82766</v>
      </c>
      <c r="D178">
        <v>2960575.6413500002</v>
      </c>
      <c r="E178">
        <v>6524494.1682500001</v>
      </c>
      <c r="F178">
        <v>5512434.3402399998</v>
      </c>
      <c r="G178">
        <v>0</v>
      </c>
      <c r="H178">
        <v>0</v>
      </c>
      <c r="I178" s="1">
        <v>0</v>
      </c>
      <c r="J178">
        <v>328164.82789000002</v>
      </c>
      <c r="K178">
        <v>489794.72707000002</v>
      </c>
      <c r="L178">
        <v>76138.673989999996</v>
      </c>
      <c r="M178">
        <v>7437.9691000000003</v>
      </c>
      <c r="N178">
        <v>73918.374299999996</v>
      </c>
      <c r="O178">
        <v>43146.679819999998</v>
      </c>
      <c r="P178">
        <v>0</v>
      </c>
      <c r="Q178">
        <v>231211.66206999999</v>
      </c>
      <c r="R178">
        <v>1383429.6417700001</v>
      </c>
      <c r="S178" s="1">
        <v>107948.24284000001</v>
      </c>
      <c r="T178">
        <v>149304.17605000001</v>
      </c>
      <c r="U178">
        <v>88569.273530000006</v>
      </c>
      <c r="V178" s="1">
        <v>0</v>
      </c>
      <c r="W178">
        <v>1.2600000000000001E-3</v>
      </c>
      <c r="X178">
        <v>8.7349999999999997E-2</v>
      </c>
      <c r="Y178">
        <v>1.33E-3</v>
      </c>
      <c r="Z178">
        <v>1.21671</v>
      </c>
      <c r="AA178">
        <v>0.69335999999999998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6635.4685900000004</v>
      </c>
      <c r="AK178" s="1">
        <v>460430.97654</v>
      </c>
      <c r="AL178" s="1">
        <v>7025.49683</v>
      </c>
      <c r="AM178">
        <v>6413535.8343000002</v>
      </c>
      <c r="AN178" s="1">
        <v>3654835.0000999998</v>
      </c>
      <c r="AO178" s="1">
        <v>24701.171170000001</v>
      </c>
      <c r="AP178" s="1">
        <v>2315.9989</v>
      </c>
      <c r="AQ178">
        <v>3861.1498299999998</v>
      </c>
      <c r="AR178" s="1">
        <v>3782.3126099999999</v>
      </c>
      <c r="AS178" s="1">
        <v>8360.2357300000003</v>
      </c>
      <c r="AT178">
        <v>7906.3607599999996</v>
      </c>
      <c r="AU178" s="1">
        <v>0</v>
      </c>
      <c r="AV178">
        <v>1.0006299999999999</v>
      </c>
      <c r="AW178" s="1">
        <v>4.367E-2</v>
      </c>
      <c r="AX178" s="1">
        <v>6.7000000000000002E-4</v>
      </c>
      <c r="AY178" s="1">
        <v>0.60834999999999995</v>
      </c>
      <c r="AZ178">
        <v>0.34667999999999999</v>
      </c>
      <c r="BA178">
        <v>0</v>
      </c>
      <c r="BB178">
        <v>204831.84101</v>
      </c>
      <c r="BC178">
        <v>4573.4711799999995</v>
      </c>
      <c r="BD178" s="1">
        <v>52631.988940000003</v>
      </c>
      <c r="BE178">
        <v>5141.2950799999999</v>
      </c>
      <c r="BF178">
        <v>680471.77335999999</v>
      </c>
      <c r="BG178" s="1">
        <v>1012812.62668</v>
      </c>
    </row>
    <row r="179" spans="1:59" x14ac:dyDescent="0.65">
      <c r="A179">
        <v>434845.72949</v>
      </c>
      <c r="B179" s="1">
        <v>1799478.15136</v>
      </c>
      <c r="C179">
        <v>3096893.4892899999</v>
      </c>
      <c r="D179">
        <v>3004567.9180100001</v>
      </c>
      <c r="E179">
        <v>6511861.0274900002</v>
      </c>
      <c r="F179">
        <v>5526048.9247899996</v>
      </c>
      <c r="G179">
        <v>0</v>
      </c>
      <c r="H179">
        <v>0</v>
      </c>
      <c r="I179" s="1">
        <v>0</v>
      </c>
      <c r="J179">
        <v>328164.82789000002</v>
      </c>
      <c r="K179">
        <v>553582.71114000003</v>
      </c>
      <c r="L179">
        <v>17131.88739</v>
      </c>
      <c r="M179">
        <v>37848.692750000002</v>
      </c>
      <c r="N179">
        <v>51160.955159999998</v>
      </c>
      <c r="O179">
        <v>30712.177830000001</v>
      </c>
      <c r="P179">
        <v>0</v>
      </c>
      <c r="Q179">
        <v>46209.472820000003</v>
      </c>
      <c r="R179">
        <v>1574546.3651699999</v>
      </c>
      <c r="S179" s="1">
        <v>126897.63121000001</v>
      </c>
      <c r="T179">
        <v>133135.38858999999</v>
      </c>
      <c r="U179">
        <v>79674.138460000002</v>
      </c>
      <c r="V179" s="1">
        <v>0</v>
      </c>
      <c r="W179">
        <v>1.2700000000000001E-3</v>
      </c>
      <c r="X179">
        <v>7.8170000000000003E-2</v>
      </c>
      <c r="Y179">
        <v>1.34E-3</v>
      </c>
      <c r="Z179">
        <v>1.22166</v>
      </c>
      <c r="AA179">
        <v>0.69755999999999996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6675.7455</v>
      </c>
      <c r="AK179" s="1">
        <v>412032.04846000002</v>
      </c>
      <c r="AL179" s="1">
        <v>7068.1412</v>
      </c>
      <c r="AM179">
        <v>6439667.2012700001</v>
      </c>
      <c r="AN179" s="1">
        <v>3677019.6399300001</v>
      </c>
      <c r="AO179" s="1">
        <v>24701.171170000001</v>
      </c>
      <c r="AP179" s="1">
        <v>2180.4442899999999</v>
      </c>
      <c r="AQ179">
        <v>3939.9564</v>
      </c>
      <c r="AR179" s="1">
        <v>3843.2572700000001</v>
      </c>
      <c r="AS179" s="1">
        <v>8340.7707100000007</v>
      </c>
      <c r="AT179">
        <v>7921.6291600000004</v>
      </c>
      <c r="AU179" s="1">
        <v>0</v>
      </c>
      <c r="AV179">
        <v>1.0037799999999999</v>
      </c>
      <c r="AW179" s="1">
        <v>6.1599999999999997E-3</v>
      </c>
      <c r="AX179" s="1">
        <v>0.96748999999999996</v>
      </c>
      <c r="AY179" s="1">
        <v>6.94E-3</v>
      </c>
      <c r="AZ179">
        <v>1.5630000000000002E-2</v>
      </c>
      <c r="BA179">
        <v>0</v>
      </c>
      <c r="BB179">
        <v>204831.84101</v>
      </c>
      <c r="BC179">
        <v>4577.7207600000002</v>
      </c>
      <c r="BD179" s="1">
        <v>47525.460610000002</v>
      </c>
      <c r="BE179">
        <v>5145.7944500000003</v>
      </c>
      <c r="BF179">
        <v>683228.87091000006</v>
      </c>
      <c r="BG179" s="1">
        <v>1015153.30852</v>
      </c>
    </row>
    <row r="180" spans="1:59" x14ac:dyDescent="0.65">
      <c r="A180">
        <v>448074.62306999997</v>
      </c>
      <c r="B180" s="1">
        <v>1904594.0726000001</v>
      </c>
      <c r="C180">
        <v>2977578.78199</v>
      </c>
      <c r="D180">
        <v>2958197.8693499998</v>
      </c>
      <c r="E180">
        <v>6537890.9589099996</v>
      </c>
      <c r="F180">
        <v>5547358.9345000004</v>
      </c>
      <c r="G180">
        <v>0</v>
      </c>
      <c r="H180">
        <v>0</v>
      </c>
      <c r="I180" s="1">
        <v>0</v>
      </c>
      <c r="J180">
        <v>328164.82789000002</v>
      </c>
      <c r="K180">
        <v>511487.12468000001</v>
      </c>
      <c r="L180">
        <v>27903.698649999998</v>
      </c>
      <c r="M180">
        <v>63838.407429999999</v>
      </c>
      <c r="N180">
        <v>54218.866840000002</v>
      </c>
      <c r="O180">
        <v>32988.326690000002</v>
      </c>
      <c r="P180">
        <v>0</v>
      </c>
      <c r="Q180">
        <v>84760.771470000007</v>
      </c>
      <c r="R180">
        <v>1665423.9311800001</v>
      </c>
      <c r="S180" s="1">
        <v>199028.18186000001</v>
      </c>
      <c r="T180">
        <v>6162.6018299999996</v>
      </c>
      <c r="U180">
        <v>5087.5099200000004</v>
      </c>
      <c r="V180" s="1">
        <v>0</v>
      </c>
      <c r="W180">
        <v>1.32E-3</v>
      </c>
      <c r="X180">
        <v>1.3600000000000001E-3</v>
      </c>
      <c r="Y180">
        <v>1.4E-3</v>
      </c>
      <c r="Z180">
        <v>1.2667900000000001</v>
      </c>
      <c r="AA180">
        <v>0.72912999999999994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6977.7933400000002</v>
      </c>
      <c r="AK180" s="1">
        <v>7185.0519800000002</v>
      </c>
      <c r="AL180" s="1">
        <v>7387.9431999999997</v>
      </c>
      <c r="AM180">
        <v>6677523.5383000001</v>
      </c>
      <c r="AN180" s="1">
        <v>3843388.4495299999</v>
      </c>
      <c r="AO180" s="1">
        <v>24717.92697</v>
      </c>
      <c r="AP180" s="1">
        <v>2318.4994000000002</v>
      </c>
      <c r="AQ180">
        <v>3786.7473</v>
      </c>
      <c r="AR180" s="1">
        <v>3781.2127799999998</v>
      </c>
      <c r="AS180" s="1">
        <v>8373.7579900000001</v>
      </c>
      <c r="AT180">
        <v>7965.8403699999999</v>
      </c>
      <c r="AU180" s="1">
        <v>0</v>
      </c>
      <c r="AV180">
        <v>0.33649000000000001</v>
      </c>
      <c r="AW180" s="1">
        <v>0.26612999999999998</v>
      </c>
      <c r="AX180" s="1">
        <v>1.3271900000000001</v>
      </c>
      <c r="AY180" s="1">
        <v>2.9659999999999999E-2</v>
      </c>
      <c r="AZ180">
        <v>4.0529999999999997E-2</v>
      </c>
      <c r="BA180">
        <v>0</v>
      </c>
      <c r="BB180">
        <v>204831.84101</v>
      </c>
      <c r="BC180">
        <v>4609.5895600000003</v>
      </c>
      <c r="BD180" s="1">
        <v>4810.4101199999996</v>
      </c>
      <c r="BE180">
        <v>5179.5364799999998</v>
      </c>
      <c r="BF180">
        <v>708324.88379999995</v>
      </c>
      <c r="BG180" s="1">
        <v>1032706.73528</v>
      </c>
    </row>
    <row r="181" spans="1:59" x14ac:dyDescent="0.65">
      <c r="A181">
        <v>448074.62306999997</v>
      </c>
      <c r="B181" s="1">
        <v>1938667.72009</v>
      </c>
      <c r="C181">
        <v>3127544.3976599998</v>
      </c>
      <c r="D181">
        <v>2778616.59351</v>
      </c>
      <c r="E181">
        <v>6523817.5499200001</v>
      </c>
      <c r="F181">
        <v>5556974.3561699996</v>
      </c>
      <c r="G181">
        <v>0</v>
      </c>
      <c r="H181">
        <v>0</v>
      </c>
      <c r="I181" s="1">
        <v>0</v>
      </c>
      <c r="J181">
        <v>328164.82789000002</v>
      </c>
      <c r="K181">
        <v>500387.61515999999</v>
      </c>
      <c r="L181">
        <v>46456.101699999999</v>
      </c>
      <c r="M181">
        <v>40576.412120000001</v>
      </c>
      <c r="N181">
        <v>18600.727350000001</v>
      </c>
      <c r="O181">
        <v>84415.567949999997</v>
      </c>
      <c r="P181">
        <v>0</v>
      </c>
      <c r="Q181">
        <v>147297.13045</v>
      </c>
      <c r="R181">
        <v>1345244.4598900001</v>
      </c>
      <c r="S181" s="1">
        <v>453490.43475000001</v>
      </c>
      <c r="T181">
        <v>7104.1903700000003</v>
      </c>
      <c r="U181">
        <v>7326.7808000000005</v>
      </c>
      <c r="V181" s="1">
        <v>0</v>
      </c>
      <c r="W181">
        <v>3.6700000000000001E-3</v>
      </c>
      <c r="X181">
        <v>3.7799999999999999E-3</v>
      </c>
      <c r="Y181">
        <v>3.8899999999999998E-3</v>
      </c>
      <c r="Z181">
        <v>3.8700000000000002E-3</v>
      </c>
      <c r="AA181">
        <v>1.9847900000000001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19353.89933</v>
      </c>
      <c r="AK181" s="1">
        <v>19928.760569999999</v>
      </c>
      <c r="AL181" s="1">
        <v>20491.508129999998</v>
      </c>
      <c r="AM181">
        <v>20395.843219999999</v>
      </c>
      <c r="AN181" s="1">
        <v>10462292.765109999</v>
      </c>
      <c r="AO181" s="1">
        <v>24750.03197</v>
      </c>
      <c r="AP181" s="1">
        <v>2364.2406599999999</v>
      </c>
      <c r="AQ181">
        <v>3986.3424199999999</v>
      </c>
      <c r="AR181" s="1">
        <v>3541.5728899999999</v>
      </c>
      <c r="AS181" s="1">
        <v>8355.7413300000007</v>
      </c>
      <c r="AT181">
        <v>7978.1605300000001</v>
      </c>
      <c r="AU181" s="1">
        <v>0</v>
      </c>
      <c r="AV181">
        <v>0.15479999999999999</v>
      </c>
      <c r="AW181" s="1">
        <v>0.79944999999999999</v>
      </c>
      <c r="AX181" s="1">
        <v>0.51890000000000003</v>
      </c>
      <c r="AY181" s="1">
        <v>0.50873999999999997</v>
      </c>
      <c r="AZ181">
        <v>1.8110000000000001E-2</v>
      </c>
      <c r="BA181">
        <v>0</v>
      </c>
      <c r="BB181">
        <v>204831.84101</v>
      </c>
      <c r="BC181">
        <v>5915.3816200000001</v>
      </c>
      <c r="BD181" s="1">
        <v>6154.9876000000004</v>
      </c>
      <c r="BE181">
        <v>6562.0820899999999</v>
      </c>
      <c r="BF181">
        <v>5937.1964200000002</v>
      </c>
      <c r="BG181" s="1">
        <v>1731061.5075099999</v>
      </c>
    </row>
    <row r="182" spans="1:59" x14ac:dyDescent="0.65">
      <c r="A182">
        <v>461149.07211000001</v>
      </c>
      <c r="B182" s="1">
        <v>1828203.5896399999</v>
      </c>
      <c r="C182">
        <v>3042944.7333399998</v>
      </c>
      <c r="D182">
        <v>2891630.6955200001</v>
      </c>
      <c r="E182">
        <v>6607146.1052299999</v>
      </c>
      <c r="F182">
        <v>5542621.0445800005</v>
      </c>
      <c r="G182">
        <v>0</v>
      </c>
      <c r="H182">
        <v>0</v>
      </c>
      <c r="I182" s="1">
        <v>0</v>
      </c>
      <c r="J182">
        <v>328164.82789000002</v>
      </c>
      <c r="K182">
        <v>560660.35559000005</v>
      </c>
      <c r="L182">
        <v>5578.1864699999996</v>
      </c>
      <c r="M182">
        <v>32137.284019999999</v>
      </c>
      <c r="N182">
        <v>8227.8415800000002</v>
      </c>
      <c r="O182">
        <v>83832.756609999997</v>
      </c>
      <c r="P182">
        <v>0</v>
      </c>
      <c r="Q182">
        <v>17699.13105</v>
      </c>
      <c r="R182">
        <v>1439829.27321</v>
      </c>
      <c r="S182" s="1">
        <v>488299.53837000002</v>
      </c>
      <c r="T182">
        <v>7348.99125</v>
      </c>
      <c r="U182">
        <v>7286.0623800000003</v>
      </c>
      <c r="V182" s="1">
        <v>0</v>
      </c>
      <c r="W182">
        <v>4.6600000000000001E-3</v>
      </c>
      <c r="X182">
        <v>4.7999999999999996E-3</v>
      </c>
      <c r="Y182">
        <v>4.9399999999999999E-3</v>
      </c>
      <c r="Z182">
        <v>4.9100000000000003E-3</v>
      </c>
      <c r="AA182">
        <v>1.9806900000000001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24571.522290000001</v>
      </c>
      <c r="AK182" s="1">
        <v>25301.360519999998</v>
      </c>
      <c r="AL182" s="1">
        <v>26015.819350000002</v>
      </c>
      <c r="AM182">
        <v>25894.364109999999</v>
      </c>
      <c r="AN182" s="1">
        <v>10440679.710100001</v>
      </c>
      <c r="AO182" s="1">
        <v>24766.666669999999</v>
      </c>
      <c r="AP182" s="1">
        <v>2225.01962</v>
      </c>
      <c r="AQ182">
        <v>3877.3811999999998</v>
      </c>
      <c r="AR182" s="1">
        <v>3685.3459800000001</v>
      </c>
      <c r="AS182" s="1">
        <v>8461.8088399999997</v>
      </c>
      <c r="AT182">
        <v>7976.5021900000002</v>
      </c>
      <c r="AU182" s="1">
        <v>0</v>
      </c>
      <c r="AV182">
        <v>8.0199999999999994E-3</v>
      </c>
      <c r="AW182" s="1">
        <v>0.86463000000000001</v>
      </c>
      <c r="AX182" s="1">
        <v>0.82367999999999997</v>
      </c>
      <c r="AY182" s="1">
        <v>0.29633999999999999</v>
      </c>
      <c r="AZ182">
        <v>7.3200000000000001E-3</v>
      </c>
      <c r="BA182">
        <v>0</v>
      </c>
      <c r="BB182">
        <v>221168.12281</v>
      </c>
      <c r="BC182">
        <v>6465.88843</v>
      </c>
      <c r="BD182" s="1">
        <v>6721.8459000000003</v>
      </c>
      <c r="BE182">
        <v>7144.9473099999996</v>
      </c>
      <c r="BF182">
        <v>6517.3405199999997</v>
      </c>
      <c r="BG182" s="1">
        <v>1712444.8512899999</v>
      </c>
    </row>
    <row r="183" spans="1:59" x14ac:dyDescent="0.65">
      <c r="A183">
        <v>461149.07211000001</v>
      </c>
      <c r="B183" s="1">
        <v>2130294.0672499998</v>
      </c>
      <c r="C183">
        <v>2984027.9799600001</v>
      </c>
      <c r="D183">
        <v>2692333.0792999999</v>
      </c>
      <c r="E183">
        <v>6592384.0524599999</v>
      </c>
      <c r="F183">
        <v>5513506.9893500004</v>
      </c>
      <c r="G183">
        <v>0</v>
      </c>
      <c r="H183">
        <v>0</v>
      </c>
      <c r="I183" s="1">
        <v>0</v>
      </c>
      <c r="J183">
        <v>328164.82789000002</v>
      </c>
      <c r="K183">
        <v>442219.51117000001</v>
      </c>
      <c r="L183">
        <v>79441.308449999997</v>
      </c>
      <c r="M183">
        <v>75474.825129999997</v>
      </c>
      <c r="N183">
        <v>10311.308000000001</v>
      </c>
      <c r="O183">
        <v>82989.471539999999</v>
      </c>
      <c r="P183">
        <v>0</v>
      </c>
      <c r="Q183">
        <v>210437.04219000001</v>
      </c>
      <c r="R183">
        <v>919720.42712000001</v>
      </c>
      <c r="S183" s="1">
        <v>722139.63951999997</v>
      </c>
      <c r="T183">
        <v>95334.364050000004</v>
      </c>
      <c r="U183">
        <v>12831.523370000001</v>
      </c>
      <c r="V183" s="1">
        <v>0</v>
      </c>
      <c r="W183">
        <v>1.124E-2</v>
      </c>
      <c r="X183">
        <v>1.158E-2</v>
      </c>
      <c r="Y183">
        <v>1.1900000000000001E-2</v>
      </c>
      <c r="Z183">
        <v>1.1849999999999999E-2</v>
      </c>
      <c r="AA183">
        <v>1.95343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59258.958939999997</v>
      </c>
      <c r="AK183" s="1">
        <v>61019.10441</v>
      </c>
      <c r="AL183" s="1">
        <v>62742.159500000002</v>
      </c>
      <c r="AM183">
        <v>62449.246809999997</v>
      </c>
      <c r="AN183" s="1">
        <v>10296993.30669</v>
      </c>
      <c r="AO183" s="1">
        <v>24766.666669999999</v>
      </c>
      <c r="AP183" s="1">
        <v>2618.1076699999999</v>
      </c>
      <c r="AQ183">
        <v>3803.0117599999999</v>
      </c>
      <c r="AR183" s="1">
        <v>3424.8542000000002</v>
      </c>
      <c r="AS183" s="1">
        <v>8440.9930899999999</v>
      </c>
      <c r="AT183">
        <v>7939.0911100000003</v>
      </c>
      <c r="AU183" s="1">
        <v>0</v>
      </c>
      <c r="AV183">
        <v>1.1115200000000001</v>
      </c>
      <c r="AW183" s="1">
        <v>0.41594999999999999</v>
      </c>
      <c r="AX183" s="1">
        <v>0.41446</v>
      </c>
      <c r="AY183" s="1">
        <v>5.4829999999999997E-2</v>
      </c>
      <c r="AZ183">
        <v>3.2399999999999998E-3</v>
      </c>
      <c r="BA183">
        <v>0</v>
      </c>
      <c r="BB183">
        <v>221168.12281</v>
      </c>
      <c r="BC183">
        <v>8647.0007999999998</v>
      </c>
      <c r="BD183" s="1">
        <v>11238.15964</v>
      </c>
      <c r="BE183">
        <v>11689.015659999999</v>
      </c>
      <c r="BF183">
        <v>8343.2019700000001</v>
      </c>
      <c r="BG183" s="1">
        <v>1699377.49538</v>
      </c>
    </row>
    <row r="184" spans="1:59" x14ac:dyDescent="0.65">
      <c r="A184">
        <v>461149.07211000001</v>
      </c>
      <c r="B184" s="1">
        <v>1882251.7459499999</v>
      </c>
      <c r="C184">
        <v>3522949.4307400002</v>
      </c>
      <c r="D184">
        <v>2474068.2740600002</v>
      </c>
      <c r="E184">
        <v>6557922.5406600004</v>
      </c>
      <c r="F184">
        <v>5475354.1769099999</v>
      </c>
      <c r="G184">
        <v>0</v>
      </c>
      <c r="H184">
        <v>0</v>
      </c>
      <c r="I184" s="1">
        <v>0</v>
      </c>
      <c r="J184">
        <v>328164.82789000002</v>
      </c>
      <c r="K184">
        <v>599548.55038000003</v>
      </c>
      <c r="L184">
        <v>6766.1623099999997</v>
      </c>
      <c r="M184">
        <v>2164.80753</v>
      </c>
      <c r="N184">
        <v>908.03682000000003</v>
      </c>
      <c r="O184">
        <v>81048.867240000007</v>
      </c>
      <c r="P184">
        <v>0</v>
      </c>
      <c r="Q184">
        <v>21086.460309999999</v>
      </c>
      <c r="R184">
        <v>1927339.96572</v>
      </c>
      <c r="S184" s="1">
        <v>4496.5701099999997</v>
      </c>
      <c r="T184">
        <v>376.37909999999999</v>
      </c>
      <c r="U184">
        <v>7163.6210099999998</v>
      </c>
      <c r="V184" s="1">
        <v>0</v>
      </c>
      <c r="W184">
        <v>1.915E-2</v>
      </c>
      <c r="X184">
        <v>1.9720000000000001E-2</v>
      </c>
      <c r="Y184">
        <v>2.0279999999999999E-2</v>
      </c>
      <c r="Z184">
        <v>2.019E-2</v>
      </c>
      <c r="AA184">
        <v>1.92066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100967.83356</v>
      </c>
      <c r="AK184" s="1">
        <v>103966.84127</v>
      </c>
      <c r="AL184" s="1">
        <v>106902.65287999999</v>
      </c>
      <c r="AM184">
        <v>106403.57627000001</v>
      </c>
      <c r="AN184" s="1">
        <v>10124221.87238</v>
      </c>
      <c r="AO184" s="1">
        <v>24837.343659999999</v>
      </c>
      <c r="AP184" s="1">
        <v>2302.6720700000001</v>
      </c>
      <c r="AQ184">
        <v>4488.6243100000002</v>
      </c>
      <c r="AR184" s="1">
        <v>3147.3760499999999</v>
      </c>
      <c r="AS184" s="1">
        <v>8397.1194200000009</v>
      </c>
      <c r="AT184">
        <v>7890.2659800000001</v>
      </c>
      <c r="AU184" s="1">
        <v>0</v>
      </c>
      <c r="AV184">
        <v>1</v>
      </c>
      <c r="AW184" s="1">
        <v>1</v>
      </c>
      <c r="AX184" s="1">
        <v>0</v>
      </c>
      <c r="AY184" s="1">
        <v>0</v>
      </c>
      <c r="AZ184">
        <v>0</v>
      </c>
      <c r="BA184">
        <v>0</v>
      </c>
      <c r="BB184">
        <v>221168.12281</v>
      </c>
      <c r="BC184">
        <v>7811.2106299999996</v>
      </c>
      <c r="BD184" s="1">
        <v>8112.6068299999997</v>
      </c>
      <c r="BE184">
        <v>18151.135030000001</v>
      </c>
      <c r="BF184">
        <v>35589.135900000001</v>
      </c>
      <c r="BG184" s="1">
        <v>1669630.78507</v>
      </c>
    </row>
    <row r="185" spans="1:59" x14ac:dyDescent="0.65">
      <c r="A185">
        <v>461149.07211000001</v>
      </c>
      <c r="B185" s="1">
        <v>1881478.9817300001</v>
      </c>
      <c r="C185">
        <v>3523817.8374999999</v>
      </c>
      <c r="D185">
        <v>2491626.7124000001</v>
      </c>
      <c r="E185">
        <v>6556625.3433699999</v>
      </c>
      <c r="F185">
        <v>5458997.2933099996</v>
      </c>
      <c r="G185">
        <v>0</v>
      </c>
      <c r="H185">
        <v>0</v>
      </c>
      <c r="I185" s="1">
        <v>0</v>
      </c>
      <c r="J185">
        <v>328164.82789000002</v>
      </c>
      <c r="K185">
        <v>599548.56108000001</v>
      </c>
      <c r="L185">
        <v>6766.1850000000004</v>
      </c>
      <c r="M185">
        <v>2170.1213299999999</v>
      </c>
      <c r="N185">
        <v>902.57703000000004</v>
      </c>
      <c r="O185">
        <v>81048.979850000003</v>
      </c>
      <c r="P185">
        <v>0</v>
      </c>
      <c r="Q185">
        <v>21086.51943</v>
      </c>
      <c r="R185">
        <v>1923957.8161899999</v>
      </c>
      <c r="S185" s="1">
        <v>7908.2098400000004</v>
      </c>
      <c r="T185">
        <v>346.20753000000002</v>
      </c>
      <c r="U185">
        <v>7164.2432799999997</v>
      </c>
      <c r="V185" s="1">
        <v>0</v>
      </c>
      <c r="W185">
        <v>1.915E-2</v>
      </c>
      <c r="X185">
        <v>1.9720000000000001E-2</v>
      </c>
      <c r="Y185">
        <v>2.0279999999999999E-2</v>
      </c>
      <c r="Z185">
        <v>2.019E-2</v>
      </c>
      <c r="AA185">
        <v>1.92066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100967.83356</v>
      </c>
      <c r="AK185" s="1">
        <v>103966.84127</v>
      </c>
      <c r="AL185" s="1">
        <v>106902.65287999999</v>
      </c>
      <c r="AM185">
        <v>106403.57627000001</v>
      </c>
      <c r="AN185" s="1">
        <v>10124221.87238</v>
      </c>
      <c r="AO185" s="1">
        <v>24854.099460000001</v>
      </c>
      <c r="AP185" s="1">
        <v>2301.68921</v>
      </c>
      <c r="AQ185">
        <v>4489.7287800000004</v>
      </c>
      <c r="AR185" s="1">
        <v>3171.1416800000002</v>
      </c>
      <c r="AS185" s="1">
        <v>8404.8687300000001</v>
      </c>
      <c r="AT185">
        <v>7858.6294399999997</v>
      </c>
      <c r="AU185" s="1">
        <v>0</v>
      </c>
      <c r="AV185">
        <v>1</v>
      </c>
      <c r="AW185" s="1">
        <v>1</v>
      </c>
      <c r="AX185" s="1">
        <v>0</v>
      </c>
      <c r="AY185" s="1">
        <v>0</v>
      </c>
      <c r="AZ185">
        <v>0</v>
      </c>
      <c r="BA185">
        <v>0</v>
      </c>
      <c r="BB185">
        <v>221168.12281</v>
      </c>
      <c r="BC185">
        <v>7811.3741300000002</v>
      </c>
      <c r="BD185" s="1">
        <v>8112.9536200000002</v>
      </c>
      <c r="BE185">
        <v>23273.82877</v>
      </c>
      <c r="BF185">
        <v>68823.633900000001</v>
      </c>
      <c r="BG185" s="1">
        <v>1631273.0830300001</v>
      </c>
    </row>
    <row r="186" spans="1:59" x14ac:dyDescent="0.65">
      <c r="A186">
        <v>461149.07211000001</v>
      </c>
      <c r="B186" s="1">
        <v>1873691.5141400001</v>
      </c>
      <c r="C186">
        <v>3531586.6376</v>
      </c>
      <c r="D186">
        <v>2494613.4203599999</v>
      </c>
      <c r="E186">
        <v>6553743.0899299998</v>
      </c>
      <c r="F186">
        <v>5458911.5062899999</v>
      </c>
      <c r="G186">
        <v>0</v>
      </c>
      <c r="H186">
        <v>0</v>
      </c>
      <c r="I186" s="1">
        <v>0</v>
      </c>
      <c r="J186">
        <v>328164.82789000002</v>
      </c>
      <c r="K186">
        <v>594563.86129000003</v>
      </c>
      <c r="L186">
        <v>11750.90033</v>
      </c>
      <c r="M186">
        <v>2171.1868899999999</v>
      </c>
      <c r="N186">
        <v>901.44349</v>
      </c>
      <c r="O186">
        <v>81049.032279999999</v>
      </c>
      <c r="P186">
        <v>0</v>
      </c>
      <c r="Q186">
        <v>34845.91805</v>
      </c>
      <c r="R186">
        <v>1907782.5928199999</v>
      </c>
      <c r="S186" s="1">
        <v>5498.1875700000001</v>
      </c>
      <c r="T186">
        <v>5171.7647699999998</v>
      </c>
      <c r="U186">
        <v>7164.53305</v>
      </c>
      <c r="V186" s="1">
        <v>0</v>
      </c>
      <c r="W186">
        <v>1.915E-2</v>
      </c>
      <c r="X186">
        <v>1.9720000000000001E-2</v>
      </c>
      <c r="Y186">
        <v>2.0279999999999999E-2</v>
      </c>
      <c r="Z186">
        <v>2.019E-2</v>
      </c>
      <c r="AA186">
        <v>1.92066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100967.83356</v>
      </c>
      <c r="AK186" s="1">
        <v>103966.84127</v>
      </c>
      <c r="AL186" s="1">
        <v>106902.65287999999</v>
      </c>
      <c r="AM186">
        <v>106403.57627000001</v>
      </c>
      <c r="AN186" s="1">
        <v>10124221.87238</v>
      </c>
      <c r="AO186" s="1">
        <v>24933.726139999999</v>
      </c>
      <c r="AP186" s="1">
        <v>2291.8678</v>
      </c>
      <c r="AQ186">
        <v>4499.6369299999997</v>
      </c>
      <c r="AR186" s="1">
        <v>3175.41948</v>
      </c>
      <c r="AS186" s="1">
        <v>8396.5485599999993</v>
      </c>
      <c r="AT186">
        <v>7862.5850700000001</v>
      </c>
      <c r="AU186" s="1">
        <v>0</v>
      </c>
      <c r="AV186">
        <v>1</v>
      </c>
      <c r="AW186" s="1">
        <v>1</v>
      </c>
      <c r="AX186" s="1">
        <v>0</v>
      </c>
      <c r="AY186" s="1">
        <v>0</v>
      </c>
      <c r="AZ186">
        <v>0</v>
      </c>
      <c r="BA186">
        <v>0</v>
      </c>
      <c r="BB186">
        <v>221168.12281</v>
      </c>
      <c r="BC186">
        <v>7811.4502700000003</v>
      </c>
      <c r="BD186" s="1">
        <v>8113.1151</v>
      </c>
      <c r="BE186">
        <v>23255.24379</v>
      </c>
      <c r="BF186">
        <v>91692.526140000002</v>
      </c>
      <c r="BG186" s="1">
        <v>1608422.5381400001</v>
      </c>
    </row>
    <row r="187" spans="1:59" x14ac:dyDescent="0.65">
      <c r="A187">
        <v>491995.72662999999</v>
      </c>
      <c r="B187" s="1">
        <v>1873815.51492</v>
      </c>
      <c r="C187">
        <v>3531444.9999600002</v>
      </c>
      <c r="D187">
        <v>2572913.3907099999</v>
      </c>
      <c r="E187">
        <v>6500878.4427100001</v>
      </c>
      <c r="F187">
        <v>5402647.1654899996</v>
      </c>
      <c r="G187">
        <v>0</v>
      </c>
      <c r="H187">
        <v>0</v>
      </c>
      <c r="I187" s="1">
        <v>0</v>
      </c>
      <c r="J187">
        <v>328164.82789000002</v>
      </c>
      <c r="K187">
        <v>593615.82816999999</v>
      </c>
      <c r="L187">
        <v>12700.521549999999</v>
      </c>
      <c r="M187">
        <v>2122.61123</v>
      </c>
      <c r="N187">
        <v>943.07537000000002</v>
      </c>
      <c r="O187">
        <v>81054.387959999993</v>
      </c>
      <c r="P187">
        <v>0</v>
      </c>
      <c r="Q187">
        <v>38670.462019999999</v>
      </c>
      <c r="R187">
        <v>1896498.1031800001</v>
      </c>
      <c r="S187" s="1">
        <v>6242.5688200000004</v>
      </c>
      <c r="T187">
        <v>9825.7420099999999</v>
      </c>
      <c r="U187">
        <v>9226.1202300000004</v>
      </c>
      <c r="V187" s="1">
        <v>0</v>
      </c>
      <c r="W187">
        <v>1.915E-2</v>
      </c>
      <c r="X187">
        <v>1.9720000000000001E-2</v>
      </c>
      <c r="Y187">
        <v>2.0279999999999999E-2</v>
      </c>
      <c r="Z187">
        <v>2.019E-2</v>
      </c>
      <c r="AA187">
        <v>1.92066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100967.83356</v>
      </c>
      <c r="AK187" s="1">
        <v>103966.84127</v>
      </c>
      <c r="AL187" s="1">
        <v>106902.65287999999</v>
      </c>
      <c r="AM187">
        <v>106403.57627000001</v>
      </c>
      <c r="AN187" s="1">
        <v>10124221.87238</v>
      </c>
      <c r="AO187" s="1">
        <v>24973.049139999999</v>
      </c>
      <c r="AP187" s="1">
        <v>2292.0583999999999</v>
      </c>
      <c r="AQ187">
        <v>4499.6004700000003</v>
      </c>
      <c r="AR187" s="1">
        <v>3278.8561300000001</v>
      </c>
      <c r="AS187" s="1">
        <v>8332.3744299999998</v>
      </c>
      <c r="AT187">
        <v>7823.1684100000002</v>
      </c>
      <c r="AU187" s="1">
        <v>0</v>
      </c>
      <c r="AV187">
        <v>1</v>
      </c>
      <c r="AW187" s="1">
        <v>1</v>
      </c>
      <c r="AX187" s="1">
        <v>0</v>
      </c>
      <c r="AY187" s="1">
        <v>0</v>
      </c>
      <c r="AZ187">
        <v>0</v>
      </c>
      <c r="BA187">
        <v>0</v>
      </c>
      <c r="BB187">
        <v>251327.41229000001</v>
      </c>
      <c r="BC187">
        <v>7819.2267400000001</v>
      </c>
      <c r="BD187" s="1">
        <v>8129.6091800000004</v>
      </c>
      <c r="BE187">
        <v>21297.55503</v>
      </c>
      <c r="BF187">
        <v>105824.07807</v>
      </c>
      <c r="BG187" s="1">
        <v>1566065.1149599999</v>
      </c>
    </row>
    <row r="188" spans="1:59" x14ac:dyDescent="0.65">
      <c r="A188">
        <v>505087.8297</v>
      </c>
      <c r="B188" s="1">
        <v>1978323.36472</v>
      </c>
      <c r="C188">
        <v>2807578.9180700001</v>
      </c>
      <c r="D188">
        <v>2696893.6849000002</v>
      </c>
      <c r="E188">
        <v>6634876.1609300002</v>
      </c>
      <c r="F188">
        <v>5750935.2821000004</v>
      </c>
      <c r="G188">
        <v>0</v>
      </c>
      <c r="H188">
        <v>0</v>
      </c>
      <c r="I188" s="1">
        <v>0</v>
      </c>
      <c r="J188">
        <v>328164.82789000002</v>
      </c>
      <c r="K188">
        <v>519369.71010999999</v>
      </c>
      <c r="L188">
        <v>48577.93505</v>
      </c>
      <c r="M188">
        <v>23135.346699999998</v>
      </c>
      <c r="N188">
        <v>13716.90086</v>
      </c>
      <c r="O188">
        <v>85636.531560000003</v>
      </c>
      <c r="P188">
        <v>0</v>
      </c>
      <c r="Q188">
        <v>142465.73032</v>
      </c>
      <c r="R188">
        <v>969208.96039000002</v>
      </c>
      <c r="S188" s="1">
        <v>466067.88079000002</v>
      </c>
      <c r="T188">
        <v>276794.35252999997</v>
      </c>
      <c r="U188">
        <v>105926.07223999999</v>
      </c>
      <c r="V188" s="1">
        <v>0</v>
      </c>
      <c r="W188">
        <v>1.915E-2</v>
      </c>
      <c r="X188">
        <v>1.9720000000000001E-2</v>
      </c>
      <c r="Y188">
        <v>2.0279999999999999E-2</v>
      </c>
      <c r="Z188">
        <v>2.019E-2</v>
      </c>
      <c r="AA188">
        <v>1.92066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100967.83356</v>
      </c>
      <c r="AK188" s="1">
        <v>103966.84127</v>
      </c>
      <c r="AL188" s="1">
        <v>106902.65287999999</v>
      </c>
      <c r="AM188">
        <v>106403.57627000001</v>
      </c>
      <c r="AN188" s="1">
        <v>10124221.87238</v>
      </c>
      <c r="AO188" s="1">
        <v>25051.97381</v>
      </c>
      <c r="AP188" s="1">
        <v>2427.6242400000001</v>
      </c>
      <c r="AQ188">
        <v>3581.8973999999998</v>
      </c>
      <c r="AR188" s="1">
        <v>3434.18851</v>
      </c>
      <c r="AS188" s="1">
        <v>8498.9887699999999</v>
      </c>
      <c r="AT188">
        <v>8283.3589200000006</v>
      </c>
      <c r="AU188" s="1">
        <v>0</v>
      </c>
      <c r="AV188">
        <v>5.8979999999999998E-2</v>
      </c>
      <c r="AW188" s="1">
        <v>0.44029000000000001</v>
      </c>
      <c r="AX188" s="1">
        <v>1.27586</v>
      </c>
      <c r="AY188" s="1">
        <v>0.16572000000000001</v>
      </c>
      <c r="AZ188">
        <v>5.9159999999999997E-2</v>
      </c>
      <c r="BA188">
        <v>0</v>
      </c>
      <c r="BB188">
        <v>267663.69409</v>
      </c>
      <c r="BC188">
        <v>12549.35478</v>
      </c>
      <c r="BD188" s="1">
        <v>43511.881200000003</v>
      </c>
      <c r="BE188">
        <v>35916.071400000001</v>
      </c>
      <c r="BF188">
        <v>221546.09281999999</v>
      </c>
      <c r="BG188" s="1">
        <v>1379275.9019800001</v>
      </c>
    </row>
    <row r="189" spans="1:59" x14ac:dyDescent="0.65">
      <c r="A189">
        <v>505087.8297</v>
      </c>
      <c r="B189" s="1">
        <v>1870788.71741</v>
      </c>
      <c r="C189">
        <v>2859150.0230700001</v>
      </c>
      <c r="D189">
        <v>2719321.75263</v>
      </c>
      <c r="E189">
        <v>6606056.9104599999</v>
      </c>
      <c r="F189">
        <v>5813290.0071599996</v>
      </c>
      <c r="G189">
        <v>0</v>
      </c>
      <c r="H189">
        <v>0</v>
      </c>
      <c r="I189" s="1">
        <v>0</v>
      </c>
      <c r="J189">
        <v>328164.82789000002</v>
      </c>
      <c r="K189">
        <v>584231.45403999998</v>
      </c>
      <c r="L189">
        <v>18770.034179999999</v>
      </c>
      <c r="M189">
        <v>3811.7819599999998</v>
      </c>
      <c r="N189">
        <v>2124.9034000000001</v>
      </c>
      <c r="O189">
        <v>81498.250700000004</v>
      </c>
      <c r="P189">
        <v>0</v>
      </c>
      <c r="Q189">
        <v>56898.089229999998</v>
      </c>
      <c r="R189">
        <v>1014298.22759</v>
      </c>
      <c r="S189" s="1">
        <v>485542.81988000002</v>
      </c>
      <c r="T189">
        <v>292272.25812000001</v>
      </c>
      <c r="U189">
        <v>111451.60144</v>
      </c>
      <c r="V189" s="1">
        <v>0</v>
      </c>
      <c r="W189">
        <v>1.915E-2</v>
      </c>
      <c r="X189">
        <v>1.9720000000000001E-2</v>
      </c>
      <c r="Y189">
        <v>2.0279999999999999E-2</v>
      </c>
      <c r="Z189">
        <v>2.019E-2</v>
      </c>
      <c r="AA189">
        <v>1.92066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100967.83356</v>
      </c>
      <c r="AK189" s="1">
        <v>103966.84127</v>
      </c>
      <c r="AL189" s="1">
        <v>106902.65287999999</v>
      </c>
      <c r="AM189">
        <v>106403.57627000001</v>
      </c>
      <c r="AN189" s="1">
        <v>10124221.87238</v>
      </c>
      <c r="AO189" s="1">
        <v>25051.97381</v>
      </c>
      <c r="AP189" s="1">
        <v>2290.7579500000002</v>
      </c>
      <c r="AQ189">
        <v>3647.6418600000002</v>
      </c>
      <c r="AR189" s="1">
        <v>3462.8537000000001</v>
      </c>
      <c r="AS189" s="1">
        <v>8469.9397900000004</v>
      </c>
      <c r="AT189">
        <v>8354.8645400000005</v>
      </c>
      <c r="AU189" s="1">
        <v>0</v>
      </c>
      <c r="AV189">
        <v>5.8199999999999997E-3</v>
      </c>
      <c r="AW189" s="1">
        <v>0.46490999999999999</v>
      </c>
      <c r="AX189" s="1">
        <v>1.1232</v>
      </c>
      <c r="AY189" s="1">
        <v>0.34308</v>
      </c>
      <c r="AZ189">
        <v>6.2979999999999994E-2</v>
      </c>
      <c r="BA189">
        <v>0</v>
      </c>
      <c r="BB189">
        <v>267663.69409</v>
      </c>
      <c r="BC189">
        <v>8274.0277700000006</v>
      </c>
      <c r="BD189" s="1">
        <v>45492.600749999998</v>
      </c>
      <c r="BE189">
        <v>35106.481070000002</v>
      </c>
      <c r="BF189">
        <v>237875.66086999999</v>
      </c>
      <c r="BG189" s="1">
        <v>1366050.5317200001</v>
      </c>
    </row>
    <row r="190" spans="1:59" x14ac:dyDescent="0.65">
      <c r="A190">
        <v>505087.8297</v>
      </c>
      <c r="B190" s="1">
        <v>1846513.6942</v>
      </c>
      <c r="C190">
        <v>3459439.26828</v>
      </c>
      <c r="D190">
        <v>2364868.3184699998</v>
      </c>
      <c r="E190">
        <v>6632366.6490000002</v>
      </c>
      <c r="F190">
        <v>5565419.4807700003</v>
      </c>
      <c r="G190">
        <v>0</v>
      </c>
      <c r="H190">
        <v>0</v>
      </c>
      <c r="I190" s="1">
        <v>0</v>
      </c>
      <c r="J190">
        <v>328164.82789000002</v>
      </c>
      <c r="K190">
        <v>598682.26538</v>
      </c>
      <c r="L190">
        <v>7892.25083</v>
      </c>
      <c r="M190">
        <v>1892.2087200000001</v>
      </c>
      <c r="N190">
        <v>906.29249000000004</v>
      </c>
      <c r="O190">
        <v>81063.406860000003</v>
      </c>
      <c r="P190">
        <v>0</v>
      </c>
      <c r="Q190">
        <v>21669.15235</v>
      </c>
      <c r="R190">
        <v>1903674.3368200001</v>
      </c>
      <c r="S190" s="1">
        <v>24861.784510000001</v>
      </c>
      <c r="T190">
        <v>2756.27466</v>
      </c>
      <c r="U190">
        <v>7501.4479199999996</v>
      </c>
      <c r="V190" s="1">
        <v>0</v>
      </c>
      <c r="W190">
        <v>1.915E-2</v>
      </c>
      <c r="X190">
        <v>1.9720000000000001E-2</v>
      </c>
      <c r="Y190">
        <v>2.0279999999999999E-2</v>
      </c>
      <c r="Z190">
        <v>2.019E-2</v>
      </c>
      <c r="AA190">
        <v>1.92066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100967.83356</v>
      </c>
      <c r="AK190" s="1">
        <v>103966.84127</v>
      </c>
      <c r="AL190" s="1">
        <v>106902.65287999999</v>
      </c>
      <c r="AM190">
        <v>106403.57627000001</v>
      </c>
      <c r="AN190" s="1">
        <v>10124221.87238</v>
      </c>
      <c r="AO190" s="1">
        <v>25091.022700000001</v>
      </c>
      <c r="AP190" s="1">
        <v>2260.6190700000002</v>
      </c>
      <c r="AQ190">
        <v>4411.8155699999998</v>
      </c>
      <c r="AR190" s="1">
        <v>3015.5635499999999</v>
      </c>
      <c r="AS190" s="1">
        <v>8498.0503399999998</v>
      </c>
      <c r="AT190">
        <v>8040.0092999999997</v>
      </c>
      <c r="AU190" s="1">
        <v>0</v>
      </c>
      <c r="AV190">
        <v>0</v>
      </c>
      <c r="AW190" s="1">
        <v>0</v>
      </c>
      <c r="AX190" s="1">
        <v>0.8</v>
      </c>
      <c r="AY190" s="1">
        <v>0.2</v>
      </c>
      <c r="AZ190">
        <v>0</v>
      </c>
      <c r="BA190">
        <v>0</v>
      </c>
      <c r="BB190">
        <v>267663.69409</v>
      </c>
      <c r="BC190">
        <v>7824.7833499999997</v>
      </c>
      <c r="BD190" s="1">
        <v>8229.9072300000007</v>
      </c>
      <c r="BE190">
        <v>56975.600030000001</v>
      </c>
      <c r="BF190">
        <v>165482.52348999999</v>
      </c>
      <c r="BG190" s="1">
        <v>1454286.4880599999</v>
      </c>
    </row>
    <row r="191" spans="1:59" x14ac:dyDescent="0.65">
      <c r="A191">
        <v>516123.60488</v>
      </c>
      <c r="B191" s="1">
        <v>1835393.5728199999</v>
      </c>
      <c r="C191">
        <v>3473560.4936799998</v>
      </c>
      <c r="D191">
        <v>2374620.3475299999</v>
      </c>
      <c r="E191">
        <v>6613943.2619200004</v>
      </c>
      <c r="F191">
        <v>5560053.9595900001</v>
      </c>
      <c r="G191">
        <v>0</v>
      </c>
      <c r="H191">
        <v>0</v>
      </c>
      <c r="I191" s="1">
        <v>0</v>
      </c>
      <c r="J191">
        <v>328164.82789000002</v>
      </c>
      <c r="K191">
        <v>596223.85404999997</v>
      </c>
      <c r="L191">
        <v>10350.669260000001</v>
      </c>
      <c r="M191">
        <v>1892.0943299999999</v>
      </c>
      <c r="N191">
        <v>905.92832999999996</v>
      </c>
      <c r="O191">
        <v>81063.87831</v>
      </c>
      <c r="P191">
        <v>0</v>
      </c>
      <c r="Q191">
        <v>29080.596730000001</v>
      </c>
      <c r="R191">
        <v>1895717.33534</v>
      </c>
      <c r="S191" s="1">
        <v>18356.649580000001</v>
      </c>
      <c r="T191">
        <v>7168.7815399999999</v>
      </c>
      <c r="U191">
        <v>10139.63307</v>
      </c>
      <c r="V191" s="1">
        <v>0</v>
      </c>
      <c r="W191">
        <v>1.915E-2</v>
      </c>
      <c r="X191">
        <v>1.9720000000000001E-2</v>
      </c>
      <c r="Y191">
        <v>2.0279999999999999E-2</v>
      </c>
      <c r="Z191">
        <v>2.019E-2</v>
      </c>
      <c r="AA191">
        <v>1.92066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100967.83356</v>
      </c>
      <c r="AK191" s="1">
        <v>103966.84127</v>
      </c>
      <c r="AL191" s="1">
        <v>106902.65287999999</v>
      </c>
      <c r="AM191">
        <v>106403.57627000001</v>
      </c>
      <c r="AN191" s="1">
        <v>10124221.87238</v>
      </c>
      <c r="AO191" s="1">
        <v>25105.070599999999</v>
      </c>
      <c r="AP191" s="1">
        <v>2246.6673500000002</v>
      </c>
      <c r="AQ191">
        <v>4429.9150300000001</v>
      </c>
      <c r="AR191" s="1">
        <v>3028.8726000000001</v>
      </c>
      <c r="AS191" s="1">
        <v>8474.4999800000005</v>
      </c>
      <c r="AT191">
        <v>8046.1028800000004</v>
      </c>
      <c r="AU191" s="1">
        <v>0</v>
      </c>
      <c r="AV191">
        <v>0</v>
      </c>
      <c r="AW191" s="1">
        <v>0</v>
      </c>
      <c r="AX191" s="1">
        <v>1</v>
      </c>
      <c r="AY191" s="1">
        <v>0</v>
      </c>
      <c r="AZ191">
        <v>0</v>
      </c>
      <c r="BA191">
        <v>0</v>
      </c>
      <c r="BB191">
        <v>267663.69409</v>
      </c>
      <c r="BC191">
        <v>7825.2704100000001</v>
      </c>
      <c r="BD191" s="1">
        <v>9754.6234199999999</v>
      </c>
      <c r="BE191">
        <v>59874.734230000002</v>
      </c>
      <c r="BF191">
        <v>189435.66996999999</v>
      </c>
      <c r="BG191" s="1">
        <v>1425909.0041499999</v>
      </c>
    </row>
    <row r="192" spans="1:59" x14ac:dyDescent="0.65">
      <c r="A192">
        <v>529315.99659999995</v>
      </c>
      <c r="B192" s="1">
        <v>1834563.19236</v>
      </c>
      <c r="C192">
        <v>3474274.1690000002</v>
      </c>
      <c r="D192">
        <v>2365682.37371</v>
      </c>
      <c r="E192">
        <v>6630525.68035</v>
      </c>
      <c r="F192">
        <v>5539333.8284099996</v>
      </c>
      <c r="G192">
        <v>0</v>
      </c>
      <c r="H192">
        <v>0</v>
      </c>
      <c r="I192" s="1">
        <v>0</v>
      </c>
      <c r="J192">
        <v>328164.82789000002</v>
      </c>
      <c r="K192">
        <v>589075.84495000006</v>
      </c>
      <c r="L192">
        <v>17498.68475</v>
      </c>
      <c r="M192">
        <v>1891.6659</v>
      </c>
      <c r="N192">
        <v>905.92615999999998</v>
      </c>
      <c r="O192">
        <v>81064.302519999997</v>
      </c>
      <c r="P192">
        <v>0</v>
      </c>
      <c r="Q192">
        <v>50078.620790000001</v>
      </c>
      <c r="R192">
        <v>1862850.97012</v>
      </c>
      <c r="S192" s="1">
        <v>28315.912329999999</v>
      </c>
      <c r="T192">
        <v>8997.8956699999999</v>
      </c>
      <c r="U192">
        <v>10219.59734</v>
      </c>
      <c r="V192" s="1">
        <v>0</v>
      </c>
      <c r="W192">
        <v>1.915E-2</v>
      </c>
      <c r="X192">
        <v>1.9720000000000001E-2</v>
      </c>
      <c r="Y192">
        <v>2.0279999999999999E-2</v>
      </c>
      <c r="Z192">
        <v>2.019E-2</v>
      </c>
      <c r="AA192">
        <v>1.92066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100967.83356</v>
      </c>
      <c r="AK192" s="1">
        <v>103966.84127</v>
      </c>
      <c r="AL192" s="1">
        <v>106902.65287999999</v>
      </c>
      <c r="AM192">
        <v>106403.57627000001</v>
      </c>
      <c r="AN192" s="1">
        <v>10124221.87238</v>
      </c>
      <c r="AO192" s="1">
        <v>25166.490559999998</v>
      </c>
      <c r="AP192" s="1">
        <v>2245.7720199999999</v>
      </c>
      <c r="AQ192">
        <v>4431.0159299999996</v>
      </c>
      <c r="AR192" s="1">
        <v>3017.0451400000002</v>
      </c>
      <c r="AS192" s="1">
        <v>8495.8503899999996</v>
      </c>
      <c r="AT192">
        <v>8036.37435</v>
      </c>
      <c r="AU192" s="1">
        <v>0</v>
      </c>
      <c r="AV192">
        <v>0</v>
      </c>
      <c r="AW192" s="1">
        <v>0</v>
      </c>
      <c r="AX192" s="1">
        <v>1</v>
      </c>
      <c r="AY192" s="1">
        <v>0</v>
      </c>
      <c r="AZ192">
        <v>0</v>
      </c>
      <c r="BA192">
        <v>0</v>
      </c>
      <c r="BB192">
        <v>267663.69409</v>
      </c>
      <c r="BC192">
        <v>7825.7086600000002</v>
      </c>
      <c r="BD192" s="1">
        <v>9799.0474599999998</v>
      </c>
      <c r="BE192">
        <v>57136.388129999999</v>
      </c>
      <c r="BF192">
        <v>175409.42076000001</v>
      </c>
      <c r="BG192" s="1">
        <v>1442628.73716</v>
      </c>
    </row>
    <row r="193" spans="1:59" x14ac:dyDescent="0.65">
      <c r="A193">
        <v>555604.99109000002</v>
      </c>
      <c r="B193" s="1">
        <v>1824636.6880000001</v>
      </c>
      <c r="C193">
        <v>3482491.3207299998</v>
      </c>
      <c r="D193">
        <v>2540349.81366</v>
      </c>
      <c r="E193">
        <v>6498516.2262700005</v>
      </c>
      <c r="F193">
        <v>5472096.2006700002</v>
      </c>
      <c r="G193">
        <v>0</v>
      </c>
      <c r="H193">
        <v>0</v>
      </c>
      <c r="I193" s="1">
        <v>0</v>
      </c>
      <c r="J193">
        <v>328164.82789000002</v>
      </c>
      <c r="K193">
        <v>588369.62794999999</v>
      </c>
      <c r="L193">
        <v>18205.04982</v>
      </c>
      <c r="M193">
        <v>1857.6685299999999</v>
      </c>
      <c r="N193">
        <v>929.94709</v>
      </c>
      <c r="O193">
        <v>81074.13089</v>
      </c>
      <c r="P193">
        <v>0</v>
      </c>
      <c r="Q193">
        <v>52194.525410000002</v>
      </c>
      <c r="R193">
        <v>1849975.8616899999</v>
      </c>
      <c r="S193" s="1">
        <v>32546.258109999999</v>
      </c>
      <c r="T193">
        <v>12256.780269999999</v>
      </c>
      <c r="U193">
        <v>13489.57078</v>
      </c>
      <c r="V193" s="1">
        <v>0</v>
      </c>
      <c r="W193">
        <v>1.915E-2</v>
      </c>
      <c r="X193">
        <v>1.9720000000000001E-2</v>
      </c>
      <c r="Y193">
        <v>2.0279999999999999E-2</v>
      </c>
      <c r="Z193">
        <v>2.019E-2</v>
      </c>
      <c r="AA193">
        <v>1.92066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100967.83356</v>
      </c>
      <c r="AK193" s="1">
        <v>103966.84127</v>
      </c>
      <c r="AL193" s="1">
        <v>106902.65287999999</v>
      </c>
      <c r="AM193">
        <v>106403.57627000001</v>
      </c>
      <c r="AN193" s="1">
        <v>10124221.87238</v>
      </c>
      <c r="AO193" s="1">
        <v>25235.987400000002</v>
      </c>
      <c r="AP193" s="1">
        <v>2233.3777700000001</v>
      </c>
      <c r="AQ193">
        <v>4441.3332099999998</v>
      </c>
      <c r="AR193" s="1">
        <v>3239.98594</v>
      </c>
      <c r="AS193" s="1">
        <v>8327.0570900000002</v>
      </c>
      <c r="AT193">
        <v>7984.3038299999998</v>
      </c>
      <c r="AU193" s="1">
        <v>0</v>
      </c>
      <c r="AV193">
        <v>0</v>
      </c>
      <c r="AW193" s="1">
        <v>0</v>
      </c>
      <c r="AX193" s="1">
        <v>1</v>
      </c>
      <c r="AY193" s="1">
        <v>0</v>
      </c>
      <c r="AZ193">
        <v>0</v>
      </c>
      <c r="BA193">
        <v>0</v>
      </c>
      <c r="BB193">
        <v>267663.69409</v>
      </c>
      <c r="BC193">
        <v>7835.8625199999997</v>
      </c>
      <c r="BD193" s="1">
        <v>9935.4392800000005</v>
      </c>
      <c r="BE193">
        <v>40779.20506</v>
      </c>
      <c r="BF193">
        <v>186852.00766999999</v>
      </c>
      <c r="BG193" s="1">
        <v>1447396.78764</v>
      </c>
    </row>
    <row r="194" spans="1:59" x14ac:dyDescent="0.65">
      <c r="A194">
        <v>579821.46079000004</v>
      </c>
      <c r="B194" s="1">
        <v>1816241.38322</v>
      </c>
      <c r="C194">
        <v>3498769.6703300001</v>
      </c>
      <c r="D194">
        <v>2591916.9770399998</v>
      </c>
      <c r="E194">
        <v>5871785.5716800001</v>
      </c>
      <c r="F194">
        <v>6015160.1773699997</v>
      </c>
      <c r="G194">
        <v>0</v>
      </c>
      <c r="H194">
        <v>0</v>
      </c>
      <c r="I194" s="1">
        <v>0</v>
      </c>
      <c r="J194">
        <v>328164.82789000002</v>
      </c>
      <c r="K194">
        <v>588342.42653000006</v>
      </c>
      <c r="L194">
        <v>17354.442439999999</v>
      </c>
      <c r="M194">
        <v>1601.5708299999999</v>
      </c>
      <c r="N194">
        <v>1811.73812</v>
      </c>
      <c r="O194">
        <v>81326.246360000005</v>
      </c>
      <c r="P194">
        <v>0</v>
      </c>
      <c r="Q194">
        <v>49596.710310000002</v>
      </c>
      <c r="R194">
        <v>1842004.7826</v>
      </c>
      <c r="S194" s="1">
        <v>36656.48388</v>
      </c>
      <c r="T194">
        <v>17029.999349999998</v>
      </c>
      <c r="U194">
        <v>15175.020109999999</v>
      </c>
      <c r="V194" s="1">
        <v>0</v>
      </c>
      <c r="W194">
        <v>1.915E-2</v>
      </c>
      <c r="X194">
        <v>1.9720000000000001E-2</v>
      </c>
      <c r="Y194">
        <v>2.0279999999999999E-2</v>
      </c>
      <c r="Z194">
        <v>2.019E-2</v>
      </c>
      <c r="AA194">
        <v>1.92066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100967.83356</v>
      </c>
      <c r="AK194" s="1">
        <v>103966.84127</v>
      </c>
      <c r="AL194" s="1">
        <v>106902.65287999999</v>
      </c>
      <c r="AM194">
        <v>106403.57627000001</v>
      </c>
      <c r="AN194" s="1">
        <v>10124221.87238</v>
      </c>
      <c r="AO194" s="1">
        <v>25377.537820000001</v>
      </c>
      <c r="AP194" s="1">
        <v>2223.6865200000002</v>
      </c>
      <c r="AQ194">
        <v>4462.5904200000004</v>
      </c>
      <c r="AR194" s="1">
        <v>3310.5418599999998</v>
      </c>
      <c r="AS194" s="1">
        <v>7537.5666600000004</v>
      </c>
      <c r="AT194">
        <v>8691.6723700000002</v>
      </c>
      <c r="AU194" s="1">
        <v>0</v>
      </c>
      <c r="AV194">
        <v>0</v>
      </c>
      <c r="AW194" s="1">
        <v>2.3900000000000002E-3</v>
      </c>
      <c r="AX194" s="1">
        <v>0.13593</v>
      </c>
      <c r="AY194" s="1">
        <v>0.70569000000000004</v>
      </c>
      <c r="AZ194">
        <v>0.15598999999999999</v>
      </c>
      <c r="BA194">
        <v>0</v>
      </c>
      <c r="BB194">
        <v>267663.69409</v>
      </c>
      <c r="BC194">
        <v>8036.33626</v>
      </c>
      <c r="BD194" s="1">
        <v>10616.618839999999</v>
      </c>
      <c r="BE194">
        <v>59358.366280000002</v>
      </c>
      <c r="BF194">
        <v>299123.51659000001</v>
      </c>
      <c r="BG194" s="1">
        <v>1315664.46419</v>
      </c>
    </row>
    <row r="195" spans="1:59" x14ac:dyDescent="0.65">
      <c r="A195">
        <v>579821.46079000004</v>
      </c>
      <c r="B195" s="1">
        <v>1811456.20046</v>
      </c>
      <c r="C195">
        <v>3511130.3677400001</v>
      </c>
      <c r="D195">
        <v>2567252.4961899999</v>
      </c>
      <c r="E195">
        <v>5890840.0543600004</v>
      </c>
      <c r="F195">
        <v>6013194.6608999996</v>
      </c>
      <c r="G195">
        <v>0</v>
      </c>
      <c r="H195">
        <v>0</v>
      </c>
      <c r="I195" s="1">
        <v>0</v>
      </c>
      <c r="J195">
        <v>328164.82789000002</v>
      </c>
      <c r="K195">
        <v>590839.82183999999</v>
      </c>
      <c r="L195">
        <v>14859.39237</v>
      </c>
      <c r="M195">
        <v>1588.71126</v>
      </c>
      <c r="N195">
        <v>1777.0279</v>
      </c>
      <c r="O195">
        <v>81371.470910000004</v>
      </c>
      <c r="P195">
        <v>0</v>
      </c>
      <c r="Q195">
        <v>42670.036390000001</v>
      </c>
      <c r="R195">
        <v>1782613.49755</v>
      </c>
      <c r="S195" s="1">
        <v>98805.68363</v>
      </c>
      <c r="T195">
        <v>21038.459299999999</v>
      </c>
      <c r="U195">
        <v>15335.3194</v>
      </c>
      <c r="V195" s="1">
        <v>0</v>
      </c>
      <c r="W195">
        <v>1.916E-2</v>
      </c>
      <c r="X195">
        <v>1.9730000000000001E-2</v>
      </c>
      <c r="Y195">
        <v>2.0289999999999999E-2</v>
      </c>
      <c r="Z195">
        <v>1.951E-2</v>
      </c>
      <c r="AA195">
        <v>1.9213100000000001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101002.28298</v>
      </c>
      <c r="AK195" s="1">
        <v>104002.31393</v>
      </c>
      <c r="AL195" s="1">
        <v>106939.12721999999</v>
      </c>
      <c r="AM195">
        <v>102842.87566000001</v>
      </c>
      <c r="AN195" s="1">
        <v>10127676.17657</v>
      </c>
      <c r="AO195" s="1">
        <v>25520.95046</v>
      </c>
      <c r="AP195" s="1">
        <v>2218.3803800000001</v>
      </c>
      <c r="AQ195">
        <v>4478.1530899999998</v>
      </c>
      <c r="AR195" s="1">
        <v>3278.7412800000002</v>
      </c>
      <c r="AS195" s="1">
        <v>7561.5394100000003</v>
      </c>
      <c r="AT195">
        <v>8689.2436799999996</v>
      </c>
      <c r="AU195" s="1">
        <v>0</v>
      </c>
      <c r="AV195">
        <v>0</v>
      </c>
      <c r="AW195" s="1">
        <v>2.4099999999999998E-3</v>
      </c>
      <c r="AX195" s="1">
        <v>0.13209000000000001</v>
      </c>
      <c r="AY195" s="1">
        <v>0.70838000000000001</v>
      </c>
      <c r="AZ195">
        <v>0.15712000000000001</v>
      </c>
      <c r="BA195">
        <v>0</v>
      </c>
      <c r="BB195">
        <v>267663.69409</v>
      </c>
      <c r="BC195">
        <v>8051.5422799999997</v>
      </c>
      <c r="BD195" s="1">
        <v>10681.36959</v>
      </c>
      <c r="BE195">
        <v>51940.975180000001</v>
      </c>
      <c r="BF195">
        <v>300911.88426999998</v>
      </c>
      <c r="BG195" s="1">
        <v>1321213.53085</v>
      </c>
    </row>
    <row r="196" spans="1:59" x14ac:dyDescent="0.65">
      <c r="A196">
        <v>579821.46079000004</v>
      </c>
      <c r="B196" s="1">
        <v>1786997.7835299999</v>
      </c>
      <c r="C196">
        <v>3537496.1329199998</v>
      </c>
      <c r="D196">
        <v>2586334.5170999998</v>
      </c>
      <c r="E196">
        <v>5839200.0538499998</v>
      </c>
      <c r="F196">
        <v>6043845.2922400003</v>
      </c>
      <c r="G196">
        <v>0</v>
      </c>
      <c r="H196">
        <v>0</v>
      </c>
      <c r="I196" s="1">
        <v>0</v>
      </c>
      <c r="J196">
        <v>328164.82789000002</v>
      </c>
      <c r="K196">
        <v>589166.37852000003</v>
      </c>
      <c r="L196">
        <v>16054.633</v>
      </c>
      <c r="M196">
        <v>2054.7171600000001</v>
      </c>
      <c r="N196">
        <v>1760.64276</v>
      </c>
      <c r="O196">
        <v>81400.052840000004</v>
      </c>
      <c r="P196">
        <v>0</v>
      </c>
      <c r="Q196">
        <v>46040.516309999999</v>
      </c>
      <c r="R196">
        <v>1742393.2452499999</v>
      </c>
      <c r="S196" s="1">
        <v>108676.06318</v>
      </c>
      <c r="T196">
        <v>40852.818059999998</v>
      </c>
      <c r="U196">
        <v>22500.353459999998</v>
      </c>
      <c r="V196" s="1">
        <v>0</v>
      </c>
      <c r="W196">
        <v>1.916E-2</v>
      </c>
      <c r="X196">
        <v>1.9730000000000001E-2</v>
      </c>
      <c r="Y196">
        <v>2.0289999999999999E-2</v>
      </c>
      <c r="Z196">
        <v>1.951E-2</v>
      </c>
      <c r="AA196">
        <v>1.9213100000000001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101002.28298</v>
      </c>
      <c r="AK196" s="1">
        <v>104002.31393</v>
      </c>
      <c r="AL196" s="1">
        <v>106939.12721999999</v>
      </c>
      <c r="AM196">
        <v>102842.87566000001</v>
      </c>
      <c r="AN196" s="1">
        <v>10127676.17657</v>
      </c>
      <c r="AO196" s="1">
        <v>25601.619760000001</v>
      </c>
      <c r="AP196" s="1">
        <v>2187.4845999999998</v>
      </c>
      <c r="AQ196">
        <v>4514.1060600000001</v>
      </c>
      <c r="AR196" s="1">
        <v>3316.1724599999998</v>
      </c>
      <c r="AS196" s="1">
        <v>7503.16698</v>
      </c>
      <c r="AT196">
        <v>8705.1277300000002</v>
      </c>
      <c r="AU196" s="1">
        <v>0</v>
      </c>
      <c r="AV196">
        <v>0</v>
      </c>
      <c r="AW196" s="1">
        <v>2.4199999999999998E-3</v>
      </c>
      <c r="AX196" s="1">
        <v>0.13031000000000001</v>
      </c>
      <c r="AY196" s="1">
        <v>0.70938999999999997</v>
      </c>
      <c r="AZ196">
        <v>0.15787999999999999</v>
      </c>
      <c r="BA196">
        <v>0</v>
      </c>
      <c r="BB196">
        <v>267663.69409</v>
      </c>
      <c r="BC196">
        <v>8075.3365100000001</v>
      </c>
      <c r="BD196" s="1">
        <v>10791.348969999999</v>
      </c>
      <c r="BE196">
        <v>44146.33973</v>
      </c>
      <c r="BF196">
        <v>299340.06052</v>
      </c>
      <c r="BG196" s="1">
        <v>1330446.2164400001</v>
      </c>
    </row>
    <row r="197" spans="1:59" x14ac:dyDescent="0.65">
      <c r="A197">
        <v>628231.96433999995</v>
      </c>
      <c r="B197" s="1">
        <v>1779327.7960999999</v>
      </c>
      <c r="C197">
        <v>3555810.6958699999</v>
      </c>
      <c r="D197">
        <v>2524595.3517900002</v>
      </c>
      <c r="E197">
        <v>5874969.0957300002</v>
      </c>
      <c r="F197">
        <v>6010760.3365900004</v>
      </c>
      <c r="G197">
        <v>0</v>
      </c>
      <c r="H197">
        <v>0</v>
      </c>
      <c r="I197" s="1">
        <v>0</v>
      </c>
      <c r="J197">
        <v>328164.82789000002</v>
      </c>
      <c r="K197">
        <v>591088.17778999999</v>
      </c>
      <c r="L197">
        <v>14740.630090000001</v>
      </c>
      <c r="M197">
        <v>1431.8673100000001</v>
      </c>
      <c r="N197">
        <v>1343.2168899999999</v>
      </c>
      <c r="O197">
        <v>81832.532189999998</v>
      </c>
      <c r="P197">
        <v>0</v>
      </c>
      <c r="Q197">
        <v>42643.093009999997</v>
      </c>
      <c r="R197">
        <v>1760079.6758900001</v>
      </c>
      <c r="S197" s="1">
        <v>108523.31298</v>
      </c>
      <c r="T197">
        <v>30970.661080000002</v>
      </c>
      <c r="U197">
        <v>18246.25331</v>
      </c>
      <c r="V197" s="1">
        <v>0</v>
      </c>
      <c r="W197">
        <v>1.916E-2</v>
      </c>
      <c r="X197">
        <v>1.9730000000000001E-2</v>
      </c>
      <c r="Y197">
        <v>2.0289999999999999E-2</v>
      </c>
      <c r="Z197">
        <v>1.951E-2</v>
      </c>
      <c r="AA197">
        <v>1.9213100000000001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101002.28298</v>
      </c>
      <c r="AK197" s="1">
        <v>104002.31393</v>
      </c>
      <c r="AL197" s="1">
        <v>106939.12721999999</v>
      </c>
      <c r="AM197">
        <v>102842.87566000001</v>
      </c>
      <c r="AN197" s="1">
        <v>10127676.17657</v>
      </c>
      <c r="AO197" s="1">
        <v>25863.073919999999</v>
      </c>
      <c r="AP197" s="1">
        <v>2178.0001600000001</v>
      </c>
      <c r="AQ197">
        <v>4536.2503900000002</v>
      </c>
      <c r="AR197" s="1">
        <v>3229.9122200000002</v>
      </c>
      <c r="AS197" s="1">
        <v>7554.40996</v>
      </c>
      <c r="AT197">
        <v>8727.4851099999996</v>
      </c>
      <c r="AU197" s="1">
        <v>0</v>
      </c>
      <c r="AV197">
        <v>0</v>
      </c>
      <c r="AW197" s="1">
        <v>2.4399999999999999E-3</v>
      </c>
      <c r="AX197" s="1">
        <v>0.12395</v>
      </c>
      <c r="AY197" s="1">
        <v>0.71457999999999999</v>
      </c>
      <c r="AZ197">
        <v>0.15903</v>
      </c>
      <c r="BA197">
        <v>0</v>
      </c>
      <c r="BB197">
        <v>317929.17654000001</v>
      </c>
      <c r="BC197">
        <v>8418.9265899999991</v>
      </c>
      <c r="BD197" s="1">
        <v>11917.455389999999</v>
      </c>
      <c r="BE197">
        <v>38830.65554</v>
      </c>
      <c r="BF197">
        <v>302235.99232999998</v>
      </c>
      <c r="BG197" s="1">
        <v>1281130.78987</v>
      </c>
    </row>
    <row r="198" spans="1:59" x14ac:dyDescent="0.65">
      <c r="A198">
        <v>628231.96433999995</v>
      </c>
      <c r="B198" s="1">
        <v>1773715.80645</v>
      </c>
      <c r="C198">
        <v>3589355.9791799998</v>
      </c>
      <c r="D198">
        <v>2409292.8506700001</v>
      </c>
      <c r="E198">
        <v>5947067.6282799998</v>
      </c>
      <c r="F198">
        <v>6026031.0115099996</v>
      </c>
      <c r="G198">
        <v>0</v>
      </c>
      <c r="H198">
        <v>0</v>
      </c>
      <c r="I198" s="1">
        <v>0</v>
      </c>
      <c r="J198">
        <v>328164.82789000002</v>
      </c>
      <c r="K198">
        <v>583280.59487999999</v>
      </c>
      <c r="L198">
        <v>22519.137630000001</v>
      </c>
      <c r="M198">
        <v>1824.4076600000001</v>
      </c>
      <c r="N198">
        <v>984.99544000000003</v>
      </c>
      <c r="O198">
        <v>81827.288669999994</v>
      </c>
      <c r="P198">
        <v>0</v>
      </c>
      <c r="Q198">
        <v>66982.048280000003</v>
      </c>
      <c r="R198">
        <v>1713140.82761</v>
      </c>
      <c r="S198" s="1">
        <v>101677.34633</v>
      </c>
      <c r="T198">
        <v>36992.932209999999</v>
      </c>
      <c r="U198">
        <v>41669.841829999998</v>
      </c>
      <c r="V198" s="1">
        <v>0</v>
      </c>
      <c r="W198">
        <v>1.916E-2</v>
      </c>
      <c r="X198">
        <v>1.9730000000000001E-2</v>
      </c>
      <c r="Y198">
        <v>2.0289999999999999E-2</v>
      </c>
      <c r="Z198">
        <v>1.951E-2</v>
      </c>
      <c r="AA198">
        <v>1.9213100000000001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101002.28298</v>
      </c>
      <c r="AK198" s="1">
        <v>104002.31393</v>
      </c>
      <c r="AL198" s="1">
        <v>106939.12721999999</v>
      </c>
      <c r="AM198">
        <v>102842.87566000001</v>
      </c>
      <c r="AN198" s="1">
        <v>10127676.17657</v>
      </c>
      <c r="AO198" s="1">
        <v>26111.725900000001</v>
      </c>
      <c r="AP198" s="1">
        <v>2171.1875</v>
      </c>
      <c r="AQ198">
        <v>4582.6407300000001</v>
      </c>
      <c r="AR198" s="1">
        <v>3085.7620999999999</v>
      </c>
      <c r="AS198" s="1">
        <v>7642.7691599999998</v>
      </c>
      <c r="AT198">
        <v>8743.6983400000008</v>
      </c>
      <c r="AU198" s="1">
        <v>0</v>
      </c>
      <c r="AV198">
        <v>0</v>
      </c>
      <c r="AW198" s="1">
        <v>2.8E-3</v>
      </c>
      <c r="AX198" s="1">
        <v>1.7600000000000001E-3</v>
      </c>
      <c r="AY198" s="1">
        <v>0.81269999999999998</v>
      </c>
      <c r="AZ198">
        <v>0.18274000000000001</v>
      </c>
      <c r="BA198">
        <v>0</v>
      </c>
      <c r="BB198">
        <v>317929.17654000001</v>
      </c>
      <c r="BC198">
        <v>8669.4770900000003</v>
      </c>
      <c r="BD198" s="1">
        <v>21546.643749999999</v>
      </c>
      <c r="BE198">
        <v>14616.66095</v>
      </c>
      <c r="BF198">
        <v>311165.75598999998</v>
      </c>
      <c r="BG198" s="1">
        <v>1286535.2819399999</v>
      </c>
    </row>
    <row r="199" spans="1:59" x14ac:dyDescent="0.65">
      <c r="A199">
        <v>643681.62318999995</v>
      </c>
      <c r="B199" s="1">
        <v>1745539.56299</v>
      </c>
      <c r="C199">
        <v>3557116.5111099998</v>
      </c>
      <c r="D199">
        <v>2314404.8248999999</v>
      </c>
      <c r="E199">
        <v>6868392.6963900002</v>
      </c>
      <c r="F199">
        <v>5244560.0218399996</v>
      </c>
      <c r="G199">
        <v>0</v>
      </c>
      <c r="H199">
        <v>0</v>
      </c>
      <c r="I199" s="1">
        <v>0</v>
      </c>
      <c r="J199">
        <v>328164.82789000002</v>
      </c>
      <c r="K199">
        <v>580596.55429999996</v>
      </c>
      <c r="L199">
        <v>22541.71629</v>
      </c>
      <c r="M199">
        <v>5654.0518899999997</v>
      </c>
      <c r="N199">
        <v>56096.20667</v>
      </c>
      <c r="O199">
        <v>25547.895120000001</v>
      </c>
      <c r="P199">
        <v>0</v>
      </c>
      <c r="Q199">
        <v>68753.784620000006</v>
      </c>
      <c r="R199">
        <v>1692034.73985</v>
      </c>
      <c r="S199" s="1">
        <v>104994.22167</v>
      </c>
      <c r="T199">
        <v>59291.556539999998</v>
      </c>
      <c r="U199">
        <v>35388.693579999999</v>
      </c>
      <c r="V199" s="1">
        <v>0</v>
      </c>
      <c r="W199">
        <v>2.1099999999999999E-3</v>
      </c>
      <c r="X199">
        <v>2.1800000000000001E-3</v>
      </c>
      <c r="Y199">
        <v>8.7749999999999995E-2</v>
      </c>
      <c r="Z199">
        <v>1.3428500000000001</v>
      </c>
      <c r="AA199">
        <v>0.56511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11136.10447</v>
      </c>
      <c r="AK199" s="1">
        <v>11466.87578</v>
      </c>
      <c r="AL199" s="1">
        <v>462527.44456999999</v>
      </c>
      <c r="AM199">
        <v>7078499.1648800001</v>
      </c>
      <c r="AN199" s="1">
        <v>2978833.18665</v>
      </c>
      <c r="AO199" s="1">
        <v>26267.668089999999</v>
      </c>
      <c r="AP199" s="1">
        <v>2136.20415</v>
      </c>
      <c r="AQ199">
        <v>4543.0925699999998</v>
      </c>
      <c r="AR199" s="1">
        <v>2978.4241499999998</v>
      </c>
      <c r="AS199" s="1">
        <v>8826.6033100000004</v>
      </c>
      <c r="AT199">
        <v>7741.7336599999999</v>
      </c>
      <c r="AU199" s="1">
        <v>0</v>
      </c>
      <c r="AV199">
        <v>1.06E-3</v>
      </c>
      <c r="AW199" s="1">
        <v>1.09E-3</v>
      </c>
      <c r="AX199" s="1">
        <v>4.3869999999999999E-2</v>
      </c>
      <c r="AY199" s="1">
        <v>0.67142999999999997</v>
      </c>
      <c r="AZ199">
        <v>0.28255999999999998</v>
      </c>
      <c r="BA199">
        <v>0</v>
      </c>
      <c r="BB199">
        <v>317929.17654000001</v>
      </c>
      <c r="BC199">
        <v>5643.4757200000004</v>
      </c>
      <c r="BD199" s="1">
        <v>13734.47841</v>
      </c>
      <c r="BE199">
        <v>39833.920980000003</v>
      </c>
      <c r="BF199">
        <v>580442.88492999994</v>
      </c>
      <c r="BG199" s="1">
        <v>1002879.05967</v>
      </c>
    </row>
    <row r="200" spans="1:59" x14ac:dyDescent="0.65">
      <c r="A200">
        <v>654698.28552000003</v>
      </c>
      <c r="B200" s="1">
        <v>1859934.55265</v>
      </c>
      <c r="C200">
        <v>3580695.4601400001</v>
      </c>
      <c r="D200">
        <v>2003072.6176499999</v>
      </c>
      <c r="E200">
        <v>7069922.89573</v>
      </c>
      <c r="F200">
        <v>5205371.4287299998</v>
      </c>
      <c r="G200">
        <v>0</v>
      </c>
      <c r="H200">
        <v>0</v>
      </c>
      <c r="I200" s="1">
        <v>0</v>
      </c>
      <c r="J200">
        <v>328164.82789000002</v>
      </c>
      <c r="K200">
        <v>526931.78102999995</v>
      </c>
      <c r="L200">
        <v>36563.26988</v>
      </c>
      <c r="M200">
        <v>26971.954229999999</v>
      </c>
      <c r="N200">
        <v>60559.368649999997</v>
      </c>
      <c r="O200">
        <v>39410.050490000001</v>
      </c>
      <c r="P200">
        <v>0</v>
      </c>
      <c r="Q200">
        <v>111589.53354999999</v>
      </c>
      <c r="R200">
        <v>1512635.1259300001</v>
      </c>
      <c r="S200" s="1">
        <v>202440.54597000001</v>
      </c>
      <c r="T200">
        <v>53119.898679999998</v>
      </c>
      <c r="U200">
        <v>80677.892139999996</v>
      </c>
      <c r="V200" s="1">
        <v>0</v>
      </c>
      <c r="W200">
        <v>2.2399999999999998E-3</v>
      </c>
      <c r="X200">
        <v>2.31E-3</v>
      </c>
      <c r="Y200">
        <v>2.8500000000000001E-3</v>
      </c>
      <c r="Z200">
        <v>1.3935200000000001</v>
      </c>
      <c r="AA200">
        <v>0.59907999999999995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11805.512640000001</v>
      </c>
      <c r="AK200" s="1">
        <v>12156.16712</v>
      </c>
      <c r="AL200" s="1">
        <v>15038.072759999999</v>
      </c>
      <c r="AM200">
        <v>7345567.6453</v>
      </c>
      <c r="AN200" s="1">
        <v>3157895.3785399999</v>
      </c>
      <c r="AO200" s="1">
        <v>26336.782169999999</v>
      </c>
      <c r="AP200" s="1">
        <v>2290.1987300000001</v>
      </c>
      <c r="AQ200">
        <v>4585.98794</v>
      </c>
      <c r="AR200" s="1">
        <v>2573.5866700000001</v>
      </c>
      <c r="AS200" s="1">
        <v>9075.38825</v>
      </c>
      <c r="AT200">
        <v>7700.89624</v>
      </c>
      <c r="AU200" s="1">
        <v>0</v>
      </c>
      <c r="AV200">
        <v>1.1199999999999999E-3</v>
      </c>
      <c r="AW200" s="1">
        <v>1.15E-3</v>
      </c>
      <c r="AX200" s="1">
        <v>1.4300000000000001E-3</v>
      </c>
      <c r="AY200" s="1">
        <v>0.69676000000000005</v>
      </c>
      <c r="AZ200">
        <v>0.29953999999999997</v>
      </c>
      <c r="BA200">
        <v>0</v>
      </c>
      <c r="BB200">
        <v>331752.18422</v>
      </c>
      <c r="BC200">
        <v>21148.843010000001</v>
      </c>
      <c r="BD200" s="1">
        <v>36023.441429999999</v>
      </c>
      <c r="BE200">
        <v>39120.733650000002</v>
      </c>
      <c r="BF200">
        <v>600701.88656999997</v>
      </c>
      <c r="BG200" s="1">
        <v>931715.90737999999</v>
      </c>
    </row>
    <row r="201" spans="1:59" x14ac:dyDescent="0.65">
      <c r="A201">
        <v>654698.28552000003</v>
      </c>
      <c r="B201" s="1">
        <v>1902160.7814799999</v>
      </c>
      <c r="C201">
        <v>3164973.0604500002</v>
      </c>
      <c r="D201">
        <v>2357713.3580700001</v>
      </c>
      <c r="E201">
        <v>6928303.3482100004</v>
      </c>
      <c r="F201">
        <v>5365846.40668</v>
      </c>
      <c r="G201">
        <v>0</v>
      </c>
      <c r="H201">
        <v>0</v>
      </c>
      <c r="I201" s="1">
        <v>0</v>
      </c>
      <c r="J201">
        <v>328164.82789000002</v>
      </c>
      <c r="K201">
        <v>565719.58458999998</v>
      </c>
      <c r="L201">
        <v>27656.253639999999</v>
      </c>
      <c r="M201">
        <v>10942.600850000001</v>
      </c>
      <c r="N201">
        <v>58377.269</v>
      </c>
      <c r="O201">
        <v>27740.716199999999</v>
      </c>
      <c r="P201">
        <v>0</v>
      </c>
      <c r="Q201">
        <v>83583.366550000006</v>
      </c>
      <c r="R201">
        <v>1352196.6566900001</v>
      </c>
      <c r="S201" s="1">
        <v>375456.56578</v>
      </c>
      <c r="T201">
        <v>57294.954689999999</v>
      </c>
      <c r="U201">
        <v>91931.452550000002</v>
      </c>
      <c r="V201" s="1">
        <v>0</v>
      </c>
      <c r="W201">
        <v>2.3E-3</v>
      </c>
      <c r="X201">
        <v>2.3700000000000001E-3</v>
      </c>
      <c r="Y201">
        <v>2.9299999999999999E-3</v>
      </c>
      <c r="Z201">
        <v>1.37748</v>
      </c>
      <c r="AA201">
        <v>0.61492000000000002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12117.68953</v>
      </c>
      <c r="AK201" s="1">
        <v>12477.616480000001</v>
      </c>
      <c r="AL201" s="1">
        <v>15435.72926</v>
      </c>
      <c r="AM201">
        <v>7261031.1404100005</v>
      </c>
      <c r="AN201" s="1">
        <v>3241400.6006900002</v>
      </c>
      <c r="AO201" s="1">
        <v>26370.364119999998</v>
      </c>
      <c r="AP201" s="1">
        <v>2346.69391</v>
      </c>
      <c r="AQ201">
        <v>4055.2774399999998</v>
      </c>
      <c r="AR201" s="1">
        <v>3024.0218300000001</v>
      </c>
      <c r="AS201" s="1">
        <v>8902.5757699999995</v>
      </c>
      <c r="AT201">
        <v>7897.4888899999996</v>
      </c>
      <c r="AU201" s="1">
        <v>0</v>
      </c>
      <c r="AV201">
        <v>1.15E-3</v>
      </c>
      <c r="AW201" s="1">
        <v>1.1800000000000001E-3</v>
      </c>
      <c r="AX201" s="1">
        <v>1.4599999999999999E-3</v>
      </c>
      <c r="AY201" s="1">
        <v>0.68874000000000002</v>
      </c>
      <c r="AZ201">
        <v>0.30746000000000001</v>
      </c>
      <c r="BA201">
        <v>0</v>
      </c>
      <c r="BB201">
        <v>331752.18422</v>
      </c>
      <c r="BC201">
        <v>5765.0750799999996</v>
      </c>
      <c r="BD201" s="1">
        <v>41424.653389999999</v>
      </c>
      <c r="BE201">
        <v>45354.581539999999</v>
      </c>
      <c r="BF201">
        <v>566927.69128000003</v>
      </c>
      <c r="BG201" s="1">
        <v>969238.81076000002</v>
      </c>
    </row>
    <row r="202" spans="1:59" x14ac:dyDescent="0.65">
      <c r="A202">
        <v>654698.28552000003</v>
      </c>
      <c r="B202" s="1">
        <v>1953536.8110499999</v>
      </c>
      <c r="C202">
        <v>2807150.9172100001</v>
      </c>
      <c r="D202">
        <v>2450496.7938000001</v>
      </c>
      <c r="E202">
        <v>5614092.8021</v>
      </c>
      <c r="F202">
        <v>6893719.6307300003</v>
      </c>
      <c r="G202">
        <v>0</v>
      </c>
      <c r="H202">
        <v>0</v>
      </c>
      <c r="I202" s="1">
        <v>0</v>
      </c>
      <c r="J202">
        <v>328164.82789000002</v>
      </c>
      <c r="K202">
        <v>497338.94017000002</v>
      </c>
      <c r="L202">
        <v>53052.60484</v>
      </c>
      <c r="M202">
        <v>39833.976629999997</v>
      </c>
      <c r="N202">
        <v>10712.4056</v>
      </c>
      <c r="O202">
        <v>89498.497040000002</v>
      </c>
      <c r="P202">
        <v>0</v>
      </c>
      <c r="Q202">
        <v>157781.20086000001</v>
      </c>
      <c r="R202">
        <v>986402.64031000005</v>
      </c>
      <c r="S202" s="1">
        <v>551251.08400000003</v>
      </c>
      <c r="T202">
        <v>168780.67039000001</v>
      </c>
      <c r="U202">
        <v>96247.400699999998</v>
      </c>
      <c r="V202" s="1">
        <v>0</v>
      </c>
      <c r="W202">
        <v>1.189E-2</v>
      </c>
      <c r="X202">
        <v>1.225E-2</v>
      </c>
      <c r="Y202">
        <v>1.515E-2</v>
      </c>
      <c r="Z202">
        <v>1.0840000000000001E-2</v>
      </c>
      <c r="AA202">
        <v>1.9498800000000001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62684.898309999997</v>
      </c>
      <c r="AK202" s="1">
        <v>64546.803099999997</v>
      </c>
      <c r="AL202" s="1">
        <v>79849.142559999993</v>
      </c>
      <c r="AM202">
        <v>57127.653579999998</v>
      </c>
      <c r="AN202" s="1">
        <v>10278254.27881</v>
      </c>
      <c r="AO202" s="1">
        <v>26470.458689999999</v>
      </c>
      <c r="AP202" s="1">
        <v>2414.7563100000002</v>
      </c>
      <c r="AQ202">
        <v>3601.6473000000001</v>
      </c>
      <c r="AR202" s="1">
        <v>3142.64939</v>
      </c>
      <c r="AS202" s="1">
        <v>7211.4997199999998</v>
      </c>
      <c r="AT202">
        <v>9855.5051199999998</v>
      </c>
      <c r="AU202" s="1">
        <v>0</v>
      </c>
      <c r="AV202">
        <v>5.9500000000000004E-3</v>
      </c>
      <c r="AW202" s="1">
        <v>6.1199999999999996E-3</v>
      </c>
      <c r="AX202" s="1">
        <v>7.5700000000000003E-3</v>
      </c>
      <c r="AY202" s="1">
        <v>5.4200000000000003E-3</v>
      </c>
      <c r="AZ202">
        <v>0.97494000000000003</v>
      </c>
      <c r="BA202">
        <v>0</v>
      </c>
      <c r="BB202">
        <v>331752.18422</v>
      </c>
      <c r="BC202">
        <v>16080.20876</v>
      </c>
      <c r="BD202" s="1">
        <v>42125.974620000001</v>
      </c>
      <c r="BE202">
        <v>48261.036959999998</v>
      </c>
      <c r="BF202">
        <v>133096.30184</v>
      </c>
      <c r="BG202" s="1">
        <v>1389147.28987</v>
      </c>
    </row>
    <row r="203" spans="1:59" x14ac:dyDescent="0.65">
      <c r="A203">
        <v>654698.28552000003</v>
      </c>
      <c r="B203" s="1">
        <v>1947120.2504499999</v>
      </c>
      <c r="C203">
        <v>2804413.2431399999</v>
      </c>
      <c r="D203">
        <v>2557122.3456799998</v>
      </c>
      <c r="E203">
        <v>5415544.5377500001</v>
      </c>
      <c r="F203">
        <v>6994796.5778799998</v>
      </c>
      <c r="G203">
        <v>0</v>
      </c>
      <c r="H203">
        <v>0</v>
      </c>
      <c r="I203" s="1">
        <v>0</v>
      </c>
      <c r="J203">
        <v>328164.82789000002</v>
      </c>
      <c r="K203">
        <v>521210.73087999999</v>
      </c>
      <c r="L203">
        <v>46231.50045</v>
      </c>
      <c r="M203">
        <v>29932.580669999999</v>
      </c>
      <c r="N203">
        <v>9568.3296800000007</v>
      </c>
      <c r="O203">
        <v>83493.282600000006</v>
      </c>
      <c r="P203">
        <v>0</v>
      </c>
      <c r="Q203">
        <v>137023.91162999999</v>
      </c>
      <c r="R203">
        <v>1022405.38849</v>
      </c>
      <c r="S203" s="1">
        <v>544136.67773999996</v>
      </c>
      <c r="T203">
        <v>155502.82483</v>
      </c>
      <c r="U203">
        <v>101394.19357</v>
      </c>
      <c r="V203" s="1">
        <v>0</v>
      </c>
      <c r="W203">
        <v>1.354E-2</v>
      </c>
      <c r="X203">
        <v>1.3939999999999999E-2</v>
      </c>
      <c r="Y203">
        <v>1.7239999999999998E-2</v>
      </c>
      <c r="Z203">
        <v>1.234E-2</v>
      </c>
      <c r="AA203">
        <v>1.9429399999999999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71361.972840000002</v>
      </c>
      <c r="AK203" s="1">
        <v>73481.609360000002</v>
      </c>
      <c r="AL203" s="1">
        <v>90902.155010000002</v>
      </c>
      <c r="AM203">
        <v>65035.473830000003</v>
      </c>
      <c r="AN203" s="1">
        <v>10241681.56532</v>
      </c>
      <c r="AO203" s="1">
        <v>26542.808300000001</v>
      </c>
      <c r="AP203" s="1">
        <v>2406.8290000000002</v>
      </c>
      <c r="AQ203">
        <v>3598.7938399999998</v>
      </c>
      <c r="AR203" s="1">
        <v>3280.2068599999998</v>
      </c>
      <c r="AS203" s="1">
        <v>6966.4535800000003</v>
      </c>
      <c r="AT203">
        <v>9973.7745500000001</v>
      </c>
      <c r="AU203" s="1">
        <v>0</v>
      </c>
      <c r="AV203">
        <v>6.77E-3</v>
      </c>
      <c r="AW203" s="1">
        <v>6.9699999999999996E-3</v>
      </c>
      <c r="AX203" s="1">
        <v>8.6199999999999992E-3</v>
      </c>
      <c r="AY203" s="1">
        <v>6.1700000000000001E-3</v>
      </c>
      <c r="AZ203">
        <v>0.97146999999999994</v>
      </c>
      <c r="BA203">
        <v>0</v>
      </c>
      <c r="BB203">
        <v>331752.18422</v>
      </c>
      <c r="BC203">
        <v>8921.3996499999994</v>
      </c>
      <c r="BD203" s="1">
        <v>43878.929470000003</v>
      </c>
      <c r="BE203">
        <v>60841.857320000003</v>
      </c>
      <c r="BF203">
        <v>138848.16323999999</v>
      </c>
      <c r="BG203" s="1">
        <v>1376220.4623700001</v>
      </c>
    </row>
    <row r="204" spans="1:59" x14ac:dyDescent="0.65">
      <c r="A204">
        <v>696523.91595000005</v>
      </c>
      <c r="B204" s="1">
        <v>1779512.0718</v>
      </c>
      <c r="C204">
        <v>2888991.42735</v>
      </c>
      <c r="D204">
        <v>2721904.5677899998</v>
      </c>
      <c r="E204">
        <v>5329509.0104900002</v>
      </c>
      <c r="F204">
        <v>6957254.2470399998</v>
      </c>
      <c r="G204">
        <v>0</v>
      </c>
      <c r="H204">
        <v>0</v>
      </c>
      <c r="I204" s="1">
        <v>0</v>
      </c>
      <c r="J204">
        <v>328164.82789000002</v>
      </c>
      <c r="K204">
        <v>595534.78220000002</v>
      </c>
      <c r="L204">
        <v>9930.6669500000007</v>
      </c>
      <c r="M204">
        <v>1245.6618599999999</v>
      </c>
      <c r="N204">
        <v>696.02954</v>
      </c>
      <c r="O204">
        <v>83029.283729999996</v>
      </c>
      <c r="P204">
        <v>0</v>
      </c>
      <c r="Q204">
        <v>29595.15351</v>
      </c>
      <c r="R204">
        <v>1166341.7595599999</v>
      </c>
      <c r="S204" s="1">
        <v>639363.71444000001</v>
      </c>
      <c r="T204">
        <v>22048.218499999999</v>
      </c>
      <c r="U204">
        <v>103114.15025999999</v>
      </c>
      <c r="V204" s="1">
        <v>0</v>
      </c>
      <c r="W204">
        <v>1.354E-2</v>
      </c>
      <c r="X204">
        <v>1.3939999999999999E-2</v>
      </c>
      <c r="Y204">
        <v>1.7239999999999998E-2</v>
      </c>
      <c r="Z204">
        <v>1.234E-2</v>
      </c>
      <c r="AA204">
        <v>1.9429399999999999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71361.972840000002</v>
      </c>
      <c r="AK204" s="1">
        <v>73481.609360000002</v>
      </c>
      <c r="AL204" s="1">
        <v>90902.155010000002</v>
      </c>
      <c r="AM204">
        <v>65035.473830000003</v>
      </c>
      <c r="AN204" s="1">
        <v>10241681.56532</v>
      </c>
      <c r="AO204" s="1">
        <v>26699.375550000001</v>
      </c>
      <c r="AP204" s="1">
        <v>2192.5321199999998</v>
      </c>
      <c r="AQ204">
        <v>3707.8924200000001</v>
      </c>
      <c r="AR204" s="1">
        <v>3491.1844799999999</v>
      </c>
      <c r="AS204" s="1">
        <v>6854.9852099999998</v>
      </c>
      <c r="AT204">
        <v>9979.4636100000007</v>
      </c>
      <c r="AU204" s="1">
        <v>0</v>
      </c>
      <c r="AV204">
        <v>6.77E-3</v>
      </c>
      <c r="AW204" s="1">
        <v>6.9699999999999996E-3</v>
      </c>
      <c r="AX204" s="1">
        <v>8.6199999999999992E-3</v>
      </c>
      <c r="AY204" s="1">
        <v>6.1700000000000001E-3</v>
      </c>
      <c r="AZ204">
        <v>0.97146999999999994</v>
      </c>
      <c r="BA204">
        <v>0</v>
      </c>
      <c r="BB204">
        <v>382017.66668000002</v>
      </c>
      <c r="BC204">
        <v>8925.84584</v>
      </c>
      <c r="BD204" s="1">
        <v>44336.346859999998</v>
      </c>
      <c r="BE204">
        <v>44358.770190000003</v>
      </c>
      <c r="BF204">
        <v>144005.49583999999</v>
      </c>
      <c r="BG204" s="1">
        <v>1336818.8708599999</v>
      </c>
    </row>
    <row r="205" spans="1:59" x14ac:dyDescent="0.65">
      <c r="A205">
        <v>707519.64138000004</v>
      </c>
      <c r="B205" s="1">
        <v>1762425.49471</v>
      </c>
      <c r="C205">
        <v>2888356.70053</v>
      </c>
      <c r="D205">
        <v>2729188.2334699999</v>
      </c>
      <c r="E205">
        <v>5316821.8569099996</v>
      </c>
      <c r="F205">
        <v>6969383.3134199996</v>
      </c>
      <c r="G205">
        <v>0</v>
      </c>
      <c r="H205">
        <v>0</v>
      </c>
      <c r="I205" s="1">
        <v>0</v>
      </c>
      <c r="J205">
        <v>328164.82789000002</v>
      </c>
      <c r="K205">
        <v>581796.11202</v>
      </c>
      <c r="L205">
        <v>14188.315430000001</v>
      </c>
      <c r="M205">
        <v>3344.13096</v>
      </c>
      <c r="N205">
        <v>8077.5122000000001</v>
      </c>
      <c r="O205">
        <v>83030.353659999993</v>
      </c>
      <c r="P205">
        <v>0</v>
      </c>
      <c r="Q205">
        <v>42772.761330000001</v>
      </c>
      <c r="R205">
        <v>1121372.6519800001</v>
      </c>
      <c r="S205" s="1">
        <v>626615.82949999999</v>
      </c>
      <c r="T205">
        <v>63113.39054</v>
      </c>
      <c r="U205">
        <v>106588.36292</v>
      </c>
      <c r="V205" s="1">
        <v>0</v>
      </c>
      <c r="W205">
        <v>1.354E-2</v>
      </c>
      <c r="X205">
        <v>1.3939999999999999E-2</v>
      </c>
      <c r="Y205">
        <v>1.7239999999999998E-2</v>
      </c>
      <c r="Z205">
        <v>1.234E-2</v>
      </c>
      <c r="AA205">
        <v>1.9429399999999999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71361.972840000002</v>
      </c>
      <c r="AK205" s="1">
        <v>73481.609360000002</v>
      </c>
      <c r="AL205" s="1">
        <v>90902.155010000002</v>
      </c>
      <c r="AM205">
        <v>65035.473830000003</v>
      </c>
      <c r="AN205" s="1">
        <v>10241681.56532</v>
      </c>
      <c r="AO205" s="1">
        <v>26789.31811</v>
      </c>
      <c r="AP205" s="1">
        <v>2170.8914199999999</v>
      </c>
      <c r="AQ205">
        <v>3708.80834</v>
      </c>
      <c r="AR205" s="1">
        <v>3499.7006500000002</v>
      </c>
      <c r="AS205" s="1">
        <v>6835.0910899999999</v>
      </c>
      <c r="AT205">
        <v>10011.566339999999</v>
      </c>
      <c r="AU205" s="1">
        <v>0</v>
      </c>
      <c r="AV205">
        <v>6.77E-3</v>
      </c>
      <c r="AW205" s="1">
        <v>6.9699999999999996E-3</v>
      </c>
      <c r="AX205" s="1">
        <v>8.6199999999999992E-3</v>
      </c>
      <c r="AY205" s="1">
        <v>6.1700000000000001E-3</v>
      </c>
      <c r="AZ205">
        <v>0.97146999999999994</v>
      </c>
      <c r="BA205">
        <v>0</v>
      </c>
      <c r="BB205">
        <v>382017.66668000002</v>
      </c>
      <c r="BC205">
        <v>8926.7137700000003</v>
      </c>
      <c r="BD205" s="1">
        <v>43728.589630000002</v>
      </c>
      <c r="BE205">
        <v>45795.720110000002</v>
      </c>
      <c r="BF205">
        <v>145179.55214000001</v>
      </c>
      <c r="BG205" s="1">
        <v>1334814.7539299999</v>
      </c>
    </row>
    <row r="206" spans="1:59" x14ac:dyDescent="0.65">
      <c r="A206">
        <v>707519.64138000004</v>
      </c>
      <c r="B206" s="1">
        <v>1759333.1046</v>
      </c>
      <c r="C206">
        <v>2936186.3680500002</v>
      </c>
      <c r="D206">
        <v>2904842.5157400002</v>
      </c>
      <c r="E206">
        <v>5032870.4073299998</v>
      </c>
      <c r="F206">
        <v>7032943.2033200003</v>
      </c>
      <c r="G206">
        <v>0</v>
      </c>
      <c r="H206">
        <v>0</v>
      </c>
      <c r="I206" s="1">
        <v>0</v>
      </c>
      <c r="J206">
        <v>328164.82789000002</v>
      </c>
      <c r="K206">
        <v>589474.17166999995</v>
      </c>
      <c r="L206">
        <v>16054.212310000001</v>
      </c>
      <c r="M206">
        <v>1129.52621</v>
      </c>
      <c r="N206">
        <v>722.44421999999997</v>
      </c>
      <c r="O206">
        <v>83056.069860000003</v>
      </c>
      <c r="P206">
        <v>0</v>
      </c>
      <c r="Q206">
        <v>48038.889159999999</v>
      </c>
      <c r="R206">
        <v>1208088.35289</v>
      </c>
      <c r="S206" s="1">
        <v>599605.91073999996</v>
      </c>
      <c r="T206">
        <v>14590.900729999999</v>
      </c>
      <c r="U206">
        <v>90138.942729999995</v>
      </c>
      <c r="V206" s="1">
        <v>0</v>
      </c>
      <c r="W206">
        <v>1.354E-2</v>
      </c>
      <c r="X206">
        <v>1.3939999999999999E-2</v>
      </c>
      <c r="Y206">
        <v>1.7239999999999998E-2</v>
      </c>
      <c r="Z206">
        <v>1.234E-2</v>
      </c>
      <c r="AA206">
        <v>1.9429399999999999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71361.972840000002</v>
      </c>
      <c r="AK206" s="1">
        <v>73481.609360000002</v>
      </c>
      <c r="AL206" s="1">
        <v>90902.155010000002</v>
      </c>
      <c r="AM206">
        <v>65035.473830000003</v>
      </c>
      <c r="AN206" s="1">
        <v>10241681.56532</v>
      </c>
      <c r="AO206" s="1">
        <v>26916.232550000001</v>
      </c>
      <c r="AP206" s="1">
        <v>2167.22138</v>
      </c>
      <c r="AQ206">
        <v>3769.3334799999998</v>
      </c>
      <c r="AR206" s="1">
        <v>3726.9779800000001</v>
      </c>
      <c r="AS206" s="1">
        <v>6472.14977</v>
      </c>
      <c r="AT206">
        <v>10090.37522</v>
      </c>
      <c r="AU206" s="1">
        <v>0</v>
      </c>
      <c r="AV206">
        <v>6.77E-3</v>
      </c>
      <c r="AW206" s="1">
        <v>6.9699999999999996E-3</v>
      </c>
      <c r="AX206" s="1">
        <v>8.6199999999999992E-3</v>
      </c>
      <c r="AY206" s="1">
        <v>6.1700000000000001E-3</v>
      </c>
      <c r="AZ206">
        <v>0.97146999999999994</v>
      </c>
      <c r="BA206">
        <v>0</v>
      </c>
      <c r="BB206">
        <v>382017.66668000002</v>
      </c>
      <c r="BC206">
        <v>8947.0388299999995</v>
      </c>
      <c r="BD206" s="1">
        <v>40219.338170000003</v>
      </c>
      <c r="BE206">
        <v>55058.552750000003</v>
      </c>
      <c r="BF206">
        <v>175882.14827000001</v>
      </c>
      <c r="BG206" s="1">
        <v>1298338.25156</v>
      </c>
    </row>
    <row r="207" spans="1:59" x14ac:dyDescent="0.65">
      <c r="A207">
        <v>718515.36681000004</v>
      </c>
      <c r="B207" s="1">
        <v>1736095.3460599999</v>
      </c>
      <c r="C207">
        <v>2898070.0063399998</v>
      </c>
      <c r="D207">
        <v>2891022.3432</v>
      </c>
      <c r="E207">
        <v>5430605.6473599998</v>
      </c>
      <c r="F207">
        <v>6699386.5306500001</v>
      </c>
      <c r="G207">
        <v>0</v>
      </c>
      <c r="H207">
        <v>0</v>
      </c>
      <c r="I207" s="1">
        <v>0</v>
      </c>
      <c r="J207">
        <v>328164.82789000002</v>
      </c>
      <c r="K207">
        <v>585989.91139000002</v>
      </c>
      <c r="L207">
        <v>18713.308069999999</v>
      </c>
      <c r="M207">
        <v>1913.9640899999999</v>
      </c>
      <c r="N207">
        <v>1137.9701500000001</v>
      </c>
      <c r="O207">
        <v>82681.270569999993</v>
      </c>
      <c r="P207">
        <v>0</v>
      </c>
      <c r="Q207">
        <v>56298.995410000003</v>
      </c>
      <c r="R207">
        <v>1681989.1672100001</v>
      </c>
      <c r="S207" s="1">
        <v>108256.06737</v>
      </c>
      <c r="T207">
        <v>26055.580310000001</v>
      </c>
      <c r="U207">
        <v>87863.185960000003</v>
      </c>
      <c r="V207" s="1">
        <v>0</v>
      </c>
      <c r="W207">
        <v>1.354E-2</v>
      </c>
      <c r="X207">
        <v>1.3939999999999999E-2</v>
      </c>
      <c r="Y207">
        <v>1.7239999999999998E-2</v>
      </c>
      <c r="Z207">
        <v>1.234E-2</v>
      </c>
      <c r="AA207">
        <v>1.9429399999999999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71361.972840000002</v>
      </c>
      <c r="AK207" s="1">
        <v>73481.609360000002</v>
      </c>
      <c r="AL207" s="1">
        <v>90902.155010000002</v>
      </c>
      <c r="AM207">
        <v>65035.473830000003</v>
      </c>
      <c r="AN207" s="1">
        <v>10241681.56532</v>
      </c>
      <c r="AO207" s="1">
        <v>27018.151279999998</v>
      </c>
      <c r="AP207" s="1">
        <v>2138.1951100000001</v>
      </c>
      <c r="AQ207">
        <v>3720.3770599999998</v>
      </c>
      <c r="AR207" s="1">
        <v>3708.5011800000002</v>
      </c>
      <c r="AS207" s="1">
        <v>6975.5348400000003</v>
      </c>
      <c r="AT207">
        <v>9683.4496500000005</v>
      </c>
      <c r="AU207" s="1">
        <v>0</v>
      </c>
      <c r="AV207">
        <v>6.77E-3</v>
      </c>
      <c r="AW207" s="1">
        <v>6.9699999999999996E-3</v>
      </c>
      <c r="AX207" s="1">
        <v>8.6199999999999992E-3</v>
      </c>
      <c r="AY207" s="1">
        <v>6.1700000000000001E-3</v>
      </c>
      <c r="AZ207">
        <v>0.97146999999999994</v>
      </c>
      <c r="BA207">
        <v>0</v>
      </c>
      <c r="BB207">
        <v>382017.66668000002</v>
      </c>
      <c r="BC207">
        <v>6486.0419400000001</v>
      </c>
      <c r="BD207" s="1">
        <v>34768.719839999998</v>
      </c>
      <c r="BE207">
        <v>50664.899440000001</v>
      </c>
      <c r="BF207">
        <v>267594.50218000001</v>
      </c>
      <c r="BG207" s="1">
        <v>1218931.16619</v>
      </c>
    </row>
    <row r="208" spans="1:59" x14ac:dyDescent="0.65">
      <c r="A208">
        <v>718515.36681000004</v>
      </c>
      <c r="B208" s="1">
        <v>1723025.4252500001</v>
      </c>
      <c r="C208">
        <v>3044481.9691699999</v>
      </c>
      <c r="D208">
        <v>2669874.0596099999</v>
      </c>
      <c r="E208">
        <v>5333277.2835900001</v>
      </c>
      <c r="F208">
        <v>6884521.1359900003</v>
      </c>
      <c r="G208">
        <v>0</v>
      </c>
      <c r="H208">
        <v>0</v>
      </c>
      <c r="I208" s="1">
        <v>0</v>
      </c>
      <c r="J208">
        <v>328164.82789000002</v>
      </c>
      <c r="K208">
        <v>584882.66061999998</v>
      </c>
      <c r="L208">
        <v>20614.247139999999</v>
      </c>
      <c r="M208">
        <v>1103.65409</v>
      </c>
      <c r="N208">
        <v>707.97915999999998</v>
      </c>
      <c r="O208">
        <v>83127.883260000002</v>
      </c>
      <c r="P208">
        <v>0</v>
      </c>
      <c r="Q208">
        <v>61249.901140000002</v>
      </c>
      <c r="R208">
        <v>1703632.9185899999</v>
      </c>
      <c r="S208" s="1">
        <v>125798.04597000001</v>
      </c>
      <c r="T208">
        <v>33426.408539999997</v>
      </c>
      <c r="U208">
        <v>36355.722009999998</v>
      </c>
      <c r="V208" s="1">
        <v>0</v>
      </c>
      <c r="W208">
        <v>1.354E-2</v>
      </c>
      <c r="X208">
        <v>1.3939999999999999E-2</v>
      </c>
      <c r="Y208">
        <v>1.7239999999999998E-2</v>
      </c>
      <c r="Z208">
        <v>1.234E-2</v>
      </c>
      <c r="AA208">
        <v>1.9429399999999999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71361.972840000002</v>
      </c>
      <c r="AK208" s="1">
        <v>73481.609360000002</v>
      </c>
      <c r="AL208" s="1">
        <v>90902.155010000002</v>
      </c>
      <c r="AM208">
        <v>65035.473830000003</v>
      </c>
      <c r="AN208" s="1">
        <v>10241681.56532</v>
      </c>
      <c r="AO208" s="1">
        <v>27210.858540000001</v>
      </c>
      <c r="AP208" s="1">
        <v>2122.3476799999999</v>
      </c>
      <c r="AQ208">
        <v>3907.3367699999999</v>
      </c>
      <c r="AR208" s="1">
        <v>3426.2918599999998</v>
      </c>
      <c r="AS208" s="1">
        <v>6848.1859999999997</v>
      </c>
      <c r="AT208">
        <v>9921.8955100000003</v>
      </c>
      <c r="AU208" s="1">
        <v>0</v>
      </c>
      <c r="AV208">
        <v>6.77E-3</v>
      </c>
      <c r="AW208" s="1">
        <v>6.9699999999999996E-3</v>
      </c>
      <c r="AX208" s="1">
        <v>8.6199999999999992E-3</v>
      </c>
      <c r="AY208" s="1">
        <v>6.1700000000000001E-3</v>
      </c>
      <c r="AZ208">
        <v>0.97146999999999994</v>
      </c>
      <c r="BA208">
        <v>0</v>
      </c>
      <c r="BB208">
        <v>382017.66668000002</v>
      </c>
      <c r="BC208">
        <v>8835.0280899999998</v>
      </c>
      <c r="BD208" s="1">
        <v>15734.65285</v>
      </c>
      <c r="BE208">
        <v>36624.310109999999</v>
      </c>
      <c r="BF208">
        <v>146796.68951</v>
      </c>
      <c r="BG208" s="1">
        <v>1370454.6490199999</v>
      </c>
    </row>
    <row r="209" spans="1:59" x14ac:dyDescent="0.65">
      <c r="A209">
        <v>718515.36681000004</v>
      </c>
      <c r="B209" s="1">
        <v>2029877.21459</v>
      </c>
      <c r="C209">
        <v>2730736.9805299998</v>
      </c>
      <c r="D209">
        <v>2688650.8926499998</v>
      </c>
      <c r="E209">
        <v>5232199.7921200003</v>
      </c>
      <c r="F209">
        <v>6973714.9937300002</v>
      </c>
      <c r="G209">
        <v>0</v>
      </c>
      <c r="H209">
        <v>0</v>
      </c>
      <c r="I209" s="1">
        <v>0</v>
      </c>
      <c r="J209">
        <v>328164.82789000002</v>
      </c>
      <c r="K209">
        <v>420573.90464000002</v>
      </c>
      <c r="L209">
        <v>132564.73731</v>
      </c>
      <c r="M209">
        <v>27676.65337</v>
      </c>
      <c r="N209">
        <v>5575.6081199999999</v>
      </c>
      <c r="O209">
        <v>104045.52082999999</v>
      </c>
      <c r="P209">
        <v>0</v>
      </c>
      <c r="Q209">
        <v>395364.76815999998</v>
      </c>
      <c r="R209">
        <v>1227304.07681</v>
      </c>
      <c r="S209" s="1">
        <v>169516.90252</v>
      </c>
      <c r="T209">
        <v>35287.427969999997</v>
      </c>
      <c r="U209">
        <v>132989.82079999999</v>
      </c>
      <c r="V209" s="1">
        <v>0</v>
      </c>
      <c r="W209">
        <v>1.354E-2</v>
      </c>
      <c r="X209">
        <v>1.3939999999999999E-2</v>
      </c>
      <c r="Y209">
        <v>1.7239999999999998E-2</v>
      </c>
      <c r="Z209">
        <v>1.234E-2</v>
      </c>
      <c r="AA209">
        <v>1.9429399999999999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71361.972840000002</v>
      </c>
      <c r="AK209" s="1">
        <v>73481.609360000002</v>
      </c>
      <c r="AL209" s="1">
        <v>90902.155010000002</v>
      </c>
      <c r="AM209">
        <v>65035.473830000003</v>
      </c>
      <c r="AN209" s="1">
        <v>10241681.56532</v>
      </c>
      <c r="AO209" s="1">
        <v>27288.847040000001</v>
      </c>
      <c r="AP209" s="1">
        <v>2516.5468999999998</v>
      </c>
      <c r="AQ209">
        <v>3505.4204500000001</v>
      </c>
      <c r="AR209" s="1">
        <v>3449.0014999999999</v>
      </c>
      <c r="AS209" s="1">
        <v>6718.9597000000003</v>
      </c>
      <c r="AT209">
        <v>10036.129290000001</v>
      </c>
      <c r="AU209" s="1">
        <v>0</v>
      </c>
      <c r="AV209">
        <v>6.77E-3</v>
      </c>
      <c r="AW209" s="1">
        <v>6.9699999999999996E-3</v>
      </c>
      <c r="AX209" s="1">
        <v>8.6199999999999992E-3</v>
      </c>
      <c r="AY209" s="1">
        <v>6.1700000000000001E-3</v>
      </c>
      <c r="AZ209">
        <v>0.97146999999999994</v>
      </c>
      <c r="BA209">
        <v>0</v>
      </c>
      <c r="BB209">
        <v>382017.66668000002</v>
      </c>
      <c r="BC209">
        <v>36221.787790000002</v>
      </c>
      <c r="BD209" s="1">
        <v>59327.966209999999</v>
      </c>
      <c r="BE209">
        <v>24716.296859999999</v>
      </c>
      <c r="BF209">
        <v>138575.13759999999</v>
      </c>
      <c r="BG209" s="1">
        <v>1319604.14112</v>
      </c>
    </row>
    <row r="210" spans="1:59" x14ac:dyDescent="0.65">
      <c r="A210">
        <v>729410.74101</v>
      </c>
      <c r="B210" s="1">
        <v>1952667.2831900001</v>
      </c>
      <c r="C210">
        <v>2692078.2385</v>
      </c>
      <c r="D210">
        <v>2930248.6850100001</v>
      </c>
      <c r="E210">
        <v>5346641.87115</v>
      </c>
      <c r="F210">
        <v>6722648.4215700002</v>
      </c>
      <c r="G210">
        <v>0</v>
      </c>
      <c r="H210">
        <v>0</v>
      </c>
      <c r="I210" s="1">
        <v>0</v>
      </c>
      <c r="J210">
        <v>328164.82789000002</v>
      </c>
      <c r="K210">
        <v>485736.1177</v>
      </c>
      <c r="L210">
        <v>98702.279670000004</v>
      </c>
      <c r="M210">
        <v>1513.2066500000001</v>
      </c>
      <c r="N210">
        <v>5112.5145300000004</v>
      </c>
      <c r="O210">
        <v>99372.305729999993</v>
      </c>
      <c r="P210">
        <v>0</v>
      </c>
      <c r="Q210">
        <v>294619.99780000001</v>
      </c>
      <c r="R210">
        <v>1392672.88237</v>
      </c>
      <c r="S210" s="1">
        <v>69512.170379999996</v>
      </c>
      <c r="T210">
        <v>44659.57963</v>
      </c>
      <c r="U210">
        <v>158998.36608000001</v>
      </c>
      <c r="V210" s="1">
        <v>0</v>
      </c>
      <c r="W210">
        <v>1.354E-2</v>
      </c>
      <c r="X210">
        <v>1.3939999999999999E-2</v>
      </c>
      <c r="Y210">
        <v>1.7239999999999998E-2</v>
      </c>
      <c r="Z210">
        <v>1.234E-2</v>
      </c>
      <c r="AA210">
        <v>1.9429399999999999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71361.972840000002</v>
      </c>
      <c r="AK210" s="1">
        <v>73481.609360000002</v>
      </c>
      <c r="AL210" s="1">
        <v>90902.155010000002</v>
      </c>
      <c r="AM210">
        <v>65035.473830000003</v>
      </c>
      <c r="AN210" s="1">
        <v>10241681.56532</v>
      </c>
      <c r="AO210" s="1">
        <v>27324.30486</v>
      </c>
      <c r="AP210" s="1">
        <v>2418.6270500000001</v>
      </c>
      <c r="AQ210">
        <v>3454.9098899999999</v>
      </c>
      <c r="AR210" s="1">
        <v>3759.0562599999998</v>
      </c>
      <c r="AS210" s="1">
        <v>6866.5654599999998</v>
      </c>
      <c r="AT210">
        <v>9726.8991800000003</v>
      </c>
      <c r="AU210" s="1">
        <v>0</v>
      </c>
      <c r="AV210">
        <v>6.77E-3</v>
      </c>
      <c r="AW210" s="1">
        <v>6.9699999999999996E-3</v>
      </c>
      <c r="AX210" s="1">
        <v>8.6199999999999992E-3</v>
      </c>
      <c r="AY210" s="1">
        <v>6.1700000000000001E-3</v>
      </c>
      <c r="AZ210">
        <v>0.97146999999999994</v>
      </c>
      <c r="BA210">
        <v>0</v>
      </c>
      <c r="BB210">
        <v>395840.67434999999</v>
      </c>
      <c r="BC210">
        <v>28885.45233</v>
      </c>
      <c r="BD210" s="1">
        <v>68465.075240000006</v>
      </c>
      <c r="BE210">
        <v>14160.29315</v>
      </c>
      <c r="BF210">
        <v>269183.35917000001</v>
      </c>
      <c r="BG210" s="1">
        <v>1183928.1420100001</v>
      </c>
    </row>
    <row r="211" spans="1:59" x14ac:dyDescent="0.65">
      <c r="A211">
        <v>729410.74101</v>
      </c>
      <c r="B211" s="1">
        <v>1821566.4086800001</v>
      </c>
      <c r="C211">
        <v>2855318.6356600001</v>
      </c>
      <c r="D211">
        <v>2919538.11436</v>
      </c>
      <c r="E211">
        <v>5361702.5693699997</v>
      </c>
      <c r="F211">
        <v>6686158.7713400004</v>
      </c>
      <c r="G211">
        <v>0</v>
      </c>
      <c r="H211">
        <v>0</v>
      </c>
      <c r="I211" s="1">
        <v>0</v>
      </c>
      <c r="J211">
        <v>328164.82789000002</v>
      </c>
      <c r="K211">
        <v>590163.93856000004</v>
      </c>
      <c r="L211">
        <v>17240.329369999999</v>
      </c>
      <c r="M211">
        <v>1172.2007599999999</v>
      </c>
      <c r="N211">
        <v>757.64676999999995</v>
      </c>
      <c r="O211">
        <v>81102.308820000006</v>
      </c>
      <c r="P211">
        <v>0</v>
      </c>
      <c r="Q211">
        <v>51421.087310000003</v>
      </c>
      <c r="R211">
        <v>1675084.8945500001</v>
      </c>
      <c r="S211" s="1">
        <v>40404.1083</v>
      </c>
      <c r="T211">
        <v>31470.306789999999</v>
      </c>
      <c r="U211">
        <v>162082.59930999999</v>
      </c>
      <c r="V211" s="1">
        <v>0</v>
      </c>
      <c r="W211">
        <v>1.354E-2</v>
      </c>
      <c r="X211">
        <v>1.3939999999999999E-2</v>
      </c>
      <c r="Y211">
        <v>1.7239999999999998E-2</v>
      </c>
      <c r="Z211">
        <v>1.234E-2</v>
      </c>
      <c r="AA211">
        <v>1.9429399999999999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71361.972840000002</v>
      </c>
      <c r="AK211" s="1">
        <v>73481.609360000002</v>
      </c>
      <c r="AL211" s="1">
        <v>90902.155010000002</v>
      </c>
      <c r="AM211">
        <v>65035.473830000003</v>
      </c>
      <c r="AN211" s="1">
        <v>10241681.56532</v>
      </c>
      <c r="AO211" s="1">
        <v>27338.167109999999</v>
      </c>
      <c r="AP211" s="1">
        <v>2250.5974700000002</v>
      </c>
      <c r="AQ211">
        <v>3664.9149699999998</v>
      </c>
      <c r="AR211" s="1">
        <v>3759.9454700000001</v>
      </c>
      <c r="AS211" s="1">
        <v>6998.3665499999997</v>
      </c>
      <c r="AT211">
        <v>9552.2333699999999</v>
      </c>
      <c r="AU211" s="1">
        <v>0</v>
      </c>
      <c r="AV211">
        <v>6.77E-3</v>
      </c>
      <c r="AW211" s="1">
        <v>6.9699999999999996E-3</v>
      </c>
      <c r="AX211" s="1">
        <v>8.6199999999999992E-3</v>
      </c>
      <c r="AY211" s="1">
        <v>6.1700000000000001E-3</v>
      </c>
      <c r="AZ211">
        <v>0.97146999999999994</v>
      </c>
      <c r="BA211">
        <v>0</v>
      </c>
      <c r="BB211">
        <v>395840.67434999999</v>
      </c>
      <c r="BC211">
        <v>4036.8616099999999</v>
      </c>
      <c r="BD211" s="1">
        <v>67893.818440000003</v>
      </c>
      <c r="BE211">
        <v>41240.105909999998</v>
      </c>
      <c r="BF211">
        <v>357215.47499000002</v>
      </c>
      <c r="BG211" s="1">
        <v>1094236.0609599999</v>
      </c>
    </row>
    <row r="212" spans="1:59" x14ac:dyDescent="0.65">
      <c r="A212">
        <v>729410.74101</v>
      </c>
      <c r="B212" s="1">
        <v>1816556.07409</v>
      </c>
      <c r="C212">
        <v>2872784.8711000001</v>
      </c>
      <c r="D212">
        <v>2874339.3980800002</v>
      </c>
      <c r="E212">
        <v>5380669.5285200002</v>
      </c>
      <c r="F212">
        <v>6699934.6276200004</v>
      </c>
      <c r="G212">
        <v>0</v>
      </c>
      <c r="H212">
        <v>0</v>
      </c>
      <c r="I212" s="1">
        <v>0</v>
      </c>
      <c r="J212">
        <v>328164.82789000002</v>
      </c>
      <c r="K212">
        <v>595671.58791999996</v>
      </c>
      <c r="L212">
        <v>9688.4872300000006</v>
      </c>
      <c r="M212">
        <v>3187.5180099999998</v>
      </c>
      <c r="N212">
        <v>785.64880000000005</v>
      </c>
      <c r="O212">
        <v>81103.182329999996</v>
      </c>
      <c r="P212">
        <v>0</v>
      </c>
      <c r="Q212">
        <v>28808.396499999999</v>
      </c>
      <c r="R212">
        <v>1707872.3354199999</v>
      </c>
      <c r="S212" s="1">
        <v>41497.526109999999</v>
      </c>
      <c r="T212">
        <v>23539.124830000001</v>
      </c>
      <c r="U212">
        <v>158745.61339000001</v>
      </c>
      <c r="V212" s="1">
        <v>0</v>
      </c>
      <c r="W212">
        <v>1.354E-2</v>
      </c>
      <c r="X212">
        <v>1.3939999999999999E-2</v>
      </c>
      <c r="Y212">
        <v>1.7239999999999998E-2</v>
      </c>
      <c r="Z212">
        <v>1.234E-2</v>
      </c>
      <c r="AA212">
        <v>1.9429399999999999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71361.972840000002</v>
      </c>
      <c r="AK212" s="1">
        <v>73481.609360000002</v>
      </c>
      <c r="AL212" s="1">
        <v>90902.155010000002</v>
      </c>
      <c r="AM212">
        <v>65035.473830000003</v>
      </c>
      <c r="AN212" s="1">
        <v>10241681.56532</v>
      </c>
      <c r="AO212" s="1">
        <v>27387.85053</v>
      </c>
      <c r="AP212" s="1">
        <v>2245.1129799999999</v>
      </c>
      <c r="AQ212">
        <v>3687.0415600000001</v>
      </c>
      <c r="AR212" s="1">
        <v>3704.2130499999998</v>
      </c>
      <c r="AS212" s="1">
        <v>7019.53899</v>
      </c>
      <c r="AT212">
        <v>9570.1512500000008</v>
      </c>
      <c r="AU212" s="1">
        <v>0</v>
      </c>
      <c r="AV212">
        <v>6.77E-3</v>
      </c>
      <c r="AW212" s="1">
        <v>6.9699999999999996E-3</v>
      </c>
      <c r="AX212" s="1">
        <v>8.6199999999999992E-3</v>
      </c>
      <c r="AY212" s="1">
        <v>6.1700000000000001E-3</v>
      </c>
      <c r="AZ212">
        <v>0.97146999999999994</v>
      </c>
      <c r="BA212">
        <v>0</v>
      </c>
      <c r="BB212">
        <v>395840.67434999999</v>
      </c>
      <c r="BC212">
        <v>4037.7993499999998</v>
      </c>
      <c r="BD212" s="1">
        <v>66452.762950000004</v>
      </c>
      <c r="BE212">
        <v>38265.234530000002</v>
      </c>
      <c r="BF212">
        <v>357558.81378999999</v>
      </c>
      <c r="BG212" s="1">
        <v>1098307.7112799999</v>
      </c>
    </row>
    <row r="213" spans="1:59" x14ac:dyDescent="0.65">
      <c r="A213">
        <v>729410.74101</v>
      </c>
      <c r="B213" s="1">
        <v>1999910.0673</v>
      </c>
      <c r="C213">
        <v>2687995.1309500001</v>
      </c>
      <c r="D213">
        <v>2926482.8692200002</v>
      </c>
      <c r="E213">
        <v>5345459.8076999998</v>
      </c>
      <c r="F213">
        <v>6684436.6242399998</v>
      </c>
      <c r="G213">
        <v>0</v>
      </c>
      <c r="H213">
        <v>0</v>
      </c>
      <c r="I213" s="1">
        <v>0</v>
      </c>
      <c r="J213">
        <v>328164.82789000002</v>
      </c>
      <c r="K213">
        <v>497813.77815999999</v>
      </c>
      <c r="L213">
        <v>101332.88554</v>
      </c>
      <c r="M213">
        <v>6801.3522300000004</v>
      </c>
      <c r="N213">
        <v>2154.4659999999999</v>
      </c>
      <c r="O213">
        <v>82333.942349999998</v>
      </c>
      <c r="P213">
        <v>0</v>
      </c>
      <c r="Q213">
        <v>302706.11910000001</v>
      </c>
      <c r="R213">
        <v>1422748.4410600001</v>
      </c>
      <c r="S213" s="1">
        <v>65028.620080000001</v>
      </c>
      <c r="T213">
        <v>23520.464759999999</v>
      </c>
      <c r="U213">
        <v>146459.35126</v>
      </c>
      <c r="V213" s="1">
        <v>0</v>
      </c>
      <c r="W213">
        <v>1.354E-2</v>
      </c>
      <c r="X213">
        <v>1.3939999999999999E-2</v>
      </c>
      <c r="Y213">
        <v>1.7239999999999998E-2</v>
      </c>
      <c r="Z213">
        <v>1.234E-2</v>
      </c>
      <c r="AA213">
        <v>1.9429399999999999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71361.972840000002</v>
      </c>
      <c r="AK213" s="1">
        <v>73481.609360000002</v>
      </c>
      <c r="AL213" s="1">
        <v>90902.155010000002</v>
      </c>
      <c r="AM213">
        <v>65035.473830000003</v>
      </c>
      <c r="AN213" s="1">
        <v>10241681.56532</v>
      </c>
      <c r="AO213" s="1">
        <v>27552.45393</v>
      </c>
      <c r="AP213" s="1">
        <v>2480.2323200000001</v>
      </c>
      <c r="AQ213">
        <v>3450.42884</v>
      </c>
      <c r="AR213" s="1">
        <v>3772.24964</v>
      </c>
      <c r="AS213" s="1">
        <v>6976.7272700000003</v>
      </c>
      <c r="AT213">
        <v>9546.4197600000007</v>
      </c>
      <c r="AU213" s="1">
        <v>0</v>
      </c>
      <c r="AV213">
        <v>6.77E-3</v>
      </c>
      <c r="AW213" s="1">
        <v>6.9699999999999996E-3</v>
      </c>
      <c r="AX213" s="1">
        <v>8.6199999999999992E-3</v>
      </c>
      <c r="AY213" s="1">
        <v>6.1700000000000001E-3</v>
      </c>
      <c r="AZ213">
        <v>0.97146999999999994</v>
      </c>
      <c r="BA213">
        <v>0</v>
      </c>
      <c r="BB213">
        <v>395840.67434999999</v>
      </c>
      <c r="BC213">
        <v>4037.9346999999998</v>
      </c>
      <c r="BD213" s="1">
        <v>61667.516750000003</v>
      </c>
      <c r="BE213">
        <v>39272.667780000003</v>
      </c>
      <c r="BF213">
        <v>360320.70815999998</v>
      </c>
      <c r="BG213" s="1">
        <v>1099323.4945199999</v>
      </c>
    </row>
    <row r="214" spans="1:59" x14ac:dyDescent="0.65">
      <c r="A214">
        <v>762397.91729999997</v>
      </c>
      <c r="B214" s="1">
        <v>1958618.9118600001</v>
      </c>
      <c r="C214">
        <v>2825909.0482800002</v>
      </c>
      <c r="D214">
        <v>2725967.4842300001</v>
      </c>
      <c r="E214">
        <v>5415329.61228</v>
      </c>
      <c r="F214">
        <v>6685472.2664599996</v>
      </c>
      <c r="G214">
        <v>0</v>
      </c>
      <c r="H214">
        <v>0</v>
      </c>
      <c r="I214" s="1">
        <v>0</v>
      </c>
      <c r="J214">
        <v>328164.82789000002</v>
      </c>
      <c r="K214">
        <v>511414.75601000001</v>
      </c>
      <c r="L214">
        <v>86070.758279999995</v>
      </c>
      <c r="M214">
        <v>8925.0375399999994</v>
      </c>
      <c r="N214">
        <v>1903.47694</v>
      </c>
      <c r="O214">
        <v>82122.395510000002</v>
      </c>
      <c r="P214">
        <v>0</v>
      </c>
      <c r="Q214">
        <v>257348.93895000001</v>
      </c>
      <c r="R214">
        <v>1478384.67964</v>
      </c>
      <c r="S214" s="1">
        <v>56104.99555</v>
      </c>
      <c r="T214">
        <v>22340.462749999999</v>
      </c>
      <c r="U214">
        <v>146283.91936999999</v>
      </c>
      <c r="V214" s="1">
        <v>0</v>
      </c>
      <c r="W214">
        <v>1.354E-2</v>
      </c>
      <c r="X214">
        <v>1.3939999999999999E-2</v>
      </c>
      <c r="Y214">
        <v>1.7239999999999998E-2</v>
      </c>
      <c r="Z214">
        <v>1.234E-2</v>
      </c>
      <c r="AA214">
        <v>1.9429399999999999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71361.972840000002</v>
      </c>
      <c r="AK214" s="1">
        <v>73481.609360000002</v>
      </c>
      <c r="AL214" s="1">
        <v>90902.155010000002</v>
      </c>
      <c r="AM214">
        <v>65035.473830000003</v>
      </c>
      <c r="AN214" s="1">
        <v>10241681.56532</v>
      </c>
      <c r="AO214" s="1">
        <v>27675.07561</v>
      </c>
      <c r="AP214" s="1">
        <v>2427.5523699999999</v>
      </c>
      <c r="AQ214">
        <v>3629.42641</v>
      </c>
      <c r="AR214" s="1">
        <v>3517.1387300000001</v>
      </c>
      <c r="AS214" s="1">
        <v>7070.95856</v>
      </c>
      <c r="AT214">
        <v>9580.9817700000003</v>
      </c>
      <c r="AU214" s="1">
        <v>0</v>
      </c>
      <c r="AV214">
        <v>6.77E-3</v>
      </c>
      <c r="AW214" s="1">
        <v>6.9699999999999996E-3</v>
      </c>
      <c r="AX214" s="1">
        <v>8.6199999999999992E-3</v>
      </c>
      <c r="AY214" s="1">
        <v>6.1700000000000001E-3</v>
      </c>
      <c r="AZ214">
        <v>0.97146999999999994</v>
      </c>
      <c r="BA214">
        <v>0</v>
      </c>
      <c r="BB214">
        <v>424743.32676999999</v>
      </c>
      <c r="BC214">
        <v>4041.2918</v>
      </c>
      <c r="BD214" s="1">
        <v>62045.139770000002</v>
      </c>
      <c r="BE214">
        <v>44459.359490000003</v>
      </c>
      <c r="BF214">
        <v>359951.16823000001</v>
      </c>
      <c r="BG214" s="1">
        <v>1065222.7102000001</v>
      </c>
    </row>
    <row r="215" spans="1:59" x14ac:dyDescent="0.65">
      <c r="A215">
        <v>775626.81088</v>
      </c>
      <c r="B215" s="1">
        <v>1826997.2729799999</v>
      </c>
      <c r="C215">
        <v>2950724.3629000001</v>
      </c>
      <c r="D215">
        <v>2559561.63637</v>
      </c>
      <c r="E215">
        <v>6367964.2799300002</v>
      </c>
      <c r="F215">
        <v>5892820.8773699999</v>
      </c>
      <c r="G215">
        <v>0</v>
      </c>
      <c r="H215">
        <v>0</v>
      </c>
      <c r="I215" s="1">
        <v>0</v>
      </c>
      <c r="J215">
        <v>328164.82789000002</v>
      </c>
      <c r="K215">
        <v>576487.23930000002</v>
      </c>
      <c r="L215">
        <v>29009.244210000001</v>
      </c>
      <c r="M215">
        <v>2648.3252499999999</v>
      </c>
      <c r="N215">
        <v>828.08968000000004</v>
      </c>
      <c r="O215">
        <v>81463.525840000002</v>
      </c>
      <c r="P215">
        <v>0</v>
      </c>
      <c r="Q215">
        <v>86670.576010000004</v>
      </c>
      <c r="R215">
        <v>1681539.7049799999</v>
      </c>
      <c r="S215" s="1">
        <v>35459.081169999998</v>
      </c>
      <c r="T215">
        <v>20894.930219999998</v>
      </c>
      <c r="U215">
        <v>135898.70387999999</v>
      </c>
      <c r="V215" s="1">
        <v>0</v>
      </c>
      <c r="W215">
        <v>1.354E-2</v>
      </c>
      <c r="X215">
        <v>1.3939999999999999E-2</v>
      </c>
      <c r="Y215">
        <v>1.7239999999999998E-2</v>
      </c>
      <c r="Z215">
        <v>1.234E-2</v>
      </c>
      <c r="AA215">
        <v>1.9429399999999999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71361.972840000002</v>
      </c>
      <c r="AK215" s="1">
        <v>73481.609360000002</v>
      </c>
      <c r="AL215" s="1">
        <v>90902.155010000002</v>
      </c>
      <c r="AM215">
        <v>65035.473830000003</v>
      </c>
      <c r="AN215" s="1">
        <v>10241681.56532</v>
      </c>
      <c r="AO215" s="1">
        <v>27818.865679999999</v>
      </c>
      <c r="AP215" s="1">
        <v>2259.1776</v>
      </c>
      <c r="AQ215">
        <v>3789.1973499999999</v>
      </c>
      <c r="AR215" s="1">
        <v>3300.0905600000001</v>
      </c>
      <c r="AS215" s="1">
        <v>8313.9128000000001</v>
      </c>
      <c r="AT215">
        <v>8563.6795199999997</v>
      </c>
      <c r="AU215" s="1">
        <v>0</v>
      </c>
      <c r="AV215">
        <v>6.77E-3</v>
      </c>
      <c r="AW215" s="1">
        <v>6.9699999999999996E-3</v>
      </c>
      <c r="AX215" s="1">
        <v>8.6199999999999992E-3</v>
      </c>
      <c r="AY215" s="1">
        <v>6.1700000000000001E-3</v>
      </c>
      <c r="AZ215">
        <v>0.97146999999999994</v>
      </c>
      <c r="BA215">
        <v>0</v>
      </c>
      <c r="BB215">
        <v>424743.32676999999</v>
      </c>
      <c r="BC215">
        <v>4232.3385200000002</v>
      </c>
      <c r="BD215" s="1">
        <v>54852.578110000002</v>
      </c>
      <c r="BE215">
        <v>74783.386549999996</v>
      </c>
      <c r="BF215">
        <v>53695.389109999996</v>
      </c>
      <c r="BG215" s="1">
        <v>1348155.9772000001</v>
      </c>
    </row>
    <row r="216" spans="1:59" x14ac:dyDescent="0.65">
      <c r="A216">
        <v>775626.81088</v>
      </c>
      <c r="B216" s="1">
        <v>1784965.60085</v>
      </c>
      <c r="C216">
        <v>2976698.4579099999</v>
      </c>
      <c r="D216">
        <v>2565353.4170499998</v>
      </c>
      <c r="E216">
        <v>6352999.3323299997</v>
      </c>
      <c r="F216">
        <v>5918051.6213999996</v>
      </c>
      <c r="G216">
        <v>0</v>
      </c>
      <c r="H216">
        <v>0</v>
      </c>
      <c r="I216" s="1">
        <v>0</v>
      </c>
      <c r="J216">
        <v>328164.82789000002</v>
      </c>
      <c r="K216">
        <v>595827.09253000002</v>
      </c>
      <c r="L216">
        <v>10168.462949999999</v>
      </c>
      <c r="M216">
        <v>2052.3807700000002</v>
      </c>
      <c r="N216">
        <v>594.87103999999999</v>
      </c>
      <c r="O216">
        <v>81793.616989999995</v>
      </c>
      <c r="P216">
        <v>0</v>
      </c>
      <c r="Q216">
        <v>30339.118910000001</v>
      </c>
      <c r="R216">
        <v>1673365.8207</v>
      </c>
      <c r="S216" s="1">
        <v>118254.15945000001</v>
      </c>
      <c r="T216">
        <v>22268.08813</v>
      </c>
      <c r="U216">
        <v>116235.80908000001</v>
      </c>
      <c r="V216" s="1">
        <v>0</v>
      </c>
      <c r="W216">
        <v>1.354E-2</v>
      </c>
      <c r="X216">
        <v>1.3939999999999999E-2</v>
      </c>
      <c r="Y216">
        <v>1.7239999999999998E-2</v>
      </c>
      <c r="Z216">
        <v>1.234E-2</v>
      </c>
      <c r="AA216">
        <v>1.9429399999999999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71361.972840000002</v>
      </c>
      <c r="AK216" s="1">
        <v>73481.609360000002</v>
      </c>
      <c r="AL216" s="1">
        <v>90902.155010000002</v>
      </c>
      <c r="AM216">
        <v>65035.473830000003</v>
      </c>
      <c r="AN216" s="1">
        <v>10241681.56532</v>
      </c>
      <c r="AO216" s="1">
        <v>27918.76038</v>
      </c>
      <c r="AP216" s="1">
        <v>2207.2621600000002</v>
      </c>
      <c r="AQ216">
        <v>3822.8726200000001</v>
      </c>
      <c r="AR216" s="1">
        <v>3306.0700999999999</v>
      </c>
      <c r="AS216" s="1">
        <v>8292.9709899999998</v>
      </c>
      <c r="AT216">
        <v>8596.8819600000006</v>
      </c>
      <c r="AU216" s="1">
        <v>0</v>
      </c>
      <c r="AV216">
        <v>6.77E-3</v>
      </c>
      <c r="AW216" s="1">
        <v>6.9699999999999996E-3</v>
      </c>
      <c r="AX216" s="1">
        <v>8.6199999999999992E-3</v>
      </c>
      <c r="AY216" s="1">
        <v>6.1700000000000001E-3</v>
      </c>
      <c r="AZ216">
        <v>0.97146999999999994</v>
      </c>
      <c r="BA216">
        <v>0</v>
      </c>
      <c r="BB216">
        <v>424743.32676999999</v>
      </c>
      <c r="BC216">
        <v>5006.1270199999999</v>
      </c>
      <c r="BD216" s="1">
        <v>47555.958590000002</v>
      </c>
      <c r="BE216">
        <v>73703.511710000006</v>
      </c>
      <c r="BF216">
        <v>55356.862959999999</v>
      </c>
      <c r="BG216" s="1">
        <v>1354097.2091999999</v>
      </c>
    </row>
    <row r="217" spans="1:59" x14ac:dyDescent="0.65">
      <c r="A217">
        <v>791076.89613000001</v>
      </c>
      <c r="B217" s="1">
        <v>1866150.61338</v>
      </c>
      <c r="C217">
        <v>2929875.26406</v>
      </c>
      <c r="D217">
        <v>2554126.8432499999</v>
      </c>
      <c r="E217">
        <v>6354684.0274900002</v>
      </c>
      <c r="F217">
        <v>5877781.5961199999</v>
      </c>
      <c r="G217">
        <v>0</v>
      </c>
      <c r="H217">
        <v>0</v>
      </c>
      <c r="I217" s="1">
        <v>0</v>
      </c>
      <c r="J217">
        <v>328164.82789000002</v>
      </c>
      <c r="K217">
        <v>537603.82522999996</v>
      </c>
      <c r="L217">
        <v>61486.069790000001</v>
      </c>
      <c r="M217">
        <v>5312.3958400000001</v>
      </c>
      <c r="N217">
        <v>976.19809999999995</v>
      </c>
      <c r="O217">
        <v>85057.935310000001</v>
      </c>
      <c r="P217">
        <v>0</v>
      </c>
      <c r="Q217">
        <v>189924.05817999999</v>
      </c>
      <c r="R217">
        <v>1570313.2004199999</v>
      </c>
      <c r="S217" s="1">
        <v>139014.82448000001</v>
      </c>
      <c r="T217">
        <v>29660.936880000001</v>
      </c>
      <c r="U217">
        <v>31549.976299999998</v>
      </c>
      <c r="V217" s="1">
        <v>0</v>
      </c>
      <c r="W217">
        <v>1.354E-2</v>
      </c>
      <c r="X217">
        <v>1.3939999999999999E-2</v>
      </c>
      <c r="Y217">
        <v>1.7239999999999998E-2</v>
      </c>
      <c r="Z217">
        <v>1.234E-2</v>
      </c>
      <c r="AA217">
        <v>1.9429399999999999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71361.972840000002</v>
      </c>
      <c r="AK217" s="1">
        <v>73481.609360000002</v>
      </c>
      <c r="AL217" s="1">
        <v>90902.155010000002</v>
      </c>
      <c r="AM217">
        <v>65035.473830000003</v>
      </c>
      <c r="AN217" s="1">
        <v>10241681.56532</v>
      </c>
      <c r="AO217" s="1">
        <v>27984.35773</v>
      </c>
      <c r="AP217" s="1">
        <v>2317.37275</v>
      </c>
      <c r="AQ217">
        <v>3771.1089900000002</v>
      </c>
      <c r="AR217" s="1">
        <v>3291.7071000000001</v>
      </c>
      <c r="AS217" s="1">
        <v>8294.4974700000002</v>
      </c>
      <c r="AT217">
        <v>8551.3715200000006</v>
      </c>
      <c r="AU217" s="1">
        <v>0</v>
      </c>
      <c r="AV217">
        <v>6.77E-3</v>
      </c>
      <c r="AW217" s="1">
        <v>6.9699999999999996E-3</v>
      </c>
      <c r="AX217" s="1">
        <v>8.6199999999999992E-3</v>
      </c>
      <c r="AY217" s="1">
        <v>6.1700000000000001E-3</v>
      </c>
      <c r="AZ217">
        <v>0.97146999999999994</v>
      </c>
      <c r="BA217">
        <v>0</v>
      </c>
      <c r="BB217">
        <v>424743.32676999999</v>
      </c>
      <c r="BC217">
        <v>5699.2707499999997</v>
      </c>
      <c r="BD217" s="1">
        <v>9923.9131600000001</v>
      </c>
      <c r="BE217">
        <v>75909.40092</v>
      </c>
      <c r="BF217">
        <v>54988.061999999998</v>
      </c>
      <c r="BG217" s="1">
        <v>1389199.02266</v>
      </c>
    </row>
    <row r="218" spans="1:59" x14ac:dyDescent="0.65">
      <c r="A218">
        <v>810865.48370999994</v>
      </c>
      <c r="B218" s="1">
        <v>1800279.5515099999</v>
      </c>
      <c r="C218">
        <v>2994547.97799</v>
      </c>
      <c r="D218">
        <v>2564045.3114800001</v>
      </c>
      <c r="E218">
        <v>6305925.8594000004</v>
      </c>
      <c r="F218">
        <v>5898031.0563300001</v>
      </c>
      <c r="G218">
        <v>0</v>
      </c>
      <c r="H218">
        <v>0</v>
      </c>
      <c r="I218" s="1">
        <v>0</v>
      </c>
      <c r="J218">
        <v>328164.82789000002</v>
      </c>
      <c r="K218">
        <v>569748.32961999997</v>
      </c>
      <c r="L218">
        <v>32728.645140000001</v>
      </c>
      <c r="M218">
        <v>3540.8698100000001</v>
      </c>
      <c r="N218">
        <v>776.47662000000003</v>
      </c>
      <c r="O218">
        <v>83642.103080000001</v>
      </c>
      <c r="P218">
        <v>0</v>
      </c>
      <c r="Q218">
        <v>98970.989079999999</v>
      </c>
      <c r="R218">
        <v>1680134.23444</v>
      </c>
      <c r="S218" s="1">
        <v>114236.7378</v>
      </c>
      <c r="T218">
        <v>29237.611529999998</v>
      </c>
      <c r="U218">
        <v>37883.423410000003</v>
      </c>
      <c r="V218" s="1">
        <v>0</v>
      </c>
      <c r="W218">
        <v>1.354E-2</v>
      </c>
      <c r="X218">
        <v>1.3939999999999999E-2</v>
      </c>
      <c r="Y218">
        <v>1.7239999999999998E-2</v>
      </c>
      <c r="Z218">
        <v>1.234E-2</v>
      </c>
      <c r="AA218">
        <v>1.9429399999999999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71361.972840000002</v>
      </c>
      <c r="AK218" s="1">
        <v>73481.609360000002</v>
      </c>
      <c r="AL218" s="1">
        <v>90902.155010000002</v>
      </c>
      <c r="AM218">
        <v>65035.473830000003</v>
      </c>
      <c r="AN218" s="1">
        <v>10241681.56532</v>
      </c>
      <c r="AO218" s="1">
        <v>28097.26887</v>
      </c>
      <c r="AP218" s="1">
        <v>2237.7528000000002</v>
      </c>
      <c r="AQ218">
        <v>3850.2185899999999</v>
      </c>
      <c r="AR218" s="1">
        <v>3304.9364300000002</v>
      </c>
      <c r="AS218" s="1">
        <v>8235.1789900000003</v>
      </c>
      <c r="AT218">
        <v>8597.9710300000006</v>
      </c>
      <c r="AU218" s="1">
        <v>0</v>
      </c>
      <c r="AV218">
        <v>6.77E-3</v>
      </c>
      <c r="AW218" s="1">
        <v>6.9699999999999996E-3</v>
      </c>
      <c r="AX218" s="1">
        <v>8.6199999999999992E-3</v>
      </c>
      <c r="AY218" s="1">
        <v>6.1700000000000001E-3</v>
      </c>
      <c r="AZ218">
        <v>0.97146999999999994</v>
      </c>
      <c r="BA218">
        <v>0</v>
      </c>
      <c r="BB218">
        <v>424743.32676999999</v>
      </c>
      <c r="BC218">
        <v>5898.3682500000004</v>
      </c>
      <c r="BD218" s="1">
        <v>10465.57177</v>
      </c>
      <c r="BE218">
        <v>42806.676359999998</v>
      </c>
      <c r="BF218">
        <v>46151.172960000004</v>
      </c>
      <c r="BG218" s="1">
        <v>1430397.8801500001</v>
      </c>
    </row>
    <row r="219" spans="1:59" x14ac:dyDescent="0.65">
      <c r="A219">
        <v>810865.48370999994</v>
      </c>
      <c r="B219" s="1">
        <v>1974445.31926</v>
      </c>
      <c r="C219">
        <v>2613802.2855099998</v>
      </c>
      <c r="D219">
        <v>2762210.9180800002</v>
      </c>
      <c r="E219">
        <v>6263254.1527199997</v>
      </c>
      <c r="F219">
        <v>5949117.08115</v>
      </c>
      <c r="G219">
        <v>0</v>
      </c>
      <c r="H219">
        <v>0</v>
      </c>
      <c r="I219" s="1">
        <v>0</v>
      </c>
      <c r="J219">
        <v>328164.82789000002</v>
      </c>
      <c r="K219">
        <v>462092.80985000002</v>
      </c>
      <c r="L219">
        <v>122772.68269</v>
      </c>
      <c r="M219">
        <v>16985.934570000001</v>
      </c>
      <c r="N219">
        <v>3244.5491000000002</v>
      </c>
      <c r="O219">
        <v>85340.448069999999</v>
      </c>
      <c r="P219">
        <v>0</v>
      </c>
      <c r="Q219">
        <v>375926.74627</v>
      </c>
      <c r="R219">
        <v>1319056.00541</v>
      </c>
      <c r="S219" s="1">
        <v>98079.224270000006</v>
      </c>
      <c r="T219">
        <v>95249.010750000001</v>
      </c>
      <c r="U219">
        <v>72152.009560000006</v>
      </c>
      <c r="V219" s="1">
        <v>0</v>
      </c>
      <c r="W219">
        <v>1.354E-2</v>
      </c>
      <c r="X219">
        <v>1.3939999999999999E-2</v>
      </c>
      <c r="Y219">
        <v>1.7239999999999998E-2</v>
      </c>
      <c r="Z219">
        <v>1.234E-2</v>
      </c>
      <c r="AA219">
        <v>1.9429399999999999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71361.972840000002</v>
      </c>
      <c r="AK219" s="1">
        <v>73481.609360000002</v>
      </c>
      <c r="AL219" s="1">
        <v>90902.155010000002</v>
      </c>
      <c r="AM219">
        <v>65035.473830000003</v>
      </c>
      <c r="AN219" s="1">
        <v>10241681.56532</v>
      </c>
      <c r="AO219" s="1">
        <v>28220.1891</v>
      </c>
      <c r="AP219" s="1">
        <v>2464.2820900000002</v>
      </c>
      <c r="AQ219">
        <v>3360.7802700000002</v>
      </c>
      <c r="AR219" s="1">
        <v>3561.43498</v>
      </c>
      <c r="AS219" s="1">
        <v>8191.6722099999997</v>
      </c>
      <c r="AT219">
        <v>8647.8882799999992</v>
      </c>
      <c r="AU219" s="1">
        <v>0</v>
      </c>
      <c r="AV219">
        <v>6.77E-3</v>
      </c>
      <c r="AW219" s="1">
        <v>6.9699999999999996E-3</v>
      </c>
      <c r="AX219" s="1">
        <v>8.6199999999999992E-3</v>
      </c>
      <c r="AY219" s="1">
        <v>6.1700000000000001E-3</v>
      </c>
      <c r="AZ219">
        <v>0.97146999999999994</v>
      </c>
      <c r="BA219">
        <v>0</v>
      </c>
      <c r="BB219">
        <v>424743.32676999999</v>
      </c>
      <c r="BC219">
        <v>8035.8741499999996</v>
      </c>
      <c r="BD219" s="1">
        <v>27599.060730000001</v>
      </c>
      <c r="BE219">
        <v>22937.071950000001</v>
      </c>
      <c r="BF219">
        <v>43853.922740000002</v>
      </c>
      <c r="BG219" s="1">
        <v>1433293.7399299999</v>
      </c>
    </row>
    <row r="220" spans="1:59" x14ac:dyDescent="0.65">
      <c r="A220">
        <v>810865.48370999994</v>
      </c>
      <c r="B220" s="1">
        <v>1808751.6793500001</v>
      </c>
      <c r="C220">
        <v>2765144.5781299998</v>
      </c>
      <c r="D220">
        <v>2922655.66707</v>
      </c>
      <c r="E220">
        <v>7120113.8505199999</v>
      </c>
      <c r="F220">
        <v>4946163.9816399999</v>
      </c>
      <c r="G220">
        <v>0</v>
      </c>
      <c r="H220">
        <v>0</v>
      </c>
      <c r="I220" s="1">
        <v>0</v>
      </c>
      <c r="J220">
        <v>328164.82789000002</v>
      </c>
      <c r="K220">
        <v>572563.17649999994</v>
      </c>
      <c r="L220">
        <v>31762.868989999999</v>
      </c>
      <c r="M220">
        <v>4677.1664700000001</v>
      </c>
      <c r="N220">
        <v>27521.263719999999</v>
      </c>
      <c r="O220">
        <v>53911.94859</v>
      </c>
      <c r="P220">
        <v>0</v>
      </c>
      <c r="Q220">
        <v>92725.940170000002</v>
      </c>
      <c r="R220">
        <v>1636971.7434700001</v>
      </c>
      <c r="S220" s="1">
        <v>74420.903330000001</v>
      </c>
      <c r="T220">
        <v>81901.154420000006</v>
      </c>
      <c r="U220">
        <v>74443.254870000004</v>
      </c>
      <c r="V220" s="1">
        <v>0</v>
      </c>
      <c r="W220">
        <v>8.2199999999999999E-3</v>
      </c>
      <c r="X220">
        <v>8.4700000000000001E-3</v>
      </c>
      <c r="Y220">
        <v>0.10508000000000001</v>
      </c>
      <c r="Z220">
        <v>0.63749999999999996</v>
      </c>
      <c r="AA220">
        <v>1.2407300000000001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43350.813889999998</v>
      </c>
      <c r="AK220" s="1">
        <v>44638.44601</v>
      </c>
      <c r="AL220" s="1">
        <v>553882.05154999997</v>
      </c>
      <c r="AM220">
        <v>3360408.3539499999</v>
      </c>
      <c r="AN220" s="1">
        <v>6540183.1109600002</v>
      </c>
      <c r="AO220" s="1">
        <v>28343.831920000001</v>
      </c>
      <c r="AP220" s="1">
        <v>2251.82312</v>
      </c>
      <c r="AQ220">
        <v>3555.5178700000001</v>
      </c>
      <c r="AR220" s="1">
        <v>3768.1957299999999</v>
      </c>
      <c r="AS220" s="1">
        <v>9279.5709999999999</v>
      </c>
      <c r="AT220">
        <v>7370.9501099999998</v>
      </c>
      <c r="AU220" s="1">
        <v>0</v>
      </c>
      <c r="AV220">
        <v>4.1099999999999999E-3</v>
      </c>
      <c r="AW220" s="1">
        <v>4.2300000000000003E-3</v>
      </c>
      <c r="AX220" s="1">
        <v>5.2540000000000003E-2</v>
      </c>
      <c r="AY220" s="1">
        <v>0.31874999999999998</v>
      </c>
      <c r="AZ220">
        <v>0.62036999999999998</v>
      </c>
      <c r="BA220">
        <v>0</v>
      </c>
      <c r="BB220">
        <v>424743.32676999999</v>
      </c>
      <c r="BC220">
        <v>8743.3234200000006</v>
      </c>
      <c r="BD220" s="1">
        <v>28876.353630000001</v>
      </c>
      <c r="BE220">
        <v>39398.708030000002</v>
      </c>
      <c r="BF220">
        <v>218762.10865000001</v>
      </c>
      <c r="BG220" s="1">
        <v>1239939.1757700001</v>
      </c>
    </row>
    <row r="221" spans="1:59" x14ac:dyDescent="0.65">
      <c r="A221">
        <v>810865.48370999994</v>
      </c>
      <c r="B221" s="1">
        <v>1784972.7941099999</v>
      </c>
      <c r="C221">
        <v>2825672.4874900002</v>
      </c>
      <c r="D221">
        <v>2830979.4382000002</v>
      </c>
      <c r="E221">
        <v>6262387.8921600003</v>
      </c>
      <c r="F221">
        <v>5858817.1447599996</v>
      </c>
      <c r="G221">
        <v>0</v>
      </c>
      <c r="H221">
        <v>0</v>
      </c>
      <c r="I221" s="1">
        <v>0</v>
      </c>
      <c r="J221">
        <v>328164.82789000002</v>
      </c>
      <c r="K221">
        <v>589496.70600999997</v>
      </c>
      <c r="L221">
        <v>15690.969359999999</v>
      </c>
      <c r="M221">
        <v>2983.6387300000001</v>
      </c>
      <c r="N221">
        <v>1358.2405100000001</v>
      </c>
      <c r="O221">
        <v>80906.86967</v>
      </c>
      <c r="P221">
        <v>0</v>
      </c>
      <c r="Q221">
        <v>42811.901969999999</v>
      </c>
      <c r="R221">
        <v>1735900.35598</v>
      </c>
      <c r="S221" s="1">
        <v>42162.425629999998</v>
      </c>
      <c r="T221">
        <v>64251.233359999998</v>
      </c>
      <c r="U221">
        <v>75337.079320000004</v>
      </c>
      <c r="V221" s="1">
        <v>0</v>
      </c>
      <c r="W221">
        <v>1.2579999999999999E-2</v>
      </c>
      <c r="X221">
        <v>1.295E-2</v>
      </c>
      <c r="Y221">
        <v>6.4240000000000005E-2</v>
      </c>
      <c r="Z221">
        <v>1.2869999999999999E-2</v>
      </c>
      <c r="AA221">
        <v>1.8973599999999999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66293.157370000001</v>
      </c>
      <c r="AK221" s="1">
        <v>68262.236850000001</v>
      </c>
      <c r="AL221" s="1">
        <v>338633.73664000002</v>
      </c>
      <c r="AM221">
        <v>67860.770940000002</v>
      </c>
      <c r="AN221" s="1">
        <v>10001412.874570001</v>
      </c>
      <c r="AO221" s="1">
        <v>28393.857029999999</v>
      </c>
      <c r="AP221" s="1">
        <v>2221.7071099999998</v>
      </c>
      <c r="AQ221">
        <v>3634.1333300000001</v>
      </c>
      <c r="AR221" s="1">
        <v>3652.7924200000002</v>
      </c>
      <c r="AS221" s="1">
        <v>8172.8240999999998</v>
      </c>
      <c r="AT221">
        <v>8544.6008700000002</v>
      </c>
      <c r="AU221" s="1">
        <v>0</v>
      </c>
      <c r="AV221">
        <v>6.2899999999999996E-3</v>
      </c>
      <c r="AW221" s="1">
        <v>6.4700000000000001E-3</v>
      </c>
      <c r="AX221" s="1">
        <v>3.2120000000000003E-2</v>
      </c>
      <c r="AY221" s="1">
        <v>6.4400000000000004E-3</v>
      </c>
      <c r="AZ221">
        <v>0.94867999999999997</v>
      </c>
      <c r="BA221">
        <v>0</v>
      </c>
      <c r="BB221">
        <v>424743.32676999999</v>
      </c>
      <c r="BC221">
        <v>9824.4906200000005</v>
      </c>
      <c r="BD221" s="1">
        <v>30327.032139999999</v>
      </c>
      <c r="BE221">
        <v>26143.48057</v>
      </c>
      <c r="BF221">
        <v>28798.042089999999</v>
      </c>
      <c r="BG221" s="1">
        <v>1440626.6240699999</v>
      </c>
    </row>
    <row r="222" spans="1:59" x14ac:dyDescent="0.65">
      <c r="A222">
        <v>823939.93275000004</v>
      </c>
      <c r="B222" s="1">
        <v>1813688.9468700001</v>
      </c>
      <c r="C222">
        <v>2815834.5205799998</v>
      </c>
      <c r="D222">
        <v>3110692.98532</v>
      </c>
      <c r="E222">
        <v>7722237.9306800002</v>
      </c>
      <c r="F222">
        <v>4087300.92423</v>
      </c>
      <c r="G222">
        <v>0</v>
      </c>
      <c r="H222">
        <v>0</v>
      </c>
      <c r="I222" s="1">
        <v>0</v>
      </c>
      <c r="J222">
        <v>328164.82789000002</v>
      </c>
      <c r="K222">
        <v>525783.41819999996</v>
      </c>
      <c r="L222">
        <v>76139.813859999995</v>
      </c>
      <c r="M222">
        <v>12008.313469999999</v>
      </c>
      <c r="N222">
        <v>47582.55674</v>
      </c>
      <c r="O222">
        <v>28922.32201</v>
      </c>
      <c r="P222">
        <v>0</v>
      </c>
      <c r="Q222">
        <v>228172.96296</v>
      </c>
      <c r="R222">
        <v>1579328.0046099999</v>
      </c>
      <c r="S222" s="1">
        <v>38586.499580000003</v>
      </c>
      <c r="T222">
        <v>41218.576860000001</v>
      </c>
      <c r="U222">
        <v>73156.952250000002</v>
      </c>
      <c r="V222" s="1">
        <v>0</v>
      </c>
      <c r="W222">
        <v>5.0000000000000001E-3</v>
      </c>
      <c r="X222">
        <v>4.0400000000000002E-3</v>
      </c>
      <c r="Y222">
        <v>0.22592999999999999</v>
      </c>
      <c r="Z222">
        <v>1.123</v>
      </c>
      <c r="AA222">
        <v>0.64202000000000004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26349.649160000001</v>
      </c>
      <c r="AK222" s="1">
        <v>21318.440620000001</v>
      </c>
      <c r="AL222" s="1">
        <v>1190951.0617500001</v>
      </c>
      <c r="AM222">
        <v>5919612.4565300001</v>
      </c>
      <c r="AN222" s="1">
        <v>3384231.1683</v>
      </c>
      <c r="AO222" s="1">
        <v>28523.497080000001</v>
      </c>
      <c r="AP222" s="1">
        <v>2259.35842</v>
      </c>
      <c r="AQ222">
        <v>3622.6143900000002</v>
      </c>
      <c r="AR222" s="1">
        <v>4012.5364100000002</v>
      </c>
      <c r="AS222" s="1">
        <v>10038.87537</v>
      </c>
      <c r="AT222">
        <v>6292.6732400000001</v>
      </c>
      <c r="AU222" s="1">
        <v>0</v>
      </c>
      <c r="AV222">
        <v>2.5000000000000001E-3</v>
      </c>
      <c r="AW222" s="1">
        <v>2.0200000000000001E-3</v>
      </c>
      <c r="AX222" s="1">
        <v>0.11297</v>
      </c>
      <c r="AY222" s="1">
        <v>0.5615</v>
      </c>
      <c r="AZ222">
        <v>0.32101000000000002</v>
      </c>
      <c r="BA222">
        <v>0</v>
      </c>
      <c r="BB222">
        <v>441079.60856000002</v>
      </c>
      <c r="BC222">
        <v>8227.2998299999999</v>
      </c>
      <c r="BD222" s="1">
        <v>30269.163929999999</v>
      </c>
      <c r="BE222">
        <v>86961.644759999996</v>
      </c>
      <c r="BF222">
        <v>385569.54470000003</v>
      </c>
      <c r="BG222" s="1">
        <v>1008355.73448</v>
      </c>
    </row>
    <row r="223" spans="1:59" x14ac:dyDescent="0.65">
      <c r="A223">
        <v>839383.45869</v>
      </c>
      <c r="B223" s="1">
        <v>1800945.6580999999</v>
      </c>
      <c r="C223">
        <v>2839809.76835</v>
      </c>
      <c r="D223">
        <v>3262650.9069500002</v>
      </c>
      <c r="E223">
        <v>6484552.2515099999</v>
      </c>
      <c r="F223">
        <v>5146353.1968099996</v>
      </c>
      <c r="G223">
        <v>0</v>
      </c>
      <c r="H223">
        <v>0</v>
      </c>
      <c r="I223" s="1">
        <v>0</v>
      </c>
      <c r="J223">
        <v>328164.82789000002</v>
      </c>
      <c r="K223">
        <v>585432.29241999995</v>
      </c>
      <c r="L223">
        <v>18079.677029999999</v>
      </c>
      <c r="M223">
        <v>17878.77118</v>
      </c>
      <c r="N223">
        <v>1374.73748</v>
      </c>
      <c r="O223">
        <v>67670.946169999996</v>
      </c>
      <c r="P223">
        <v>0</v>
      </c>
      <c r="Q223">
        <v>50407.634760000001</v>
      </c>
      <c r="R223">
        <v>1777113.1518999999</v>
      </c>
      <c r="S223" s="1">
        <v>48261.084779999997</v>
      </c>
      <c r="T223">
        <v>26721.588970000001</v>
      </c>
      <c r="U223">
        <v>57959.535860000004</v>
      </c>
      <c r="V223" s="1">
        <v>0</v>
      </c>
      <c r="W223">
        <v>1.217E-2</v>
      </c>
      <c r="X223">
        <v>9.8499999999999994E-3</v>
      </c>
      <c r="Y223">
        <v>0.40522999999999998</v>
      </c>
      <c r="Z223">
        <v>9.8200000000000006E-3</v>
      </c>
      <c r="AA223">
        <v>1.5629299999999999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64145.691879999998</v>
      </c>
      <c r="AK223" s="1">
        <v>51897.697590000003</v>
      </c>
      <c r="AL223" s="1">
        <v>2136067.1766400002</v>
      </c>
      <c r="AM223">
        <v>51766.242590000002</v>
      </c>
      <c r="AN223" s="1">
        <v>8238585.96765</v>
      </c>
      <c r="AO223" s="1">
        <v>28681.460889999998</v>
      </c>
      <c r="AP223" s="1">
        <v>2243.0435000000002</v>
      </c>
      <c r="AQ223">
        <v>3654.2271099999998</v>
      </c>
      <c r="AR223" s="1">
        <v>4208.0986899999998</v>
      </c>
      <c r="AS223" s="1">
        <v>8441.63609</v>
      </c>
      <c r="AT223">
        <v>7679.0524500000001</v>
      </c>
      <c r="AU223" s="1">
        <v>0</v>
      </c>
      <c r="AV223">
        <v>6.0800000000000003E-3</v>
      </c>
      <c r="AW223" s="1">
        <v>4.9199999999999999E-3</v>
      </c>
      <c r="AX223" s="1">
        <v>0.20261999999999999</v>
      </c>
      <c r="AY223" s="1">
        <v>4.9100000000000003E-3</v>
      </c>
      <c r="AZ223">
        <v>0.78147</v>
      </c>
      <c r="BA223">
        <v>0</v>
      </c>
      <c r="BB223">
        <v>441079.60856000002</v>
      </c>
      <c r="BC223">
        <v>11250.243119999999</v>
      </c>
      <c r="BD223" s="1">
        <v>27460.321800000002</v>
      </c>
      <c r="BE223">
        <v>138499.72751</v>
      </c>
      <c r="BF223">
        <v>61177.02579</v>
      </c>
      <c r="BG223" s="1">
        <v>1280996.0694800001</v>
      </c>
    </row>
    <row r="224" spans="1:59" x14ac:dyDescent="0.65">
      <c r="A224">
        <v>875802.65764999995</v>
      </c>
      <c r="B224" s="1">
        <v>1797531.05874</v>
      </c>
      <c r="C224">
        <v>2880548.8040999998</v>
      </c>
      <c r="D224">
        <v>2673972.2253999999</v>
      </c>
      <c r="E224">
        <v>6550830.2248099996</v>
      </c>
      <c r="F224">
        <v>5595010.2697200002</v>
      </c>
      <c r="G224">
        <v>0</v>
      </c>
      <c r="H224">
        <v>0</v>
      </c>
      <c r="I224" s="1">
        <v>0</v>
      </c>
      <c r="J224">
        <v>328164.82789000002</v>
      </c>
      <c r="K224">
        <v>573679.29192999995</v>
      </c>
      <c r="L224">
        <v>28278.15798</v>
      </c>
      <c r="M224">
        <v>3218.2809900000002</v>
      </c>
      <c r="N224">
        <v>1444.45569</v>
      </c>
      <c r="O224">
        <v>83816.237689999994</v>
      </c>
      <c r="P224">
        <v>0</v>
      </c>
      <c r="Q224">
        <v>80591.638200000001</v>
      </c>
      <c r="R224">
        <v>1751961.55694</v>
      </c>
      <c r="S224" s="1">
        <v>57570.178639999998</v>
      </c>
      <c r="T224">
        <v>24502.814900000001</v>
      </c>
      <c r="U224">
        <v>45836.807569999997</v>
      </c>
      <c r="V224" s="1">
        <v>0</v>
      </c>
      <c r="W224">
        <v>1.9009999999999999E-2</v>
      </c>
      <c r="X224">
        <v>1.538E-2</v>
      </c>
      <c r="Y224">
        <v>8.5400000000000007E-3</v>
      </c>
      <c r="Z224">
        <v>1.5339999999999999E-2</v>
      </c>
      <c r="AA224">
        <v>1.94174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100188.03869</v>
      </c>
      <c r="AK224" s="1">
        <v>81058.109769999995</v>
      </c>
      <c r="AL224" s="1">
        <v>45018.47251</v>
      </c>
      <c r="AM224">
        <v>80852.792499999996</v>
      </c>
      <c r="AN224" s="1">
        <v>10235345.362880001</v>
      </c>
      <c r="AO224" s="1">
        <v>28886.830099999999</v>
      </c>
      <c r="AP224" s="1">
        <v>2243.8231700000001</v>
      </c>
      <c r="AQ224">
        <v>3706.5419700000002</v>
      </c>
      <c r="AR224" s="1">
        <v>3448.5992700000002</v>
      </c>
      <c r="AS224" s="1">
        <v>8534.4056199999995</v>
      </c>
      <c r="AT224">
        <v>8292.6878099999994</v>
      </c>
      <c r="AU224" s="1">
        <v>0</v>
      </c>
      <c r="AV224">
        <v>9.4999999999999998E-3</v>
      </c>
      <c r="AW224" s="1">
        <v>7.6899999999999998E-3</v>
      </c>
      <c r="AX224" s="1">
        <v>4.2700000000000004E-3</v>
      </c>
      <c r="AY224" s="1">
        <v>7.6699999999999997E-3</v>
      </c>
      <c r="AZ224">
        <v>0.97087000000000001</v>
      </c>
      <c r="BA224">
        <v>0</v>
      </c>
      <c r="BB224">
        <v>469982.26098000002</v>
      </c>
      <c r="BC224">
        <v>12919.16431</v>
      </c>
      <c r="BD224" s="1">
        <v>26113.58771</v>
      </c>
      <c r="BE224">
        <v>19252.783189999998</v>
      </c>
      <c r="BF224">
        <v>66962.586139999999</v>
      </c>
      <c r="BG224" s="1">
        <v>1365232.6139199999</v>
      </c>
    </row>
    <row r="225" spans="1:59" x14ac:dyDescent="0.65">
      <c r="A225">
        <v>875802.65764999995</v>
      </c>
      <c r="B225" s="1">
        <v>1835072.45636</v>
      </c>
      <c r="C225">
        <v>2987753.7884399998</v>
      </c>
      <c r="D225">
        <v>2899900.9184099999</v>
      </c>
      <c r="E225">
        <v>6089687.1018099999</v>
      </c>
      <c r="F225">
        <v>5685478.3177399999</v>
      </c>
      <c r="G225">
        <v>0</v>
      </c>
      <c r="H225">
        <v>0</v>
      </c>
      <c r="I225" s="1">
        <v>0</v>
      </c>
      <c r="J225">
        <v>328164.82789000002</v>
      </c>
      <c r="K225">
        <v>551559.52058000001</v>
      </c>
      <c r="L225">
        <v>43987.872580000003</v>
      </c>
      <c r="M225">
        <v>7924.4510399999999</v>
      </c>
      <c r="N225">
        <v>4010.04187</v>
      </c>
      <c r="O225">
        <v>82954.538220000002</v>
      </c>
      <c r="P225">
        <v>0</v>
      </c>
      <c r="Q225">
        <v>128486.22713</v>
      </c>
      <c r="R225">
        <v>1373049.25932</v>
      </c>
      <c r="S225" s="1">
        <v>232605.98670000001</v>
      </c>
      <c r="T225">
        <v>195598.92077</v>
      </c>
      <c r="U225">
        <v>30722.602340000001</v>
      </c>
      <c r="V225" s="1">
        <v>0</v>
      </c>
      <c r="W225">
        <v>1.9009999999999999E-2</v>
      </c>
      <c r="X225">
        <v>1.538E-2</v>
      </c>
      <c r="Y225">
        <v>8.5400000000000007E-3</v>
      </c>
      <c r="Z225">
        <v>1.5339999999999999E-2</v>
      </c>
      <c r="AA225">
        <v>1.94174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100188.03869</v>
      </c>
      <c r="AK225" s="1">
        <v>81058.109769999995</v>
      </c>
      <c r="AL225" s="1">
        <v>45018.47251</v>
      </c>
      <c r="AM225">
        <v>80852.792499999996</v>
      </c>
      <c r="AN225" s="1">
        <v>10235345.362880001</v>
      </c>
      <c r="AO225" s="1">
        <v>28914.576430000001</v>
      </c>
      <c r="AP225" s="1">
        <v>2292.4957199999999</v>
      </c>
      <c r="AQ225">
        <v>3851.2756300000001</v>
      </c>
      <c r="AR225" s="1">
        <v>3757.4735999999998</v>
      </c>
      <c r="AS225" s="1">
        <v>7914.3320700000004</v>
      </c>
      <c r="AT225">
        <v>8410.4808099999991</v>
      </c>
      <c r="AU225" s="1">
        <v>0</v>
      </c>
      <c r="AV225">
        <v>9.4999999999999998E-3</v>
      </c>
      <c r="AW225" s="1">
        <v>7.6899999999999998E-3</v>
      </c>
      <c r="AX225" s="1">
        <v>4.2700000000000004E-3</v>
      </c>
      <c r="AY225" s="1">
        <v>7.6699999999999997E-3</v>
      </c>
      <c r="AZ225">
        <v>0.97087000000000001</v>
      </c>
      <c r="BA225">
        <v>0</v>
      </c>
      <c r="BB225">
        <v>469982.26098000002</v>
      </c>
      <c r="BC225">
        <v>11935.80899</v>
      </c>
      <c r="BD225" s="1">
        <v>22296.408650000001</v>
      </c>
      <c r="BE225">
        <v>33616.870909999998</v>
      </c>
      <c r="BF225">
        <v>111621.13408</v>
      </c>
      <c r="BG225" s="1">
        <v>1311010.5126499999</v>
      </c>
    </row>
    <row r="226" spans="1:59" x14ac:dyDescent="0.65">
      <c r="A226">
        <v>875802.65764999995</v>
      </c>
      <c r="B226" s="1">
        <v>1783488.9717399999</v>
      </c>
      <c r="C226">
        <v>2957922.1299899998</v>
      </c>
      <c r="D226">
        <v>2939406.2863099999</v>
      </c>
      <c r="E226">
        <v>6125125.1502900003</v>
      </c>
      <c r="F226">
        <v>5691950.0444499999</v>
      </c>
      <c r="G226">
        <v>0</v>
      </c>
      <c r="H226">
        <v>0</v>
      </c>
      <c r="I226" s="1">
        <v>0</v>
      </c>
      <c r="J226">
        <v>328164.82789000002</v>
      </c>
      <c r="K226">
        <v>590262.04255000001</v>
      </c>
      <c r="L226">
        <v>15031.252399999999</v>
      </c>
      <c r="M226">
        <v>1230.73615</v>
      </c>
      <c r="N226">
        <v>1139.3540800000001</v>
      </c>
      <c r="O226">
        <v>82773.039090000006</v>
      </c>
      <c r="P226">
        <v>0</v>
      </c>
      <c r="Q226">
        <v>40004.404609999998</v>
      </c>
      <c r="R226">
        <v>1435014.0775899999</v>
      </c>
      <c r="S226" s="1">
        <v>252216.74476999999</v>
      </c>
      <c r="T226">
        <v>190751.60128999999</v>
      </c>
      <c r="U226">
        <v>42476.167990000002</v>
      </c>
      <c r="V226" s="1">
        <v>0</v>
      </c>
      <c r="W226">
        <v>1.9009999999999999E-2</v>
      </c>
      <c r="X226">
        <v>1.538E-2</v>
      </c>
      <c r="Y226">
        <v>8.5400000000000007E-3</v>
      </c>
      <c r="Z226">
        <v>1.5339999999999999E-2</v>
      </c>
      <c r="AA226">
        <v>1.94174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100188.03869</v>
      </c>
      <c r="AK226" s="1">
        <v>81058.109769999995</v>
      </c>
      <c r="AL226" s="1">
        <v>45018.47251</v>
      </c>
      <c r="AM226">
        <v>80852.792499999996</v>
      </c>
      <c r="AN226" s="1">
        <v>10235345.362880001</v>
      </c>
      <c r="AO226" s="1">
        <v>28968.487700000001</v>
      </c>
      <c r="AP226" s="1">
        <v>2227.0510599999998</v>
      </c>
      <c r="AQ226">
        <v>3812.59503</v>
      </c>
      <c r="AR226" s="1">
        <v>3807.4837600000001</v>
      </c>
      <c r="AS226" s="1">
        <v>7959.7000900000003</v>
      </c>
      <c r="AT226">
        <v>8419.2278999999999</v>
      </c>
      <c r="AU226" s="1">
        <v>0</v>
      </c>
      <c r="AV226">
        <v>9.4999999999999998E-3</v>
      </c>
      <c r="AW226" s="1">
        <v>7.6899999999999998E-3</v>
      </c>
      <c r="AX226" s="1">
        <v>4.2700000000000004E-3</v>
      </c>
      <c r="AY226" s="1">
        <v>7.6699999999999997E-3</v>
      </c>
      <c r="AZ226">
        <v>0.97087000000000001</v>
      </c>
      <c r="BA226">
        <v>0</v>
      </c>
      <c r="BB226">
        <v>469982.26098000002</v>
      </c>
      <c r="BC226">
        <v>11781.6263</v>
      </c>
      <c r="BD226" s="1">
        <v>26946.00865</v>
      </c>
      <c r="BE226">
        <v>40024.166019999997</v>
      </c>
      <c r="BF226">
        <v>113517.14919</v>
      </c>
      <c r="BG226" s="1">
        <v>1298211.7851199999</v>
      </c>
    </row>
    <row r="227" spans="1:59" x14ac:dyDescent="0.65">
      <c r="A227">
        <v>875802.65764999995</v>
      </c>
      <c r="B227" s="1">
        <v>1782255.3030999999</v>
      </c>
      <c r="C227">
        <v>2898475.72689</v>
      </c>
      <c r="D227">
        <v>2973426.0232899999</v>
      </c>
      <c r="E227">
        <v>6142999.0888700001</v>
      </c>
      <c r="F227">
        <v>5700736.4406099999</v>
      </c>
      <c r="G227">
        <v>0</v>
      </c>
      <c r="H227">
        <v>0</v>
      </c>
      <c r="I227" s="1">
        <v>0</v>
      </c>
      <c r="J227">
        <v>328164.82789000002</v>
      </c>
      <c r="K227">
        <v>572404.71863000002</v>
      </c>
      <c r="L227">
        <v>32178.296709999999</v>
      </c>
      <c r="M227">
        <v>1933.6148000000001</v>
      </c>
      <c r="N227">
        <v>1146.4803199999999</v>
      </c>
      <c r="O227">
        <v>82773.313819999996</v>
      </c>
      <c r="P227">
        <v>0</v>
      </c>
      <c r="Q227">
        <v>92462.231239999994</v>
      </c>
      <c r="R227">
        <v>1494179.0839800001</v>
      </c>
      <c r="S227" s="1">
        <v>162748.37122999999</v>
      </c>
      <c r="T227">
        <v>174324.14032999999</v>
      </c>
      <c r="U227">
        <v>36749.16949</v>
      </c>
      <c r="V227" s="1">
        <v>0</v>
      </c>
      <c r="W227">
        <v>1.9009999999999999E-2</v>
      </c>
      <c r="X227">
        <v>1.538E-2</v>
      </c>
      <c r="Y227">
        <v>8.5400000000000007E-3</v>
      </c>
      <c r="Z227">
        <v>1.5339999999999999E-2</v>
      </c>
      <c r="AA227">
        <v>1.94174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100188.03869</v>
      </c>
      <c r="AK227" s="1">
        <v>81058.109769999995</v>
      </c>
      <c r="AL227" s="1">
        <v>45018.47251</v>
      </c>
      <c r="AM227">
        <v>80852.792499999996</v>
      </c>
      <c r="AN227" s="1">
        <v>10235345.362880001</v>
      </c>
      <c r="AO227" s="1">
        <v>29032.895420000001</v>
      </c>
      <c r="AP227" s="1">
        <v>2225.5490300000001</v>
      </c>
      <c r="AQ227">
        <v>3735.7781199999999</v>
      </c>
      <c r="AR227" s="1">
        <v>3851.14599</v>
      </c>
      <c r="AS227" s="1">
        <v>7982.9947000000002</v>
      </c>
      <c r="AT227">
        <v>8430.59</v>
      </c>
      <c r="AU227" s="1">
        <v>0</v>
      </c>
      <c r="AV227">
        <v>9.4999999999999998E-3</v>
      </c>
      <c r="AW227" s="1">
        <v>7.6899999999999998E-3</v>
      </c>
      <c r="AX227" s="1">
        <v>4.2700000000000004E-3</v>
      </c>
      <c r="AY227" s="1">
        <v>7.6699999999999997E-3</v>
      </c>
      <c r="AZ227">
        <v>0.97087000000000001</v>
      </c>
      <c r="BA227">
        <v>0</v>
      </c>
      <c r="BB227">
        <v>469982.26098000002</v>
      </c>
      <c r="BC227">
        <v>11781.85968</v>
      </c>
      <c r="BD227" s="1">
        <v>24799.546689999999</v>
      </c>
      <c r="BE227">
        <v>39260.247000000003</v>
      </c>
      <c r="BF227">
        <v>120641.83835000001</v>
      </c>
      <c r="BG227" s="1">
        <v>1293997.2435600001</v>
      </c>
    </row>
    <row r="228" spans="1:59" x14ac:dyDescent="0.65">
      <c r="A228">
        <v>875802.65764999995</v>
      </c>
      <c r="B228" s="1">
        <v>1847359.5378699999</v>
      </c>
      <c r="C228">
        <v>2857779.8701800001</v>
      </c>
      <c r="D228">
        <v>3026573.6114099999</v>
      </c>
      <c r="E228">
        <v>5665425.1961000003</v>
      </c>
      <c r="F228">
        <v>6100754.3672099998</v>
      </c>
      <c r="G228">
        <v>0</v>
      </c>
      <c r="H228">
        <v>0</v>
      </c>
      <c r="I228" s="1">
        <v>0</v>
      </c>
      <c r="J228">
        <v>328164.82789000002</v>
      </c>
      <c r="K228">
        <v>533910.80841000006</v>
      </c>
      <c r="L228">
        <v>60835.662609999999</v>
      </c>
      <c r="M228">
        <v>11674.237719999999</v>
      </c>
      <c r="N228">
        <v>1325.7137600000001</v>
      </c>
      <c r="O228">
        <v>82690.001789999995</v>
      </c>
      <c r="P228">
        <v>0</v>
      </c>
      <c r="Q228">
        <v>179580.73209999999</v>
      </c>
      <c r="R228">
        <v>1365252.7188800001</v>
      </c>
      <c r="S228" s="1">
        <v>176337.11632</v>
      </c>
      <c r="T228">
        <v>200148.53521999999</v>
      </c>
      <c r="U228">
        <v>39143.893730000003</v>
      </c>
      <c r="V228" s="1">
        <v>0</v>
      </c>
      <c r="W228">
        <v>1.9009999999999999E-2</v>
      </c>
      <c r="X228">
        <v>1.538E-2</v>
      </c>
      <c r="Y228">
        <v>8.5400000000000007E-3</v>
      </c>
      <c r="Z228">
        <v>1.5339999999999999E-2</v>
      </c>
      <c r="AA228">
        <v>1.94174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100188.03869</v>
      </c>
      <c r="AK228" s="1">
        <v>81058.109769999995</v>
      </c>
      <c r="AL228" s="1">
        <v>45018.47251</v>
      </c>
      <c r="AM228">
        <v>80852.792499999996</v>
      </c>
      <c r="AN228" s="1">
        <v>10235345.362880001</v>
      </c>
      <c r="AO228" s="1">
        <v>29078.461729999999</v>
      </c>
      <c r="AP228" s="1">
        <v>2309.8385600000001</v>
      </c>
      <c r="AQ228">
        <v>3686.4813100000001</v>
      </c>
      <c r="AR228" s="1">
        <v>3924.4852700000001</v>
      </c>
      <c r="AS228" s="1">
        <v>7422.7318500000001</v>
      </c>
      <c r="AT228">
        <v>8882.5208399999992</v>
      </c>
      <c r="AU228" s="1">
        <v>0</v>
      </c>
      <c r="AV228">
        <v>9.4999999999999998E-3</v>
      </c>
      <c r="AW228" s="1">
        <v>7.6899999999999998E-3</v>
      </c>
      <c r="AX228" s="1">
        <v>4.2700000000000004E-3</v>
      </c>
      <c r="AY228" s="1">
        <v>7.6699999999999997E-3</v>
      </c>
      <c r="AZ228">
        <v>0.97087000000000001</v>
      </c>
      <c r="BA228">
        <v>0</v>
      </c>
      <c r="BB228">
        <v>469982.26098000002</v>
      </c>
      <c r="BC228">
        <v>11077.769920000001</v>
      </c>
      <c r="BD228" s="1">
        <v>19366.14719</v>
      </c>
      <c r="BE228">
        <v>25309.176899999999</v>
      </c>
      <c r="BF228">
        <v>297348.34464000002</v>
      </c>
      <c r="BG228" s="1">
        <v>1137379.29663</v>
      </c>
    </row>
    <row r="229" spans="1:59" x14ac:dyDescent="0.65">
      <c r="A229">
        <v>915497.04517000006</v>
      </c>
      <c r="B229" s="1">
        <v>1795801.6452899999</v>
      </c>
      <c r="C229">
        <v>2867816.69998</v>
      </c>
      <c r="D229">
        <v>3038782.5126399999</v>
      </c>
      <c r="E229">
        <v>5642268.01083</v>
      </c>
      <c r="F229">
        <v>6113529.32651</v>
      </c>
      <c r="G229">
        <v>0</v>
      </c>
      <c r="H229">
        <v>0</v>
      </c>
      <c r="I229" s="1">
        <v>0</v>
      </c>
      <c r="J229">
        <v>328164.82789000002</v>
      </c>
      <c r="K229">
        <v>556681.76292999997</v>
      </c>
      <c r="L229">
        <v>38924.758500000004</v>
      </c>
      <c r="M229">
        <v>11143.603649999999</v>
      </c>
      <c r="N229">
        <v>950.44947999999999</v>
      </c>
      <c r="O229">
        <v>82735.849719999998</v>
      </c>
      <c r="P229">
        <v>0</v>
      </c>
      <c r="Q229">
        <v>113025.79347</v>
      </c>
      <c r="R229">
        <v>1487332.0726999999</v>
      </c>
      <c r="S229" s="1">
        <v>310397.02346</v>
      </c>
      <c r="T229">
        <v>17571.567429999999</v>
      </c>
      <c r="U229">
        <v>32136.539199999999</v>
      </c>
      <c r="V229" s="1">
        <v>0</v>
      </c>
      <c r="W229">
        <v>1.9009999999999999E-2</v>
      </c>
      <c r="X229">
        <v>1.538E-2</v>
      </c>
      <c r="Y229">
        <v>8.5400000000000007E-3</v>
      </c>
      <c r="Z229">
        <v>1.5339999999999999E-2</v>
      </c>
      <c r="AA229">
        <v>1.94174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100188.03869</v>
      </c>
      <c r="AK229" s="1">
        <v>81058.109769999995</v>
      </c>
      <c r="AL229" s="1">
        <v>45018.47251</v>
      </c>
      <c r="AM229">
        <v>80852.792499999996</v>
      </c>
      <c r="AN229" s="1">
        <v>10235345.362880001</v>
      </c>
      <c r="AO229" s="1">
        <v>29149.304459999999</v>
      </c>
      <c r="AP229" s="1">
        <v>2244.14777</v>
      </c>
      <c r="AQ229">
        <v>3699.3279499999999</v>
      </c>
      <c r="AR229" s="1">
        <v>3941.6095999999998</v>
      </c>
      <c r="AS229" s="1">
        <v>7395.3756299999995</v>
      </c>
      <c r="AT229">
        <v>8945.5968799999991</v>
      </c>
      <c r="AU229" s="1">
        <v>0</v>
      </c>
      <c r="AV229">
        <v>9.4999999999999998E-3</v>
      </c>
      <c r="AW229" s="1">
        <v>7.6899999999999998E-3</v>
      </c>
      <c r="AX229" s="1">
        <v>4.2700000000000004E-3</v>
      </c>
      <c r="AY229" s="1">
        <v>7.6699999999999997E-3</v>
      </c>
      <c r="AZ229">
        <v>0.97087000000000001</v>
      </c>
      <c r="BA229">
        <v>0</v>
      </c>
      <c r="BB229">
        <v>493858.36514000001</v>
      </c>
      <c r="BC229">
        <v>11134.84807</v>
      </c>
      <c r="BD229" s="1">
        <v>16159.21544</v>
      </c>
      <c r="BE229">
        <v>35340.365440000001</v>
      </c>
      <c r="BF229">
        <v>267213.89636999997</v>
      </c>
      <c r="BG229" s="1">
        <v>1136756.3058</v>
      </c>
    </row>
    <row r="230" spans="1:59" x14ac:dyDescent="0.65">
      <c r="A230">
        <v>915497.04517000006</v>
      </c>
      <c r="B230" s="1">
        <v>1778473.59947</v>
      </c>
      <c r="C230">
        <v>2847726.79476</v>
      </c>
      <c r="D230">
        <v>3046987.8252599998</v>
      </c>
      <c r="E230">
        <v>5723359.9406899996</v>
      </c>
      <c r="F230">
        <v>6061650.0350799998</v>
      </c>
      <c r="G230">
        <v>0</v>
      </c>
      <c r="H230">
        <v>0</v>
      </c>
      <c r="I230" s="1">
        <v>0</v>
      </c>
      <c r="J230">
        <v>328164.82789000002</v>
      </c>
      <c r="K230">
        <v>582054.52653000003</v>
      </c>
      <c r="L230">
        <v>21282.9804</v>
      </c>
      <c r="M230">
        <v>3412.8532500000001</v>
      </c>
      <c r="N230">
        <v>762.81114000000002</v>
      </c>
      <c r="O230">
        <v>82923.252949999995</v>
      </c>
      <c r="P230">
        <v>0</v>
      </c>
      <c r="Q230">
        <v>59341.084970000004</v>
      </c>
      <c r="R230">
        <v>1539798.8485099999</v>
      </c>
      <c r="S230" s="1">
        <v>307160.80242999998</v>
      </c>
      <c r="T230">
        <v>18331.624029999999</v>
      </c>
      <c r="U230">
        <v>35830.636319999998</v>
      </c>
      <c r="V230" s="1">
        <v>0</v>
      </c>
      <c r="W230">
        <v>1.9009999999999999E-2</v>
      </c>
      <c r="X230">
        <v>1.538E-2</v>
      </c>
      <c r="Y230">
        <v>8.5400000000000007E-3</v>
      </c>
      <c r="Z230">
        <v>1.5339999999999999E-2</v>
      </c>
      <c r="AA230">
        <v>1.94174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100188.03869</v>
      </c>
      <c r="AK230" s="1">
        <v>81058.109769999995</v>
      </c>
      <c r="AL230" s="1">
        <v>45018.47251</v>
      </c>
      <c r="AM230">
        <v>80852.792499999996</v>
      </c>
      <c r="AN230" s="1">
        <v>10235345.362880001</v>
      </c>
      <c r="AO230" s="1">
        <v>29211.53599</v>
      </c>
      <c r="AP230" s="1">
        <v>2222.3541799999998</v>
      </c>
      <c r="AQ230">
        <v>3676.6379000000002</v>
      </c>
      <c r="AR230" s="1">
        <v>3955.30843</v>
      </c>
      <c r="AS230" s="1">
        <v>7564.2613700000002</v>
      </c>
      <c r="AT230">
        <v>8807.4959600000002</v>
      </c>
      <c r="AU230" s="1">
        <v>0</v>
      </c>
      <c r="AV230">
        <v>9.4999999999999998E-3</v>
      </c>
      <c r="AW230" s="1">
        <v>7.6899999999999998E-3</v>
      </c>
      <c r="AX230" s="1">
        <v>4.2700000000000004E-3</v>
      </c>
      <c r="AY230" s="1">
        <v>7.6699999999999997E-3</v>
      </c>
      <c r="AZ230">
        <v>0.97087000000000001</v>
      </c>
      <c r="BA230">
        <v>0</v>
      </c>
      <c r="BB230">
        <v>493858.36514000001</v>
      </c>
      <c r="BC230">
        <v>11569.398859999999</v>
      </c>
      <c r="BD230" s="1">
        <v>17130.605960000001</v>
      </c>
      <c r="BE230">
        <v>37628.446060000002</v>
      </c>
      <c r="BF230">
        <v>97975.085059999998</v>
      </c>
      <c r="BG230" s="1">
        <v>1302301.0951799999</v>
      </c>
    </row>
    <row r="231" spans="1:59" x14ac:dyDescent="0.65">
      <c r="A231">
        <v>915497.04517000006</v>
      </c>
      <c r="B231" s="1">
        <v>1753833.6148600001</v>
      </c>
      <c r="C231">
        <v>2856832.06593</v>
      </c>
      <c r="D231">
        <v>3150156.9122199998</v>
      </c>
      <c r="E231">
        <v>5544802.4269899996</v>
      </c>
      <c r="F231">
        <v>6152573.1752500003</v>
      </c>
      <c r="G231">
        <v>0</v>
      </c>
      <c r="H231">
        <v>0</v>
      </c>
      <c r="I231" s="1">
        <v>0</v>
      </c>
      <c r="J231">
        <v>328164.82789000002</v>
      </c>
      <c r="K231">
        <v>588445.94770999998</v>
      </c>
      <c r="L231">
        <v>15638.73026</v>
      </c>
      <c r="M231">
        <v>2157.1795000000002</v>
      </c>
      <c r="N231">
        <v>1473.71847</v>
      </c>
      <c r="O231">
        <v>82720.848339999997</v>
      </c>
      <c r="P231">
        <v>0</v>
      </c>
      <c r="Q231">
        <v>41935.167280000001</v>
      </c>
      <c r="R231">
        <v>1672652.90928</v>
      </c>
      <c r="S231" s="1">
        <v>124485.01453</v>
      </c>
      <c r="T231">
        <v>94115.244200000001</v>
      </c>
      <c r="U231">
        <v>27274.660960000001</v>
      </c>
      <c r="V231" s="1">
        <v>0</v>
      </c>
      <c r="W231">
        <v>1.9009999999999999E-2</v>
      </c>
      <c r="X231">
        <v>1.538E-2</v>
      </c>
      <c r="Y231">
        <v>8.5400000000000007E-3</v>
      </c>
      <c r="Z231">
        <v>1.5339999999999999E-2</v>
      </c>
      <c r="AA231">
        <v>1.94174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100188.03869</v>
      </c>
      <c r="AK231" s="1">
        <v>81058.109769999995</v>
      </c>
      <c r="AL231" s="1">
        <v>45018.47251</v>
      </c>
      <c r="AM231">
        <v>80852.792499999996</v>
      </c>
      <c r="AN231" s="1">
        <v>10235345.362880001</v>
      </c>
      <c r="AO231" s="1">
        <v>29306.757989999998</v>
      </c>
      <c r="AP231" s="1">
        <v>2192.5957699999999</v>
      </c>
      <c r="AQ231">
        <v>3711.9614700000002</v>
      </c>
      <c r="AR231" s="1">
        <v>4106.1715400000003</v>
      </c>
      <c r="AS231" s="1">
        <v>7310.46803</v>
      </c>
      <c r="AT231">
        <v>8904.8610200000003</v>
      </c>
      <c r="AU231" s="1">
        <v>0</v>
      </c>
      <c r="AV231">
        <v>9.4999999999999998E-3</v>
      </c>
      <c r="AW231" s="1">
        <v>7.6899999999999998E-3</v>
      </c>
      <c r="AX231" s="1">
        <v>4.2700000000000004E-3</v>
      </c>
      <c r="AY231" s="1">
        <v>7.6699999999999997E-3</v>
      </c>
      <c r="AZ231">
        <v>0.97087000000000001</v>
      </c>
      <c r="BA231">
        <v>0</v>
      </c>
      <c r="BB231">
        <v>493858.36514000001</v>
      </c>
      <c r="BC231">
        <v>11015.67743</v>
      </c>
      <c r="BD231" s="1">
        <v>13045.9897</v>
      </c>
      <c r="BE231">
        <v>43126.206660000003</v>
      </c>
      <c r="BF231">
        <v>332515.33032000001</v>
      </c>
      <c r="BG231" s="1">
        <v>1066901.42701</v>
      </c>
    </row>
    <row r="232" spans="1:59" x14ac:dyDescent="0.65">
      <c r="A232">
        <v>915497.04517000006</v>
      </c>
      <c r="B232" s="1">
        <v>1759173.08947</v>
      </c>
      <c r="C232">
        <v>2777210.22266</v>
      </c>
      <c r="D232">
        <v>3126576.0038700001</v>
      </c>
      <c r="E232">
        <v>5596877.6374599999</v>
      </c>
      <c r="F232">
        <v>6198361.2417900003</v>
      </c>
      <c r="G232">
        <v>0</v>
      </c>
      <c r="H232">
        <v>0</v>
      </c>
      <c r="I232" s="1">
        <v>0</v>
      </c>
      <c r="J232">
        <v>328164.82789000002</v>
      </c>
      <c r="K232">
        <v>565017.99736000004</v>
      </c>
      <c r="L232">
        <v>30372.547330000001</v>
      </c>
      <c r="M232">
        <v>8054.6790600000004</v>
      </c>
      <c r="N232">
        <v>4213.4111999999996</v>
      </c>
      <c r="O232">
        <v>82777.789319999996</v>
      </c>
      <c r="P232">
        <v>0</v>
      </c>
      <c r="Q232">
        <v>88747.719660000002</v>
      </c>
      <c r="R232">
        <v>1653159.22108</v>
      </c>
      <c r="S232" s="1">
        <v>116667.83494</v>
      </c>
      <c r="T232">
        <v>80085.626010000007</v>
      </c>
      <c r="U232">
        <v>21802.594560000001</v>
      </c>
      <c r="V232" s="1">
        <v>0</v>
      </c>
      <c r="W232">
        <v>1.9009999999999999E-2</v>
      </c>
      <c r="X232">
        <v>1.538E-2</v>
      </c>
      <c r="Y232">
        <v>8.5400000000000007E-3</v>
      </c>
      <c r="Z232">
        <v>1.5339999999999999E-2</v>
      </c>
      <c r="AA232">
        <v>1.94174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100188.03869</v>
      </c>
      <c r="AK232" s="1">
        <v>81058.109769999995</v>
      </c>
      <c r="AL232" s="1">
        <v>45018.47251</v>
      </c>
      <c r="AM232">
        <v>80852.792499999996</v>
      </c>
      <c r="AN232" s="1">
        <v>10235345.362880001</v>
      </c>
      <c r="AO232" s="1">
        <v>29306.757989999998</v>
      </c>
      <c r="AP232" s="1">
        <v>2200.7345700000001</v>
      </c>
      <c r="AQ232">
        <v>3607.7238900000002</v>
      </c>
      <c r="AR232" s="1">
        <v>4074.5271400000001</v>
      </c>
      <c r="AS232" s="1">
        <v>7376.93552</v>
      </c>
      <c r="AT232">
        <v>8966.1367200000004</v>
      </c>
      <c r="AU232" s="1">
        <v>0</v>
      </c>
      <c r="AV232">
        <v>9.4999999999999998E-3</v>
      </c>
      <c r="AW232" s="1">
        <v>7.6899999999999998E-3</v>
      </c>
      <c r="AX232" s="1">
        <v>4.2700000000000004E-3</v>
      </c>
      <c r="AY232" s="1">
        <v>7.6699999999999997E-3</v>
      </c>
      <c r="AZ232">
        <v>0.97087000000000001</v>
      </c>
      <c r="BA232">
        <v>0</v>
      </c>
      <c r="BB232">
        <v>493858.36514000001</v>
      </c>
      <c r="BC232">
        <v>11094.76657</v>
      </c>
      <c r="BD232" s="1">
        <v>10589.028829999999</v>
      </c>
      <c r="BE232">
        <v>42927.737730000001</v>
      </c>
      <c r="BF232">
        <v>352076.92937000003</v>
      </c>
      <c r="BG232" s="1">
        <v>1049916.1686100001</v>
      </c>
    </row>
    <row r="233" spans="1:59" x14ac:dyDescent="0.65">
      <c r="A233">
        <v>935013.92119000002</v>
      </c>
      <c r="B233" s="1">
        <v>1782853.21799</v>
      </c>
      <c r="C233">
        <v>2723532.4257200002</v>
      </c>
      <c r="D233">
        <v>3106199.0944500002</v>
      </c>
      <c r="E233">
        <v>5885322.8374800002</v>
      </c>
      <c r="F233">
        <v>5940773.7435999997</v>
      </c>
      <c r="G233">
        <v>0</v>
      </c>
      <c r="H233">
        <v>0</v>
      </c>
      <c r="I233" s="1">
        <v>0</v>
      </c>
      <c r="J233">
        <v>328164.82789000002</v>
      </c>
      <c r="K233">
        <v>566535.37013000005</v>
      </c>
      <c r="L233">
        <v>35969.334600000002</v>
      </c>
      <c r="M233">
        <v>3213.12736</v>
      </c>
      <c r="N233">
        <v>1597.16932</v>
      </c>
      <c r="O233">
        <v>83121.422879999998</v>
      </c>
      <c r="P233">
        <v>0</v>
      </c>
      <c r="Q233">
        <v>104135.38473999999</v>
      </c>
      <c r="R233">
        <v>1677469.73859</v>
      </c>
      <c r="S233" s="1">
        <v>142854.55158</v>
      </c>
      <c r="T233">
        <v>23911.188129999999</v>
      </c>
      <c r="U233">
        <v>12092.13321</v>
      </c>
      <c r="V233" s="1">
        <v>0</v>
      </c>
      <c r="W233">
        <v>1.9009999999999999E-2</v>
      </c>
      <c r="X233">
        <v>1.538E-2</v>
      </c>
      <c r="Y233">
        <v>8.5400000000000007E-3</v>
      </c>
      <c r="Z233">
        <v>1.5339999999999999E-2</v>
      </c>
      <c r="AA233">
        <v>1.94174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100188.03869</v>
      </c>
      <c r="AK233" s="1">
        <v>81058.109769999995</v>
      </c>
      <c r="AL233" s="1">
        <v>45018.47251</v>
      </c>
      <c r="AM233">
        <v>80852.792499999996</v>
      </c>
      <c r="AN233" s="1">
        <v>10235345.362880001</v>
      </c>
      <c r="AO233" s="1">
        <v>29332.229579999999</v>
      </c>
      <c r="AP233" s="1">
        <v>2232.8694099999998</v>
      </c>
      <c r="AQ233">
        <v>3536.9085</v>
      </c>
      <c r="AR233" s="1">
        <v>4047.3542699999998</v>
      </c>
      <c r="AS233" s="1">
        <v>7759.2306600000002</v>
      </c>
      <c r="AT233">
        <v>8649.6949999999997</v>
      </c>
      <c r="AU233" s="1">
        <v>0</v>
      </c>
      <c r="AV233">
        <v>9.4999999999999998E-3</v>
      </c>
      <c r="AW233" s="1">
        <v>7.6899999999999998E-3</v>
      </c>
      <c r="AX233" s="1">
        <v>4.2700000000000004E-3</v>
      </c>
      <c r="AY233" s="1">
        <v>7.6699999999999997E-3</v>
      </c>
      <c r="AZ233">
        <v>0.97087000000000001</v>
      </c>
      <c r="BA233">
        <v>0</v>
      </c>
      <c r="BB233">
        <v>493858.36514000001</v>
      </c>
      <c r="BC233">
        <v>11793.60547</v>
      </c>
      <c r="BD233" s="1">
        <v>10080.98092</v>
      </c>
      <c r="BE233">
        <v>44101.802000000003</v>
      </c>
      <c r="BF233">
        <v>55865.803319999999</v>
      </c>
      <c r="BG233" s="1">
        <v>1344762.4394100001</v>
      </c>
    </row>
    <row r="234" spans="1:59" x14ac:dyDescent="0.65">
      <c r="A234">
        <v>935013.92119000002</v>
      </c>
      <c r="B234" s="1">
        <v>1726586.7506500001</v>
      </c>
      <c r="C234">
        <v>2795836.6137100002</v>
      </c>
      <c r="D234">
        <v>2827788.6694499999</v>
      </c>
      <c r="E234">
        <v>5803865.9880600004</v>
      </c>
      <c r="F234">
        <v>6284603.2973600002</v>
      </c>
      <c r="G234">
        <v>0</v>
      </c>
      <c r="H234">
        <v>0</v>
      </c>
      <c r="I234" s="1">
        <v>0</v>
      </c>
      <c r="J234">
        <v>328164.82789000002</v>
      </c>
      <c r="K234">
        <v>569740.10296000005</v>
      </c>
      <c r="L234">
        <v>22949.48733</v>
      </c>
      <c r="M234">
        <v>5701.6516300000003</v>
      </c>
      <c r="N234">
        <v>6345.7887099999998</v>
      </c>
      <c r="O234">
        <v>85699.393649999998</v>
      </c>
      <c r="P234">
        <v>0</v>
      </c>
      <c r="Q234">
        <v>64061.00619</v>
      </c>
      <c r="R234">
        <v>1717788.1249200001</v>
      </c>
      <c r="S234" s="1">
        <v>135028.48955999999</v>
      </c>
      <c r="T234">
        <v>26937.003959999998</v>
      </c>
      <c r="U234">
        <v>16648.371630000001</v>
      </c>
      <c r="V234" s="1">
        <v>0</v>
      </c>
      <c r="W234">
        <v>1.9009999999999999E-2</v>
      </c>
      <c r="X234">
        <v>1.538E-2</v>
      </c>
      <c r="Y234">
        <v>8.5400000000000007E-3</v>
      </c>
      <c r="Z234">
        <v>1.5339999999999999E-2</v>
      </c>
      <c r="AA234">
        <v>1.94174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100188.03869</v>
      </c>
      <c r="AK234" s="1">
        <v>81058.109769999995</v>
      </c>
      <c r="AL234" s="1">
        <v>45018.47251</v>
      </c>
      <c r="AM234">
        <v>80852.792499999996</v>
      </c>
      <c r="AN234" s="1">
        <v>10235345.362880001</v>
      </c>
      <c r="AO234" s="1">
        <v>29394.405190000001</v>
      </c>
      <c r="AP234" s="1">
        <v>2160.7446500000001</v>
      </c>
      <c r="AQ234">
        <v>3631.2914700000001</v>
      </c>
      <c r="AR234" s="1">
        <v>3684.8541700000001</v>
      </c>
      <c r="AS234" s="1">
        <v>7657.7377299999998</v>
      </c>
      <c r="AT234">
        <v>9091.4298199999994</v>
      </c>
      <c r="AU234" s="1">
        <v>0</v>
      </c>
      <c r="AV234">
        <v>9.4999999999999998E-3</v>
      </c>
      <c r="AW234" s="1">
        <v>7.6899999999999998E-3</v>
      </c>
      <c r="AX234" s="1">
        <v>4.2700000000000004E-3</v>
      </c>
      <c r="AY234" s="1">
        <v>7.6699999999999997E-3</v>
      </c>
      <c r="AZ234">
        <v>0.97087000000000001</v>
      </c>
      <c r="BA234">
        <v>0</v>
      </c>
      <c r="BB234">
        <v>493858.36514000001</v>
      </c>
      <c r="BC234">
        <v>14124.022279999999</v>
      </c>
      <c r="BD234" s="1">
        <v>11934.10169</v>
      </c>
      <c r="BE234">
        <v>39514.103419999999</v>
      </c>
      <c r="BF234">
        <v>271998.08108999999</v>
      </c>
      <c r="BG234" s="1">
        <v>1129034.3226300001</v>
      </c>
    </row>
    <row r="235" spans="1:59" x14ac:dyDescent="0.65">
      <c r="A235">
        <v>967725.66772000003</v>
      </c>
      <c r="B235" s="1">
        <v>1711550.7009099999</v>
      </c>
      <c r="C235">
        <v>2839919.5562</v>
      </c>
      <c r="D235">
        <v>2719731.62249</v>
      </c>
      <c r="E235">
        <v>5805844.1876699999</v>
      </c>
      <c r="F235">
        <v>6328923.5054299999</v>
      </c>
      <c r="G235">
        <v>0</v>
      </c>
      <c r="H235">
        <v>0</v>
      </c>
      <c r="I235" s="1">
        <v>0</v>
      </c>
      <c r="J235">
        <v>328164.82789000002</v>
      </c>
      <c r="K235">
        <v>585918.31174000003</v>
      </c>
      <c r="L235">
        <v>18017.422050000001</v>
      </c>
      <c r="M235">
        <v>1559.40347</v>
      </c>
      <c r="N235">
        <v>1514.6018999999999</v>
      </c>
      <c r="O235">
        <v>83426.685110000006</v>
      </c>
      <c r="P235">
        <v>0</v>
      </c>
      <c r="Q235">
        <v>49538.414980000001</v>
      </c>
      <c r="R235">
        <v>1722929.61998</v>
      </c>
      <c r="S235" s="1">
        <v>137802.81317000001</v>
      </c>
      <c r="T235">
        <v>35793.260920000001</v>
      </c>
      <c r="U235">
        <v>14398.887210000001</v>
      </c>
      <c r="V235" s="1">
        <v>0</v>
      </c>
      <c r="W235">
        <v>1.9009999999999999E-2</v>
      </c>
      <c r="X235">
        <v>1.538E-2</v>
      </c>
      <c r="Y235">
        <v>8.5400000000000007E-3</v>
      </c>
      <c r="Z235">
        <v>1.5339999999999999E-2</v>
      </c>
      <c r="AA235">
        <v>1.94174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100188.03869</v>
      </c>
      <c r="AK235" s="1">
        <v>81058.109769999995</v>
      </c>
      <c r="AL235" s="1">
        <v>45018.47251</v>
      </c>
      <c r="AM235">
        <v>80852.792499999996</v>
      </c>
      <c r="AN235" s="1">
        <v>10235345.362880001</v>
      </c>
      <c r="AO235" s="1">
        <v>29512.2353</v>
      </c>
      <c r="AP235" s="1">
        <v>2142.1085699999999</v>
      </c>
      <c r="AQ235">
        <v>3689.0536900000002</v>
      </c>
      <c r="AR235" s="1">
        <v>3549.4274300000002</v>
      </c>
      <c r="AS235" s="1">
        <v>7679.9811799999998</v>
      </c>
      <c r="AT235">
        <v>9165.4869600000002</v>
      </c>
      <c r="AU235" s="1">
        <v>0</v>
      </c>
      <c r="AV235">
        <v>9.4999999999999998E-3</v>
      </c>
      <c r="AW235" s="1">
        <v>7.6899999999999998E-3</v>
      </c>
      <c r="AX235" s="1">
        <v>4.2700000000000004E-3</v>
      </c>
      <c r="AY235" s="1">
        <v>7.6699999999999997E-3</v>
      </c>
      <c r="AZ235">
        <v>0.97087000000000001</v>
      </c>
      <c r="BA235">
        <v>0</v>
      </c>
      <c r="BB235">
        <v>510194.64694000001</v>
      </c>
      <c r="BC235">
        <v>11895.9889</v>
      </c>
      <c r="BD235" s="1">
        <v>11245.140079999999</v>
      </c>
      <c r="BE235">
        <v>20954.730159999999</v>
      </c>
      <c r="BF235">
        <v>283346.03953000001</v>
      </c>
      <c r="BG235" s="1">
        <v>1122826.45065</v>
      </c>
    </row>
    <row r="236" spans="1:59" x14ac:dyDescent="0.65">
      <c r="A236">
        <v>967725.66772000003</v>
      </c>
      <c r="B236" s="1">
        <v>1694785.5511099999</v>
      </c>
      <c r="C236">
        <v>2862364.8006099998</v>
      </c>
      <c r="D236">
        <v>2697802.9057800001</v>
      </c>
      <c r="E236">
        <v>6063579.5794599997</v>
      </c>
      <c r="F236">
        <v>6087436.7357400004</v>
      </c>
      <c r="G236">
        <v>0</v>
      </c>
      <c r="H236">
        <v>0</v>
      </c>
      <c r="I236" s="1">
        <v>0</v>
      </c>
      <c r="J236">
        <v>328164.82789000002</v>
      </c>
      <c r="K236">
        <v>588228.76856</v>
      </c>
      <c r="L236">
        <v>15892.880499999999</v>
      </c>
      <c r="M236">
        <v>1361.88985</v>
      </c>
      <c r="N236">
        <v>974.63063999999997</v>
      </c>
      <c r="O236">
        <v>83978.254719999997</v>
      </c>
      <c r="P236">
        <v>0</v>
      </c>
      <c r="Q236">
        <v>43121.342340000003</v>
      </c>
      <c r="R236">
        <v>1700952.6251600001</v>
      </c>
      <c r="S236" s="1">
        <v>129844.72894</v>
      </c>
      <c r="T236">
        <v>66472.677790000002</v>
      </c>
      <c r="U236">
        <v>20071.622029999999</v>
      </c>
      <c r="V236" s="1">
        <v>0</v>
      </c>
      <c r="W236">
        <v>1.9009999999999999E-2</v>
      </c>
      <c r="X236">
        <v>1.538E-2</v>
      </c>
      <c r="Y236">
        <v>8.5400000000000007E-3</v>
      </c>
      <c r="Z236">
        <v>1.5339999999999999E-2</v>
      </c>
      <c r="AA236">
        <v>1.94174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100188.03869</v>
      </c>
      <c r="AK236" s="1">
        <v>81058.109769999995</v>
      </c>
      <c r="AL236" s="1">
        <v>45018.47251</v>
      </c>
      <c r="AM236">
        <v>80852.792499999996</v>
      </c>
      <c r="AN236" s="1">
        <v>10235345.362880001</v>
      </c>
      <c r="AO236" s="1">
        <v>29554.34159</v>
      </c>
      <c r="AP236" s="1">
        <v>2121.1564400000002</v>
      </c>
      <c r="AQ236">
        <v>3720.5029500000001</v>
      </c>
      <c r="AR236" s="1">
        <v>3530.9939100000001</v>
      </c>
      <c r="AS236" s="1">
        <v>8019.78334</v>
      </c>
      <c r="AT236">
        <v>8833.6211899999998</v>
      </c>
      <c r="AU236" s="1">
        <v>0</v>
      </c>
      <c r="AV236">
        <v>9.4999999999999998E-3</v>
      </c>
      <c r="AW236" s="1">
        <v>7.6899999999999998E-3</v>
      </c>
      <c r="AX236" s="1">
        <v>4.2700000000000004E-3</v>
      </c>
      <c r="AY236" s="1">
        <v>7.6699999999999997E-3</v>
      </c>
      <c r="AZ236">
        <v>0.97087000000000001</v>
      </c>
      <c r="BA236">
        <v>0</v>
      </c>
      <c r="BB236">
        <v>510194.64694000001</v>
      </c>
      <c r="BC236">
        <v>12965.60534</v>
      </c>
      <c r="BD236" s="1">
        <v>16825.536469999999</v>
      </c>
      <c r="BE236">
        <v>28641.488840000002</v>
      </c>
      <c r="BF236">
        <v>63809.386270000003</v>
      </c>
      <c r="BG236" s="1">
        <v>1328026.3323900001</v>
      </c>
    </row>
    <row r="237" spans="1:59" x14ac:dyDescent="0.65">
      <c r="A237">
        <v>967725.66772000003</v>
      </c>
      <c r="B237" s="1">
        <v>1683737.6927</v>
      </c>
      <c r="C237">
        <v>2937956.9517600001</v>
      </c>
      <c r="D237">
        <v>2820220.5605199998</v>
      </c>
      <c r="E237">
        <v>5357652.7508300003</v>
      </c>
      <c r="F237">
        <v>6606401.6168900002</v>
      </c>
      <c r="G237">
        <v>0</v>
      </c>
      <c r="H237">
        <v>0</v>
      </c>
      <c r="I237" s="1">
        <v>0</v>
      </c>
      <c r="J237">
        <v>328164.82789000002</v>
      </c>
      <c r="K237">
        <v>584629.24014000001</v>
      </c>
      <c r="L237">
        <v>19319.691699999999</v>
      </c>
      <c r="M237">
        <v>1574.9557400000001</v>
      </c>
      <c r="N237">
        <v>1743.70263</v>
      </c>
      <c r="O237">
        <v>83168.834069999997</v>
      </c>
      <c r="P237">
        <v>0</v>
      </c>
      <c r="Q237">
        <v>53436.872969999997</v>
      </c>
      <c r="R237">
        <v>1621018.1897799999</v>
      </c>
      <c r="S237" s="1">
        <v>112803.22455</v>
      </c>
      <c r="T237">
        <v>125223.39516</v>
      </c>
      <c r="U237">
        <v>47981.313800000004</v>
      </c>
      <c r="V237" s="1">
        <v>0</v>
      </c>
      <c r="W237">
        <v>1.9009999999999999E-2</v>
      </c>
      <c r="X237">
        <v>1.538E-2</v>
      </c>
      <c r="Y237">
        <v>8.5400000000000007E-3</v>
      </c>
      <c r="Z237">
        <v>1.5339999999999999E-2</v>
      </c>
      <c r="AA237">
        <v>1.94174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100188.03869</v>
      </c>
      <c r="AK237" s="1">
        <v>81058.109769999995</v>
      </c>
      <c r="AL237" s="1">
        <v>45018.47251</v>
      </c>
      <c r="AM237">
        <v>80852.792499999996</v>
      </c>
      <c r="AN237" s="1">
        <v>10235345.362880001</v>
      </c>
      <c r="AO237" s="1">
        <v>29791.444339999998</v>
      </c>
      <c r="AP237" s="1">
        <v>2107.5997400000001</v>
      </c>
      <c r="AQ237">
        <v>3824.0672199999999</v>
      </c>
      <c r="AR237" s="1">
        <v>3699.5873900000001</v>
      </c>
      <c r="AS237" s="1">
        <v>7077.8214600000001</v>
      </c>
      <c r="AT237">
        <v>9516.9820199999995</v>
      </c>
      <c r="AU237" s="1">
        <v>0</v>
      </c>
      <c r="AV237">
        <v>9.4999999999999998E-3</v>
      </c>
      <c r="AW237" s="1">
        <v>7.6899999999999998E-3</v>
      </c>
      <c r="AX237" s="1">
        <v>4.2700000000000004E-3</v>
      </c>
      <c r="AY237" s="1">
        <v>7.6699999999999997E-3</v>
      </c>
      <c r="AZ237">
        <v>0.97087000000000001</v>
      </c>
      <c r="BA237">
        <v>0</v>
      </c>
      <c r="BB237">
        <v>510194.64694000001</v>
      </c>
      <c r="BC237">
        <v>11404.28226</v>
      </c>
      <c r="BD237" s="1">
        <v>29185.50274</v>
      </c>
      <c r="BE237">
        <v>47489.318120000004</v>
      </c>
      <c r="BF237">
        <v>454408.65672000003</v>
      </c>
      <c r="BG237" s="1">
        <v>907780.58947999997</v>
      </c>
    </row>
    <row r="238" spans="1:59" x14ac:dyDescent="0.65">
      <c r="A238">
        <v>967725.66772000003</v>
      </c>
      <c r="B238" s="1">
        <v>1822079.26611</v>
      </c>
      <c r="C238">
        <v>2806196.37365</v>
      </c>
      <c r="D238">
        <v>2755655.7982000001</v>
      </c>
      <c r="E238">
        <v>5969971.8886900004</v>
      </c>
      <c r="F238">
        <v>6052066.2460599998</v>
      </c>
      <c r="G238">
        <v>0</v>
      </c>
      <c r="H238">
        <v>0</v>
      </c>
      <c r="I238" s="1">
        <v>0</v>
      </c>
      <c r="J238">
        <v>328164.82789000002</v>
      </c>
      <c r="K238">
        <v>525527.11036000005</v>
      </c>
      <c r="L238">
        <v>68570.497380000001</v>
      </c>
      <c r="M238">
        <v>11170.76505</v>
      </c>
      <c r="N238">
        <v>1530.06763</v>
      </c>
      <c r="O238">
        <v>83637.983850000004</v>
      </c>
      <c r="P238">
        <v>0</v>
      </c>
      <c r="Q238">
        <v>203885.07503000001</v>
      </c>
      <c r="R238">
        <v>1418784.7774499999</v>
      </c>
      <c r="S238" s="1">
        <v>281417.97129999998</v>
      </c>
      <c r="T238">
        <v>40011.1253</v>
      </c>
      <c r="U238">
        <v>16364.04718</v>
      </c>
      <c r="V238" s="1">
        <v>0</v>
      </c>
      <c r="W238">
        <v>1.9009999999999999E-2</v>
      </c>
      <c r="X238">
        <v>1.538E-2</v>
      </c>
      <c r="Y238">
        <v>8.5400000000000007E-3</v>
      </c>
      <c r="Z238">
        <v>1.5339999999999999E-2</v>
      </c>
      <c r="AA238">
        <v>1.94174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100188.03869</v>
      </c>
      <c r="AK238" s="1">
        <v>81058.109769999995</v>
      </c>
      <c r="AL238" s="1">
        <v>45018.47251</v>
      </c>
      <c r="AM238">
        <v>80852.792499999996</v>
      </c>
      <c r="AN238" s="1">
        <v>10235345.362880001</v>
      </c>
      <c r="AO238" s="1">
        <v>29791.444339999998</v>
      </c>
      <c r="AP238" s="1">
        <v>2289.7543900000001</v>
      </c>
      <c r="AQ238">
        <v>3650.4585000000002</v>
      </c>
      <c r="AR238" s="1">
        <v>3617.2042999999999</v>
      </c>
      <c r="AS238" s="1">
        <v>7888.0883899999999</v>
      </c>
      <c r="AT238">
        <v>8780.5522600000004</v>
      </c>
      <c r="AU238" s="1">
        <v>0</v>
      </c>
      <c r="AV238">
        <v>9.4999999999999998E-3</v>
      </c>
      <c r="AW238" s="1">
        <v>7.6899999999999998E-3</v>
      </c>
      <c r="AX238" s="1">
        <v>4.2700000000000004E-3</v>
      </c>
      <c r="AY238" s="1">
        <v>7.6699999999999997E-3</v>
      </c>
      <c r="AZ238">
        <v>0.97087000000000001</v>
      </c>
      <c r="BA238">
        <v>0</v>
      </c>
      <c r="BB238">
        <v>510194.64694000001</v>
      </c>
      <c r="BC238">
        <v>12208.0736</v>
      </c>
      <c r="BD238" s="1">
        <v>10600.513150000001</v>
      </c>
      <c r="BE238">
        <v>25380.257109999999</v>
      </c>
      <c r="BF238">
        <v>242222.16119000001</v>
      </c>
      <c r="BG238" s="1">
        <v>1159857.3442599999</v>
      </c>
    </row>
    <row r="239" spans="1:59" x14ac:dyDescent="0.65">
      <c r="A239">
        <v>967725.66772000003</v>
      </c>
      <c r="B239" s="1">
        <v>1711389.49107</v>
      </c>
      <c r="C239">
        <v>2916891.6411199998</v>
      </c>
      <c r="D239">
        <v>2765457.6405000002</v>
      </c>
      <c r="E239">
        <v>5950090.4486199999</v>
      </c>
      <c r="F239">
        <v>6062140.3513900004</v>
      </c>
      <c r="G239">
        <v>0</v>
      </c>
      <c r="H239">
        <v>0</v>
      </c>
      <c r="I239" s="1">
        <v>0</v>
      </c>
      <c r="J239">
        <v>328164.82789000002</v>
      </c>
      <c r="K239">
        <v>581520.68507999997</v>
      </c>
      <c r="L239">
        <v>20329.488519999999</v>
      </c>
      <c r="M239">
        <v>3620.6651200000001</v>
      </c>
      <c r="N239">
        <v>1312.18505</v>
      </c>
      <c r="O239">
        <v>83653.400510000007</v>
      </c>
      <c r="P239">
        <v>0</v>
      </c>
      <c r="Q239">
        <v>56767.627950000002</v>
      </c>
      <c r="R239">
        <v>1787069.4798300001</v>
      </c>
      <c r="S239" s="1">
        <v>75420.552309999999</v>
      </c>
      <c r="T239">
        <v>26481.868900000001</v>
      </c>
      <c r="U239">
        <v>14723.467259999999</v>
      </c>
      <c r="V239" s="1">
        <v>0</v>
      </c>
      <c r="W239">
        <v>1.9009999999999999E-2</v>
      </c>
      <c r="X239">
        <v>1.538E-2</v>
      </c>
      <c r="Y239">
        <v>8.5400000000000007E-3</v>
      </c>
      <c r="Z239">
        <v>1.5339999999999999E-2</v>
      </c>
      <c r="AA239">
        <v>1.94174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100188.03869</v>
      </c>
      <c r="AK239" s="1">
        <v>81058.109769999995</v>
      </c>
      <c r="AL239" s="1">
        <v>45018.47251</v>
      </c>
      <c r="AM239">
        <v>80852.792499999996</v>
      </c>
      <c r="AN239" s="1">
        <v>10235345.362880001</v>
      </c>
      <c r="AO239" s="1">
        <v>29852.895039999999</v>
      </c>
      <c r="AP239" s="1">
        <v>2146.04198</v>
      </c>
      <c r="AQ239">
        <v>3793.8365100000001</v>
      </c>
      <c r="AR239" s="1">
        <v>3630.6637700000001</v>
      </c>
      <c r="AS239" s="1">
        <v>7861.6539000000002</v>
      </c>
      <c r="AT239">
        <v>8793.8616700000002</v>
      </c>
      <c r="AU239" s="1">
        <v>0</v>
      </c>
      <c r="AV239">
        <v>9.4999999999999998E-3</v>
      </c>
      <c r="AW239" s="1">
        <v>7.6899999999999998E-3</v>
      </c>
      <c r="AX239" s="1">
        <v>4.2700000000000004E-3</v>
      </c>
      <c r="AY239" s="1">
        <v>7.6699999999999997E-3</v>
      </c>
      <c r="AZ239">
        <v>0.97087000000000001</v>
      </c>
      <c r="BA239">
        <v>0</v>
      </c>
      <c r="BB239">
        <v>510194.64694000001</v>
      </c>
      <c r="BC239">
        <v>12234.486870000001</v>
      </c>
      <c r="BD239" s="1">
        <v>9764.2488599999997</v>
      </c>
      <c r="BE239">
        <v>25285.295770000001</v>
      </c>
      <c r="BF239">
        <v>233964.7683</v>
      </c>
      <c r="BG239" s="1">
        <v>1169019.5495199999</v>
      </c>
    </row>
    <row r="240" spans="1:59" x14ac:dyDescent="0.65">
      <c r="A240">
        <v>967725.66772000003</v>
      </c>
      <c r="B240" s="1">
        <v>1826048.8825999999</v>
      </c>
      <c r="C240">
        <v>2759891.4065999999</v>
      </c>
      <c r="D240">
        <v>2700242.5462600002</v>
      </c>
      <c r="E240">
        <v>6080624.0898900004</v>
      </c>
      <c r="F240">
        <v>6039162.6473500002</v>
      </c>
      <c r="G240">
        <v>0</v>
      </c>
      <c r="H240">
        <v>0</v>
      </c>
      <c r="I240" s="1">
        <v>0</v>
      </c>
      <c r="J240">
        <v>328164.82789000002</v>
      </c>
      <c r="K240">
        <v>533725.95998000004</v>
      </c>
      <c r="L240">
        <v>63988.819900000002</v>
      </c>
      <c r="M240">
        <v>7265.9351399999996</v>
      </c>
      <c r="N240">
        <v>1875.00506</v>
      </c>
      <c r="O240">
        <v>83580.704199999993</v>
      </c>
      <c r="P240">
        <v>0</v>
      </c>
      <c r="Q240">
        <v>190112.94162</v>
      </c>
      <c r="R240">
        <v>1658023.4197800001</v>
      </c>
      <c r="S240" s="1">
        <v>78062.120079999993</v>
      </c>
      <c r="T240">
        <v>23924.366730000002</v>
      </c>
      <c r="U240">
        <v>10340.14805</v>
      </c>
      <c r="V240" s="1">
        <v>0</v>
      </c>
      <c r="W240">
        <v>1.9009999999999999E-2</v>
      </c>
      <c r="X240">
        <v>1.538E-2</v>
      </c>
      <c r="Y240">
        <v>8.5400000000000007E-3</v>
      </c>
      <c r="Z240">
        <v>1.5339999999999999E-2</v>
      </c>
      <c r="AA240">
        <v>1.94174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100188.03869</v>
      </c>
      <c r="AK240" s="1">
        <v>81058.109769999995</v>
      </c>
      <c r="AL240" s="1">
        <v>45018.47251</v>
      </c>
      <c r="AM240">
        <v>80852.792499999996</v>
      </c>
      <c r="AN240" s="1">
        <v>10235345.362880001</v>
      </c>
      <c r="AO240" s="1">
        <v>30006.812099999999</v>
      </c>
      <c r="AP240" s="1">
        <v>2296.0930800000001</v>
      </c>
      <c r="AQ240">
        <v>3589.0165200000001</v>
      </c>
      <c r="AR240" s="1">
        <v>3546.2132000000001</v>
      </c>
      <c r="AS240" s="1">
        <v>8030.0661300000002</v>
      </c>
      <c r="AT240">
        <v>8764.6689000000006</v>
      </c>
      <c r="AU240" s="1">
        <v>0</v>
      </c>
      <c r="AV240">
        <v>9.4999999999999998E-3</v>
      </c>
      <c r="AW240" s="1">
        <v>7.6899999999999998E-3</v>
      </c>
      <c r="AX240" s="1">
        <v>4.2700000000000004E-3</v>
      </c>
      <c r="AY240" s="1">
        <v>7.6699999999999997E-3</v>
      </c>
      <c r="AZ240">
        <v>0.97087000000000001</v>
      </c>
      <c r="BA240">
        <v>0</v>
      </c>
      <c r="BB240">
        <v>510194.64694000001</v>
      </c>
      <c r="BC240">
        <v>12132.66158</v>
      </c>
      <c r="BD240" s="1">
        <v>9385.7094099999995</v>
      </c>
      <c r="BE240">
        <v>25077.53458</v>
      </c>
      <c r="BF240">
        <v>222045.68851000001</v>
      </c>
      <c r="BG240" s="1">
        <v>1181626.75523</v>
      </c>
    </row>
    <row r="241" spans="1:59" x14ac:dyDescent="0.65">
      <c r="A241">
        <v>1013662.8880799999</v>
      </c>
      <c r="B241" s="1">
        <v>1722939.47505</v>
      </c>
      <c r="C241">
        <v>2893969.1696799998</v>
      </c>
      <c r="D241">
        <v>2674972.4778</v>
      </c>
      <c r="E241">
        <v>6081908.5467699999</v>
      </c>
      <c r="F241">
        <v>5986242.6830500001</v>
      </c>
      <c r="G241">
        <v>0</v>
      </c>
      <c r="H241">
        <v>0</v>
      </c>
      <c r="I241" s="1">
        <v>0</v>
      </c>
      <c r="J241">
        <v>328164.82789000002</v>
      </c>
      <c r="K241">
        <v>583461.01508000004</v>
      </c>
      <c r="L241">
        <v>16063.841050000001</v>
      </c>
      <c r="M241">
        <v>5425.1156199999996</v>
      </c>
      <c r="N241">
        <v>1797.52872</v>
      </c>
      <c r="O241">
        <v>83688.923800000004</v>
      </c>
      <c r="P241">
        <v>0</v>
      </c>
      <c r="Q241">
        <v>43612.576719999997</v>
      </c>
      <c r="R241">
        <v>1803123.07198</v>
      </c>
      <c r="S241" s="1">
        <v>82695.071460000006</v>
      </c>
      <c r="T241">
        <v>20418.305609999999</v>
      </c>
      <c r="U241">
        <v>10613.970499999999</v>
      </c>
      <c r="V241" s="1">
        <v>0</v>
      </c>
      <c r="W241">
        <v>1.9009999999999999E-2</v>
      </c>
      <c r="X241">
        <v>1.538E-2</v>
      </c>
      <c r="Y241">
        <v>8.5400000000000007E-3</v>
      </c>
      <c r="Z241">
        <v>1.5339999999999999E-2</v>
      </c>
      <c r="AA241">
        <v>1.94174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100188.03869</v>
      </c>
      <c r="AK241" s="1">
        <v>81058.109769999995</v>
      </c>
      <c r="AL241" s="1">
        <v>45018.47251</v>
      </c>
      <c r="AM241">
        <v>80852.792499999996</v>
      </c>
      <c r="AN241" s="1">
        <v>10235345.362880001</v>
      </c>
      <c r="AO241" s="1">
        <v>30123.625260000001</v>
      </c>
      <c r="AP241" s="1">
        <v>2163.7805199999998</v>
      </c>
      <c r="AQ241">
        <v>3762.6822400000001</v>
      </c>
      <c r="AR241" s="1">
        <v>3512.5983999999999</v>
      </c>
      <c r="AS241" s="1">
        <v>8031.6626699999997</v>
      </c>
      <c r="AT241">
        <v>8755.3340000000007</v>
      </c>
      <c r="AU241" s="1">
        <v>0</v>
      </c>
      <c r="AV241">
        <v>9.4999999999999998E-3</v>
      </c>
      <c r="AW241" s="1">
        <v>7.6899999999999998E-3</v>
      </c>
      <c r="AX241" s="1">
        <v>4.2700000000000004E-3</v>
      </c>
      <c r="AY241" s="1">
        <v>7.6699999999999997E-3</v>
      </c>
      <c r="AZ241">
        <v>0.97087000000000001</v>
      </c>
      <c r="BA241">
        <v>0</v>
      </c>
      <c r="BB241">
        <v>539097.29935999995</v>
      </c>
      <c r="BC241">
        <v>12316.986559999999</v>
      </c>
      <c r="BD241" s="1">
        <v>9526.5069399999993</v>
      </c>
      <c r="BE241">
        <v>25689.590510000002</v>
      </c>
      <c r="BF241">
        <v>174127.30201000001</v>
      </c>
      <c r="BG241" s="1">
        <v>1199705.31088</v>
      </c>
    </row>
    <row r="242" spans="1:59" x14ac:dyDescent="0.65">
      <c r="A242">
        <v>1013662.8880799999</v>
      </c>
      <c r="B242" s="1">
        <v>1709177.2929100001</v>
      </c>
      <c r="C242">
        <v>2892388.9743599999</v>
      </c>
      <c r="D242">
        <v>2726558.5851199999</v>
      </c>
      <c r="E242">
        <v>5628710.9020100003</v>
      </c>
      <c r="F242">
        <v>6403196.5979399998</v>
      </c>
      <c r="G242">
        <v>0</v>
      </c>
      <c r="H242">
        <v>0</v>
      </c>
      <c r="I242" s="1">
        <v>0</v>
      </c>
      <c r="J242">
        <v>328164.82789000002</v>
      </c>
      <c r="K242">
        <v>582324.07476999995</v>
      </c>
      <c r="L242">
        <v>22109.288939999999</v>
      </c>
      <c r="M242">
        <v>2907.0853400000001</v>
      </c>
      <c r="N242">
        <v>1096.34521</v>
      </c>
      <c r="O242">
        <v>81999.630009999993</v>
      </c>
      <c r="P242">
        <v>0</v>
      </c>
      <c r="Q242">
        <v>61938.229290000003</v>
      </c>
      <c r="R242">
        <v>1801361.64882</v>
      </c>
      <c r="S242" s="1">
        <v>77414.573180000007</v>
      </c>
      <c r="T242">
        <v>12150.155220000001</v>
      </c>
      <c r="U242">
        <v>7598.3897500000003</v>
      </c>
      <c r="V242" s="1">
        <v>0</v>
      </c>
      <c r="W242">
        <v>1.9009999999999999E-2</v>
      </c>
      <c r="X242">
        <v>1.538E-2</v>
      </c>
      <c r="Y242">
        <v>8.5400000000000007E-3</v>
      </c>
      <c r="Z242">
        <v>1.5339999999999999E-2</v>
      </c>
      <c r="AA242">
        <v>1.94174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100188.03869</v>
      </c>
      <c r="AK242" s="1">
        <v>81058.109769999995</v>
      </c>
      <c r="AL242" s="1">
        <v>45018.47251</v>
      </c>
      <c r="AM242">
        <v>80852.792499999996</v>
      </c>
      <c r="AN242" s="1">
        <v>10235345.362880001</v>
      </c>
      <c r="AO242" s="1">
        <v>30145.220819999999</v>
      </c>
      <c r="AP242" s="1">
        <v>2146.41059</v>
      </c>
      <c r="AQ242">
        <v>3760.6064799999999</v>
      </c>
      <c r="AR242" s="1">
        <v>3581.98531</v>
      </c>
      <c r="AS242" s="1">
        <v>7433.3133900000003</v>
      </c>
      <c r="AT242">
        <v>9303.7420700000002</v>
      </c>
      <c r="AU242" s="1">
        <v>0</v>
      </c>
      <c r="AV242">
        <v>9.4999999999999998E-3</v>
      </c>
      <c r="AW242" s="1">
        <v>7.6899999999999998E-3</v>
      </c>
      <c r="AX242" s="1">
        <v>4.2700000000000004E-3</v>
      </c>
      <c r="AY242" s="1">
        <v>7.6699999999999997E-3</v>
      </c>
      <c r="AZ242">
        <v>0.97087000000000001</v>
      </c>
      <c r="BA242">
        <v>0</v>
      </c>
      <c r="BB242">
        <v>539097.29935999995</v>
      </c>
      <c r="BC242">
        <v>6001.8696900000004</v>
      </c>
      <c r="BD242" s="1">
        <v>5705.9897099999998</v>
      </c>
      <c r="BE242">
        <v>81687.440040000001</v>
      </c>
      <c r="BF242">
        <v>380194.47946</v>
      </c>
      <c r="BG242" s="1">
        <v>947775.91801000002</v>
      </c>
    </row>
    <row r="243" spans="1:59" x14ac:dyDescent="0.65">
      <c r="A243">
        <v>1013662.8880799999</v>
      </c>
      <c r="B243" s="1">
        <v>1691876.3622399999</v>
      </c>
      <c r="C243">
        <v>2901661.0038000001</v>
      </c>
      <c r="D243">
        <v>2637812.4753200002</v>
      </c>
      <c r="E243">
        <v>6236474.9913699999</v>
      </c>
      <c r="F243">
        <v>5892207.5196099998</v>
      </c>
      <c r="G243">
        <v>0</v>
      </c>
      <c r="H243">
        <v>0</v>
      </c>
      <c r="I243" s="1">
        <v>0</v>
      </c>
      <c r="J243">
        <v>328164.82789000002</v>
      </c>
      <c r="K243">
        <v>586794.32450999995</v>
      </c>
      <c r="L243">
        <v>17084.706699999999</v>
      </c>
      <c r="M243">
        <v>3476.4796500000002</v>
      </c>
      <c r="N243">
        <v>734.97184000000004</v>
      </c>
      <c r="O243">
        <v>82345.941569999995</v>
      </c>
      <c r="P243">
        <v>0</v>
      </c>
      <c r="Q243">
        <v>46493.660230000001</v>
      </c>
      <c r="R243">
        <v>1813693.70536</v>
      </c>
      <c r="S243" s="1">
        <v>70402.039369999999</v>
      </c>
      <c r="T243">
        <v>19832.682260000001</v>
      </c>
      <c r="U243">
        <v>10040.90905</v>
      </c>
      <c r="V243" s="1">
        <v>0</v>
      </c>
      <c r="W243">
        <v>1.9009999999999999E-2</v>
      </c>
      <c r="X243">
        <v>1.538E-2</v>
      </c>
      <c r="Y243">
        <v>8.5400000000000007E-3</v>
      </c>
      <c r="Z243">
        <v>1.5339999999999999E-2</v>
      </c>
      <c r="AA243">
        <v>1.94174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100188.03869</v>
      </c>
      <c r="AK243" s="1">
        <v>81058.109769999995</v>
      </c>
      <c r="AL243" s="1">
        <v>45018.47251</v>
      </c>
      <c r="AM243">
        <v>80852.792499999996</v>
      </c>
      <c r="AN243" s="1">
        <v>10235345.362880001</v>
      </c>
      <c r="AO243" s="1">
        <v>30256.075209999999</v>
      </c>
      <c r="AP243" s="1">
        <v>2124.6468100000002</v>
      </c>
      <c r="AQ243">
        <v>3776.4711200000002</v>
      </c>
      <c r="AR243" s="1">
        <v>3503.95262</v>
      </c>
      <c r="AS243" s="1">
        <v>8239.8732400000008</v>
      </c>
      <c r="AT243">
        <v>8581.1140500000001</v>
      </c>
      <c r="AU243" s="1">
        <v>0</v>
      </c>
      <c r="AV243">
        <v>9.4999999999999998E-3</v>
      </c>
      <c r="AW243" s="1">
        <v>7.6899999999999998E-3</v>
      </c>
      <c r="AX243" s="1">
        <v>4.2700000000000004E-3</v>
      </c>
      <c r="AY243" s="1">
        <v>7.6699999999999997E-3</v>
      </c>
      <c r="AZ243">
        <v>0.97087000000000001</v>
      </c>
      <c r="BA243">
        <v>0</v>
      </c>
      <c r="BB243">
        <v>539097.29935999995</v>
      </c>
      <c r="BC243">
        <v>6482.4505200000003</v>
      </c>
      <c r="BD243" s="1">
        <v>6669.79169</v>
      </c>
      <c r="BE243">
        <v>132916.61309999999</v>
      </c>
      <c r="BF243">
        <v>37975.543510000003</v>
      </c>
      <c r="BG243" s="1">
        <v>1237321.2980800001</v>
      </c>
    </row>
    <row r="244" spans="1:59" x14ac:dyDescent="0.65">
      <c r="A244">
        <v>1013662.8880799999</v>
      </c>
      <c r="B244" s="1">
        <v>1695285.2727699999</v>
      </c>
      <c r="C244">
        <v>2898943.1260600002</v>
      </c>
      <c r="D244">
        <v>2598406.2987500001</v>
      </c>
      <c r="E244">
        <v>6210950.6356300004</v>
      </c>
      <c r="F244">
        <v>5956447.0191299999</v>
      </c>
      <c r="G244">
        <v>0</v>
      </c>
      <c r="H244">
        <v>0</v>
      </c>
      <c r="I244" s="1">
        <v>0</v>
      </c>
      <c r="J244">
        <v>328164.82789000002</v>
      </c>
      <c r="K244">
        <v>590462.22459999996</v>
      </c>
      <c r="L244">
        <v>14635.55889</v>
      </c>
      <c r="M244">
        <v>2172.30177</v>
      </c>
      <c r="N244">
        <v>705.79039999999998</v>
      </c>
      <c r="O244">
        <v>82460.548609999998</v>
      </c>
      <c r="P244">
        <v>0</v>
      </c>
      <c r="Q244">
        <v>39115.316169999998</v>
      </c>
      <c r="R244">
        <v>1660814.05005</v>
      </c>
      <c r="S244" s="1">
        <v>205617.47888000001</v>
      </c>
      <c r="T244">
        <v>44919.889089999997</v>
      </c>
      <c r="U244">
        <v>9996.2620599999991</v>
      </c>
      <c r="V244" s="1">
        <v>0</v>
      </c>
      <c r="W244">
        <v>1.9009999999999999E-2</v>
      </c>
      <c r="X244">
        <v>1.538E-2</v>
      </c>
      <c r="Y244">
        <v>8.5400000000000007E-3</v>
      </c>
      <c r="Z244">
        <v>1.5339999999999999E-2</v>
      </c>
      <c r="AA244">
        <v>1.94174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100188.03869</v>
      </c>
      <c r="AK244" s="1">
        <v>81058.109769999995</v>
      </c>
      <c r="AL244" s="1">
        <v>45018.47251</v>
      </c>
      <c r="AM244">
        <v>80852.792499999996</v>
      </c>
      <c r="AN244" s="1">
        <v>10235345.362880001</v>
      </c>
      <c r="AO244" s="1">
        <v>30308.946390000001</v>
      </c>
      <c r="AP244" s="1">
        <v>2130.1271000000002</v>
      </c>
      <c r="AQ244">
        <v>3775.3278500000001</v>
      </c>
      <c r="AR244" s="1">
        <v>3448.3441699999998</v>
      </c>
      <c r="AS244" s="1">
        <v>8206.2394800000002</v>
      </c>
      <c r="AT244">
        <v>8666.0192299999999</v>
      </c>
      <c r="AU244" s="1">
        <v>0</v>
      </c>
      <c r="AV244">
        <v>9.4999999999999998E-3</v>
      </c>
      <c r="AW244" s="1">
        <v>7.6899999999999998E-3</v>
      </c>
      <c r="AX244" s="1">
        <v>4.2700000000000004E-3</v>
      </c>
      <c r="AY244" s="1">
        <v>7.6699999999999997E-3</v>
      </c>
      <c r="AZ244">
        <v>0.97087000000000001</v>
      </c>
      <c r="BA244">
        <v>0</v>
      </c>
      <c r="BB244">
        <v>539097.29935999995</v>
      </c>
      <c r="BC244">
        <v>6509.0262400000001</v>
      </c>
      <c r="BD244" s="1">
        <v>6723.0891300000003</v>
      </c>
      <c r="BE244">
        <v>124570.69267</v>
      </c>
      <c r="BF244">
        <v>30229.975279999999</v>
      </c>
      <c r="BG244" s="1">
        <v>1253332.9135799999</v>
      </c>
    </row>
    <row r="245" spans="1:59" x14ac:dyDescent="0.65">
      <c r="A245">
        <v>1013662.8880799999</v>
      </c>
      <c r="B245" s="1">
        <v>1824712.09883</v>
      </c>
      <c r="C245">
        <v>2723938.1173100001</v>
      </c>
      <c r="D245">
        <v>2567296.2236899999</v>
      </c>
      <c r="E245">
        <v>6153191.0672800001</v>
      </c>
      <c r="F245">
        <v>6090894.8452399997</v>
      </c>
      <c r="G245">
        <v>0</v>
      </c>
      <c r="H245">
        <v>0</v>
      </c>
      <c r="I245" s="1">
        <v>0</v>
      </c>
      <c r="J245">
        <v>328164.82789000002</v>
      </c>
      <c r="K245">
        <v>522426.38345999998</v>
      </c>
      <c r="L245">
        <v>71964.071769999995</v>
      </c>
      <c r="M245">
        <v>8295.9562600000008</v>
      </c>
      <c r="N245">
        <v>6558.9296400000003</v>
      </c>
      <c r="O245">
        <v>81191.083150000006</v>
      </c>
      <c r="P245">
        <v>0</v>
      </c>
      <c r="Q245">
        <v>215409.56818999999</v>
      </c>
      <c r="R245">
        <v>1449716.8459099999</v>
      </c>
      <c r="S245" s="1">
        <v>195801.18940999999</v>
      </c>
      <c r="T245">
        <v>89412.832590000005</v>
      </c>
      <c r="U245">
        <v>10122.560149999999</v>
      </c>
      <c r="V245" s="1">
        <v>0</v>
      </c>
      <c r="W245">
        <v>1.7829999999999999E-2</v>
      </c>
      <c r="X245">
        <v>1.443E-2</v>
      </c>
      <c r="Y245">
        <v>8.0099999999999998E-3</v>
      </c>
      <c r="Z245">
        <v>4.9540000000000001E-2</v>
      </c>
      <c r="AA245">
        <v>1.9101900000000001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93999.052710000004</v>
      </c>
      <c r="AK245" s="1">
        <v>76050.850300000006</v>
      </c>
      <c r="AL245" s="1">
        <v>42237.51483</v>
      </c>
      <c r="AM245">
        <v>261114.97349999999</v>
      </c>
      <c r="AN245" s="1">
        <v>10069060.385020001</v>
      </c>
      <c r="AO245" s="1">
        <v>30454.207419999999</v>
      </c>
      <c r="AP245" s="1">
        <v>2299.1447800000001</v>
      </c>
      <c r="AQ245">
        <v>3549.06169</v>
      </c>
      <c r="AR245" s="1">
        <v>3406.1312800000001</v>
      </c>
      <c r="AS245" s="1">
        <v>8089.94229</v>
      </c>
      <c r="AT245">
        <v>8881.7777900000001</v>
      </c>
      <c r="AU245" s="1">
        <v>0</v>
      </c>
      <c r="AV245">
        <v>8.9200000000000008E-3</v>
      </c>
      <c r="AW245" s="1">
        <v>7.2100000000000003E-3</v>
      </c>
      <c r="AX245" s="1">
        <v>4.0099999999999997E-3</v>
      </c>
      <c r="AY245" s="1">
        <v>2.477E-2</v>
      </c>
      <c r="AZ245">
        <v>0.95509999999999995</v>
      </c>
      <c r="BA245">
        <v>0</v>
      </c>
      <c r="BB245">
        <v>539097.29935999995</v>
      </c>
      <c r="BC245">
        <v>6254.4787399999996</v>
      </c>
      <c r="BD245" s="1">
        <v>6587.2916299999997</v>
      </c>
      <c r="BE245">
        <v>93551.05644</v>
      </c>
      <c r="BF245">
        <v>34730.503960000002</v>
      </c>
      <c r="BG245" s="1">
        <v>1280242.36613</v>
      </c>
    </row>
    <row r="246" spans="1:59" x14ac:dyDescent="0.65">
      <c r="A246">
        <v>1013662.8880799999</v>
      </c>
      <c r="B246" s="1">
        <v>1701466.9178200001</v>
      </c>
      <c r="C246">
        <v>2928959.8849999998</v>
      </c>
      <c r="D246">
        <v>2554961.1332700001</v>
      </c>
      <c r="E246">
        <v>6052981.3153100004</v>
      </c>
      <c r="F246">
        <v>6121663.1009400003</v>
      </c>
      <c r="G246">
        <v>0</v>
      </c>
      <c r="H246">
        <v>0</v>
      </c>
      <c r="I246" s="1">
        <v>0</v>
      </c>
      <c r="J246">
        <v>328164.82789000002</v>
      </c>
      <c r="K246">
        <v>577208.64240000001</v>
      </c>
      <c r="L246">
        <v>22776.15841</v>
      </c>
      <c r="M246">
        <v>4917.1363000000001</v>
      </c>
      <c r="N246">
        <v>4222.6733899999999</v>
      </c>
      <c r="O246">
        <v>81311.813779999997</v>
      </c>
      <c r="P246">
        <v>0</v>
      </c>
      <c r="Q246">
        <v>64273.135020000002</v>
      </c>
      <c r="R246">
        <v>1641734.2856399999</v>
      </c>
      <c r="S246" s="1">
        <v>163918.93523999999</v>
      </c>
      <c r="T246">
        <v>79875.85914</v>
      </c>
      <c r="U246">
        <v>10660.781220000001</v>
      </c>
      <c r="V246" s="1">
        <v>0</v>
      </c>
      <c r="W246">
        <v>1.7829999999999999E-2</v>
      </c>
      <c r="X246">
        <v>1.443E-2</v>
      </c>
      <c r="Y246">
        <v>8.0099999999999998E-3</v>
      </c>
      <c r="Z246">
        <v>4.9540000000000001E-2</v>
      </c>
      <c r="AA246">
        <v>1.9101900000000001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93999.052710000004</v>
      </c>
      <c r="AK246" s="1">
        <v>76050.850300000006</v>
      </c>
      <c r="AL246" s="1">
        <v>42237.51483</v>
      </c>
      <c r="AM246">
        <v>261114.97349999999</v>
      </c>
      <c r="AN246" s="1">
        <v>10069060.385020001</v>
      </c>
      <c r="AO246" s="1">
        <v>30471.097409999998</v>
      </c>
      <c r="AP246" s="1">
        <v>2139.5753</v>
      </c>
      <c r="AQ246">
        <v>3815.70649</v>
      </c>
      <c r="AR246" s="1">
        <v>3389.87446</v>
      </c>
      <c r="AS246" s="1">
        <v>7957.75641</v>
      </c>
      <c r="AT246">
        <v>8923.1451799999995</v>
      </c>
      <c r="AU246" s="1">
        <v>0</v>
      </c>
      <c r="AV246">
        <v>8.9200000000000008E-3</v>
      </c>
      <c r="AW246" s="1">
        <v>7.2100000000000003E-3</v>
      </c>
      <c r="AX246" s="1">
        <v>4.0099999999999997E-3</v>
      </c>
      <c r="AY246" s="1">
        <v>2.477E-2</v>
      </c>
      <c r="AZ246">
        <v>0.95509999999999995</v>
      </c>
      <c r="BA246">
        <v>0</v>
      </c>
      <c r="BB246">
        <v>539097.29935999995</v>
      </c>
      <c r="BC246">
        <v>6303.9476500000001</v>
      </c>
      <c r="BD246" s="1">
        <v>6686.5012200000001</v>
      </c>
      <c r="BE246">
        <v>84489.697390000001</v>
      </c>
      <c r="BF246">
        <v>13838.63992</v>
      </c>
      <c r="BG246" s="1">
        <v>1310046.91072</v>
      </c>
    </row>
    <row r="247" spans="1:59" x14ac:dyDescent="0.65">
      <c r="A247">
        <v>1043569.53576</v>
      </c>
      <c r="B247" s="1">
        <v>1891376.20646</v>
      </c>
      <c r="C247">
        <v>2679568.7305100001</v>
      </c>
      <c r="D247">
        <v>2551777.8922999999</v>
      </c>
      <c r="E247">
        <v>6166907.7637299998</v>
      </c>
      <c r="F247">
        <v>6040495.1116699995</v>
      </c>
      <c r="G247">
        <v>0</v>
      </c>
      <c r="H247">
        <v>0</v>
      </c>
      <c r="I247" s="1">
        <v>0</v>
      </c>
      <c r="J247">
        <v>328164.82789000002</v>
      </c>
      <c r="K247">
        <v>517847.59422000003</v>
      </c>
      <c r="L247">
        <v>84524.945089999994</v>
      </c>
      <c r="M247">
        <v>1514.7587799999999</v>
      </c>
      <c r="N247">
        <v>5427.5736999999999</v>
      </c>
      <c r="O247">
        <v>81121.552490000002</v>
      </c>
      <c r="P247">
        <v>0</v>
      </c>
      <c r="Q247">
        <v>253833.68178000001</v>
      </c>
      <c r="R247">
        <v>1486697.9015599999</v>
      </c>
      <c r="S247" s="1">
        <v>105932.83994999999</v>
      </c>
      <c r="T247">
        <v>100050.83411</v>
      </c>
      <c r="U247">
        <v>13947.738859999999</v>
      </c>
      <c r="V247" s="1">
        <v>0</v>
      </c>
      <c r="W247">
        <v>1.7829999999999999E-2</v>
      </c>
      <c r="X247">
        <v>1.443E-2</v>
      </c>
      <c r="Y247">
        <v>8.0099999999999998E-3</v>
      </c>
      <c r="Z247">
        <v>4.9540000000000001E-2</v>
      </c>
      <c r="AA247">
        <v>1.9101900000000001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93999.052710000004</v>
      </c>
      <c r="AK247" s="1">
        <v>76050.850300000006</v>
      </c>
      <c r="AL247" s="1">
        <v>42237.51483</v>
      </c>
      <c r="AM247">
        <v>261114.97349999999</v>
      </c>
      <c r="AN247" s="1">
        <v>10069060.385020001</v>
      </c>
      <c r="AO247" s="1">
        <v>30510.75405</v>
      </c>
      <c r="AP247" s="1">
        <v>2389.9169900000002</v>
      </c>
      <c r="AQ247">
        <v>3498.9594000000002</v>
      </c>
      <c r="AR247" s="1">
        <v>3371.9695299999998</v>
      </c>
      <c r="AS247" s="1">
        <v>8111.1431400000001</v>
      </c>
      <c r="AT247">
        <v>8854.0687699999999</v>
      </c>
      <c r="AU247" s="1">
        <v>0</v>
      </c>
      <c r="AV247">
        <v>8.9200000000000008E-3</v>
      </c>
      <c r="AW247" s="1">
        <v>7.2100000000000003E-3</v>
      </c>
      <c r="AX247" s="1">
        <v>4.0099999999999997E-3</v>
      </c>
      <c r="AY247" s="1">
        <v>2.477E-2</v>
      </c>
      <c r="AZ247">
        <v>0.95509999999999995</v>
      </c>
      <c r="BA247">
        <v>0</v>
      </c>
      <c r="BB247">
        <v>539097.29935999995</v>
      </c>
      <c r="BC247">
        <v>6356.5657499999998</v>
      </c>
      <c r="BD247" s="1">
        <v>6792.0265099999997</v>
      </c>
      <c r="BE247">
        <v>52621.169070000004</v>
      </c>
      <c r="BF247">
        <v>13847.120080000001</v>
      </c>
      <c r="BG247" s="1">
        <v>1341748.8155</v>
      </c>
    </row>
    <row r="248" spans="1:59" x14ac:dyDescent="0.65">
      <c r="A248">
        <v>1043569.53576</v>
      </c>
      <c r="B248" s="1">
        <v>1754386.60904</v>
      </c>
      <c r="C248">
        <v>2844471.0012400001</v>
      </c>
      <c r="D248">
        <v>2564654.3319999999</v>
      </c>
      <c r="E248">
        <v>6120151.6665399997</v>
      </c>
      <c r="F248">
        <v>6046462.0958500002</v>
      </c>
      <c r="G248">
        <v>0</v>
      </c>
      <c r="H248">
        <v>0</v>
      </c>
      <c r="I248" s="1">
        <v>0</v>
      </c>
      <c r="J248">
        <v>328164.82789000002</v>
      </c>
      <c r="K248">
        <v>594328.98791000003</v>
      </c>
      <c r="L248">
        <v>9966.3815099999993</v>
      </c>
      <c r="M248">
        <v>1809.9062100000001</v>
      </c>
      <c r="N248">
        <v>3116.5879500000001</v>
      </c>
      <c r="O248">
        <v>81214.560700000002</v>
      </c>
      <c r="P248">
        <v>0</v>
      </c>
      <c r="Q248">
        <v>25018.693609999998</v>
      </c>
      <c r="R248">
        <v>1826259.2625299999</v>
      </c>
      <c r="S248" s="1">
        <v>26928.58815</v>
      </c>
      <c r="T248">
        <v>71161.755000000005</v>
      </c>
      <c r="U248">
        <v>11094.696980000001</v>
      </c>
      <c r="V248" s="1">
        <v>0</v>
      </c>
      <c r="W248">
        <v>1.7829999999999999E-2</v>
      </c>
      <c r="X248">
        <v>1.443E-2</v>
      </c>
      <c r="Y248">
        <v>8.0099999999999998E-3</v>
      </c>
      <c r="Z248">
        <v>4.9540000000000001E-2</v>
      </c>
      <c r="AA248">
        <v>1.9101900000000001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93999.052710000004</v>
      </c>
      <c r="AK248" s="1">
        <v>76050.850300000006</v>
      </c>
      <c r="AL248" s="1">
        <v>42237.51483</v>
      </c>
      <c r="AM248">
        <v>261114.97349999999</v>
      </c>
      <c r="AN248" s="1">
        <v>10069060.385020001</v>
      </c>
      <c r="AO248" s="1">
        <v>30589.276580000002</v>
      </c>
      <c r="AP248" s="1">
        <v>2212.0909999999999</v>
      </c>
      <c r="AQ248">
        <v>3713.72345</v>
      </c>
      <c r="AR248" s="1">
        <v>3392.0105100000001</v>
      </c>
      <c r="AS248" s="1">
        <v>8046.4343900000003</v>
      </c>
      <c r="AT248">
        <v>8861.7984899999992</v>
      </c>
      <c r="AU248" s="1">
        <v>0</v>
      </c>
      <c r="AV248">
        <v>8.9200000000000008E-3</v>
      </c>
      <c r="AW248" s="1">
        <v>7.2100000000000003E-3</v>
      </c>
      <c r="AX248" s="1">
        <v>4.0099999999999997E-3</v>
      </c>
      <c r="AY248" s="1">
        <v>2.477E-2</v>
      </c>
      <c r="AZ248">
        <v>0.95509999999999995</v>
      </c>
      <c r="BA248">
        <v>0</v>
      </c>
      <c r="BB248">
        <v>539097.29935999995</v>
      </c>
      <c r="BC248">
        <v>6394.1195699999998</v>
      </c>
      <c r="BD248" s="1">
        <v>6867.3404799999998</v>
      </c>
      <c r="BE248">
        <v>29876.426100000001</v>
      </c>
      <c r="BF248">
        <v>13853.172420000001</v>
      </c>
      <c r="BG248" s="1">
        <v>1364374.63833</v>
      </c>
    </row>
    <row r="249" spans="1:59" x14ac:dyDescent="0.65">
      <c r="A249">
        <v>1043569.53576</v>
      </c>
      <c r="B249" s="1">
        <v>1746575.28593</v>
      </c>
      <c r="C249">
        <v>2852708.3768500001</v>
      </c>
      <c r="D249">
        <v>2645111.8078100001</v>
      </c>
      <c r="E249">
        <v>6028434.9700800003</v>
      </c>
      <c r="F249">
        <v>6057295.26401</v>
      </c>
      <c r="G249">
        <v>0</v>
      </c>
      <c r="H249">
        <v>0</v>
      </c>
      <c r="I249" s="1">
        <v>0</v>
      </c>
      <c r="J249">
        <v>328164.82789000002</v>
      </c>
      <c r="K249">
        <v>591215.79018000001</v>
      </c>
      <c r="L249">
        <v>11183.8886</v>
      </c>
      <c r="M249">
        <v>3596.2502100000002</v>
      </c>
      <c r="N249">
        <v>3177.07098</v>
      </c>
      <c r="O249">
        <v>81263.424310000002</v>
      </c>
      <c r="P249">
        <v>0</v>
      </c>
      <c r="Q249">
        <v>28750.296709999999</v>
      </c>
      <c r="R249">
        <v>1787363.8825399999</v>
      </c>
      <c r="S249" s="1">
        <v>52509.458299999998</v>
      </c>
      <c r="T249">
        <v>80081.078550000006</v>
      </c>
      <c r="U249">
        <v>11758.28016</v>
      </c>
      <c r="V249" s="1">
        <v>0</v>
      </c>
      <c r="W249">
        <v>1.7829999999999999E-2</v>
      </c>
      <c r="X249">
        <v>1.443E-2</v>
      </c>
      <c r="Y249">
        <v>8.0099999999999998E-3</v>
      </c>
      <c r="Z249">
        <v>4.9540000000000001E-2</v>
      </c>
      <c r="AA249">
        <v>1.9101900000000001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93999.052710000004</v>
      </c>
      <c r="AK249" s="1">
        <v>76050.850300000006</v>
      </c>
      <c r="AL249" s="1">
        <v>42237.51483</v>
      </c>
      <c r="AM249">
        <v>261114.97349999999</v>
      </c>
      <c r="AN249" s="1">
        <v>10069060.385020001</v>
      </c>
      <c r="AO249" s="1">
        <v>30690.02666</v>
      </c>
      <c r="AP249" s="1">
        <v>2202.46423</v>
      </c>
      <c r="AQ249">
        <v>3724.6328400000002</v>
      </c>
      <c r="AR249" s="1">
        <v>3498.3016200000002</v>
      </c>
      <c r="AS249" s="1">
        <v>7924.5949700000001</v>
      </c>
      <c r="AT249">
        <v>8876.0641699999996</v>
      </c>
      <c r="AU249" s="1">
        <v>0</v>
      </c>
      <c r="AV249">
        <v>8.9200000000000008E-3</v>
      </c>
      <c r="AW249" s="1">
        <v>7.2100000000000003E-3</v>
      </c>
      <c r="AX249" s="1">
        <v>4.0099999999999997E-3</v>
      </c>
      <c r="AY249" s="1">
        <v>2.477E-2</v>
      </c>
      <c r="AZ249">
        <v>0.95509999999999995</v>
      </c>
      <c r="BA249">
        <v>0</v>
      </c>
      <c r="BB249">
        <v>539097.29935999995</v>
      </c>
      <c r="BC249">
        <v>6666.6356100000003</v>
      </c>
      <c r="BD249" s="1">
        <v>7413.8697700000002</v>
      </c>
      <c r="BE249">
        <v>16861.756099999999</v>
      </c>
      <c r="BF249">
        <v>13897.092290000001</v>
      </c>
      <c r="BG249" s="1">
        <v>1376526.3431299999</v>
      </c>
    </row>
    <row r="250" spans="1:59" x14ac:dyDescent="0.65">
      <c r="A250">
        <v>1086940.3713499999</v>
      </c>
      <c r="B250" s="1">
        <v>1711960.4580000001</v>
      </c>
      <c r="C250">
        <v>2846114.4008999998</v>
      </c>
      <c r="D250">
        <v>3384688.4247499998</v>
      </c>
      <c r="E250">
        <v>7100594.1161799999</v>
      </c>
      <c r="F250">
        <v>4243397.4692500001</v>
      </c>
      <c r="G250">
        <v>0</v>
      </c>
      <c r="H250">
        <v>0</v>
      </c>
      <c r="I250" s="1">
        <v>0</v>
      </c>
      <c r="J250">
        <v>328164.82789000002</v>
      </c>
      <c r="K250">
        <v>587392.93018999998</v>
      </c>
      <c r="L250">
        <v>14054.58217</v>
      </c>
      <c r="M250">
        <v>24645.06062</v>
      </c>
      <c r="N250">
        <v>35639.450409999998</v>
      </c>
      <c r="O250">
        <v>28704.400900000001</v>
      </c>
      <c r="P250">
        <v>0</v>
      </c>
      <c r="Q250">
        <v>38946.23173</v>
      </c>
      <c r="R250">
        <v>1774884.5595799999</v>
      </c>
      <c r="S250" s="1">
        <v>64328.402260000003</v>
      </c>
      <c r="T250">
        <v>71621.765320000006</v>
      </c>
      <c r="U250">
        <v>10682.03737</v>
      </c>
      <c r="V250" s="1">
        <v>0</v>
      </c>
      <c r="W250">
        <v>6.0299999999999998E-3</v>
      </c>
      <c r="X250">
        <v>3.47E-3</v>
      </c>
      <c r="Y250">
        <v>0.50644999999999996</v>
      </c>
      <c r="Z250">
        <v>0.83826999999999996</v>
      </c>
      <c r="AA250">
        <v>0.64578999999999998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31778.62499</v>
      </c>
      <c r="AK250" s="1">
        <v>18272.818449999999</v>
      </c>
      <c r="AL250" s="1">
        <v>2669628.9580899999</v>
      </c>
      <c r="AM250">
        <v>4418696.0064700004</v>
      </c>
      <c r="AN250" s="1">
        <v>3404086.3683699998</v>
      </c>
      <c r="AO250" s="1">
        <v>30746.6302</v>
      </c>
      <c r="AP250" s="1">
        <v>2158.0087800000001</v>
      </c>
      <c r="AQ250">
        <v>3715.9225299999998</v>
      </c>
      <c r="AR250" s="1">
        <v>4455.3640100000002</v>
      </c>
      <c r="AS250" s="1">
        <v>9322.8525499999996</v>
      </c>
      <c r="AT250">
        <v>6573.9099699999997</v>
      </c>
      <c r="AU250" s="1">
        <v>0</v>
      </c>
      <c r="AV250">
        <v>3.0100000000000001E-3</v>
      </c>
      <c r="AW250" s="1">
        <v>1.73E-3</v>
      </c>
      <c r="AX250" s="1">
        <v>0.25323000000000001</v>
      </c>
      <c r="AY250" s="1">
        <v>0.41913</v>
      </c>
      <c r="AZ250">
        <v>0.32289000000000001</v>
      </c>
      <c r="BA250">
        <v>0</v>
      </c>
      <c r="BB250">
        <v>539097.29935999995</v>
      </c>
      <c r="BC250">
        <v>4725.1544999999996</v>
      </c>
      <c r="BD250" s="1">
        <v>6910.8344900000002</v>
      </c>
      <c r="BE250">
        <v>152883.76678000001</v>
      </c>
      <c r="BF250">
        <v>224474.99197</v>
      </c>
      <c r="BG250" s="1">
        <v>1032370.94916</v>
      </c>
    </row>
    <row r="251" spans="1:59" x14ac:dyDescent="0.65">
      <c r="A251">
        <v>1086940.3713499999</v>
      </c>
      <c r="B251" s="1">
        <v>1695167.3059</v>
      </c>
      <c r="C251">
        <v>2872725.2469700002</v>
      </c>
      <c r="D251">
        <v>3291797.2356199999</v>
      </c>
      <c r="E251">
        <v>7099921.3281699996</v>
      </c>
      <c r="F251">
        <v>4327143.7524199998</v>
      </c>
      <c r="G251">
        <v>0</v>
      </c>
      <c r="H251">
        <v>0</v>
      </c>
      <c r="I251" s="1">
        <v>0</v>
      </c>
      <c r="J251">
        <v>328164.82789000002</v>
      </c>
      <c r="K251">
        <v>562427.53240999999</v>
      </c>
      <c r="L251">
        <v>38103.067880000002</v>
      </c>
      <c r="M251">
        <v>24578.23328</v>
      </c>
      <c r="N251">
        <v>35413.87859</v>
      </c>
      <c r="O251">
        <v>29913.71212</v>
      </c>
      <c r="P251">
        <v>0</v>
      </c>
      <c r="Q251">
        <v>114036.40631999999</v>
      </c>
      <c r="R251">
        <v>1679488.92903</v>
      </c>
      <c r="S251" s="1">
        <v>89463.414130000005</v>
      </c>
      <c r="T251">
        <v>65299.696969999997</v>
      </c>
      <c r="U251">
        <v>12174.54981</v>
      </c>
      <c r="V251" s="1">
        <v>0</v>
      </c>
      <c r="W251">
        <v>6.28E-3</v>
      </c>
      <c r="X251">
        <v>3.6099999999999999E-3</v>
      </c>
      <c r="Y251">
        <v>0.47169</v>
      </c>
      <c r="Z251">
        <v>0.84548000000000001</v>
      </c>
      <c r="AA251">
        <v>0.67293999999999998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33114.700230000002</v>
      </c>
      <c r="AK251" s="1">
        <v>19041.066299999999</v>
      </c>
      <c r="AL251" s="1">
        <v>2486376.1008100002</v>
      </c>
      <c r="AM251">
        <v>4456725.8404000001</v>
      </c>
      <c r="AN251" s="1">
        <v>3547205.0686300001</v>
      </c>
      <c r="AO251" s="1">
        <v>30746.6302</v>
      </c>
      <c r="AP251" s="1">
        <v>2138.8387499999999</v>
      </c>
      <c r="AQ251">
        <v>3751.15949</v>
      </c>
      <c r="AR251" s="1">
        <v>4331.8074900000001</v>
      </c>
      <c r="AS251" s="1">
        <v>9320.7294999999995</v>
      </c>
      <c r="AT251">
        <v>6683.52261</v>
      </c>
      <c r="AU251" s="1">
        <v>0</v>
      </c>
      <c r="AV251">
        <v>3.14E-3</v>
      </c>
      <c r="AW251" s="1">
        <v>1.81E-3</v>
      </c>
      <c r="AX251" s="1">
        <v>0.23583999999999999</v>
      </c>
      <c r="AY251" s="1">
        <v>0.42274</v>
      </c>
      <c r="AZ251">
        <v>0.33646999999999999</v>
      </c>
      <c r="BA251">
        <v>0</v>
      </c>
      <c r="BB251">
        <v>539097.29935999995</v>
      </c>
      <c r="BC251">
        <v>4792.7630499999996</v>
      </c>
      <c r="BD251" s="1">
        <v>7418.3131899999998</v>
      </c>
      <c r="BE251">
        <v>158271.13148000001</v>
      </c>
      <c r="BF251">
        <v>298676.97642000002</v>
      </c>
      <c r="BG251" s="1">
        <v>952206.51277000003</v>
      </c>
    </row>
    <row r="252" spans="1:59" x14ac:dyDescent="0.65">
      <c r="A252">
        <v>1086940.3713499999</v>
      </c>
      <c r="B252" s="1">
        <v>1690485.31678</v>
      </c>
      <c r="C252">
        <v>2886181.2784799999</v>
      </c>
      <c r="D252">
        <v>2710090.4979400001</v>
      </c>
      <c r="E252">
        <v>7395576.68169</v>
      </c>
      <c r="F252">
        <v>4604421.0941700004</v>
      </c>
      <c r="G252">
        <v>0</v>
      </c>
      <c r="H252">
        <v>0</v>
      </c>
      <c r="I252" s="1">
        <v>0</v>
      </c>
      <c r="J252">
        <v>328164.82789000002</v>
      </c>
      <c r="K252">
        <v>587139.37867999997</v>
      </c>
      <c r="L252">
        <v>15512.28953</v>
      </c>
      <c r="M252">
        <v>3106.0006400000002</v>
      </c>
      <c r="N252">
        <v>45731.508600000001</v>
      </c>
      <c r="O252">
        <v>38947.246829999996</v>
      </c>
      <c r="P252">
        <v>0</v>
      </c>
      <c r="Q252">
        <v>43160.964899999999</v>
      </c>
      <c r="R252">
        <v>1757621.03917</v>
      </c>
      <c r="S252" s="1">
        <v>80940.118170000002</v>
      </c>
      <c r="T252">
        <v>66187.704339999997</v>
      </c>
      <c r="U252">
        <v>12553.169680000001</v>
      </c>
      <c r="V252" s="1">
        <v>0</v>
      </c>
      <c r="W252">
        <v>8.3000000000000001E-3</v>
      </c>
      <c r="X252">
        <v>4.7699999999999999E-3</v>
      </c>
      <c r="Y252">
        <v>5.7099999999999998E-3</v>
      </c>
      <c r="Z252">
        <v>1.0922400000000001</v>
      </c>
      <c r="AA252">
        <v>0.88897999999999999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43746.229670000001</v>
      </c>
      <c r="AK252" s="1">
        <v>25154.232220000002</v>
      </c>
      <c r="AL252" s="1">
        <v>30076.44457</v>
      </c>
      <c r="AM252">
        <v>5757444.7291299999</v>
      </c>
      <c r="AN252" s="1">
        <v>4686041.1407700004</v>
      </c>
      <c r="AO252" s="1">
        <v>30796.865129999998</v>
      </c>
      <c r="AP252" s="1">
        <v>2133.0231899999999</v>
      </c>
      <c r="AQ252">
        <v>3769.9997600000002</v>
      </c>
      <c r="AR252" s="1">
        <v>3570.5518099999999</v>
      </c>
      <c r="AS252" s="1">
        <v>9717.7246300000006</v>
      </c>
      <c r="AT252">
        <v>7034.7584500000003</v>
      </c>
      <c r="AU252" s="1">
        <v>0</v>
      </c>
      <c r="AV252">
        <v>4.15E-3</v>
      </c>
      <c r="AW252" s="1">
        <v>2.3900000000000002E-3</v>
      </c>
      <c r="AX252" s="1">
        <v>2.8500000000000001E-3</v>
      </c>
      <c r="AY252" s="1">
        <v>0.54612000000000005</v>
      </c>
      <c r="AZ252">
        <v>0.44449</v>
      </c>
      <c r="BA252">
        <v>0</v>
      </c>
      <c r="BB252">
        <v>539097.29935999995</v>
      </c>
      <c r="BC252">
        <v>5330.7434300000004</v>
      </c>
      <c r="BD252" s="1">
        <v>7737.3397699999996</v>
      </c>
      <c r="BE252">
        <v>33527.046739999998</v>
      </c>
      <c r="BF252">
        <v>373183.07572999998</v>
      </c>
      <c r="BG252" s="1">
        <v>1001587.49124</v>
      </c>
    </row>
    <row r="253" spans="1:59" x14ac:dyDescent="0.65">
      <c r="A253">
        <v>1086940.3713499999</v>
      </c>
      <c r="B253" s="1">
        <v>1824143.7683699999</v>
      </c>
      <c r="C253">
        <v>2690112.2594400002</v>
      </c>
      <c r="D253">
        <v>2486971.4195400001</v>
      </c>
      <c r="E253">
        <v>7530905.1983200004</v>
      </c>
      <c r="F253">
        <v>4754622.2233999996</v>
      </c>
      <c r="G253">
        <v>0</v>
      </c>
      <c r="H253">
        <v>0</v>
      </c>
      <c r="I253" s="1">
        <v>0</v>
      </c>
      <c r="J253">
        <v>328164.82789000002</v>
      </c>
      <c r="K253">
        <v>526041.33802999998</v>
      </c>
      <c r="L253">
        <v>62916.434130000001</v>
      </c>
      <c r="M253">
        <v>12860.109549999999</v>
      </c>
      <c r="N253">
        <v>47229.193619999998</v>
      </c>
      <c r="O253">
        <v>41389.34895</v>
      </c>
      <c r="P253">
        <v>0</v>
      </c>
      <c r="Q253">
        <v>191289.00343000001</v>
      </c>
      <c r="R253">
        <v>1402432.25144</v>
      </c>
      <c r="S253" s="1">
        <v>220143.40739000001</v>
      </c>
      <c r="T253">
        <v>120391.66022999999</v>
      </c>
      <c r="U253">
        <v>26206.673770000001</v>
      </c>
      <c r="V253" s="1">
        <v>0</v>
      </c>
      <c r="W253">
        <v>8.7899999999999992E-3</v>
      </c>
      <c r="X253">
        <v>5.0499999999999998E-3</v>
      </c>
      <c r="Y253">
        <v>6.0400000000000002E-3</v>
      </c>
      <c r="Z253">
        <v>1.0388599999999999</v>
      </c>
      <c r="AA253">
        <v>0.94125999999999999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46318.835480000002</v>
      </c>
      <c r="AK253" s="1">
        <v>26633.489389999999</v>
      </c>
      <c r="AL253" s="1">
        <v>31845.164680000002</v>
      </c>
      <c r="AM253">
        <v>5476049.8451100001</v>
      </c>
      <c r="AN253" s="1">
        <v>4961615.4417000003</v>
      </c>
      <c r="AO253" s="1">
        <v>30908.089370000002</v>
      </c>
      <c r="AP253" s="1">
        <v>2309.4380299999998</v>
      </c>
      <c r="AQ253">
        <v>3519.1833000000001</v>
      </c>
      <c r="AR253" s="1">
        <v>3272.7117699999999</v>
      </c>
      <c r="AS253" s="1">
        <v>9894.7072000000007</v>
      </c>
      <c r="AT253">
        <v>7230.0175399999998</v>
      </c>
      <c r="AU253" s="1">
        <v>0</v>
      </c>
      <c r="AV253">
        <v>4.3899999999999998E-3</v>
      </c>
      <c r="AW253" s="1">
        <v>2.5300000000000001E-3</v>
      </c>
      <c r="AX253" s="1">
        <v>3.0200000000000001E-3</v>
      </c>
      <c r="AY253" s="1">
        <v>0.51942999999999995</v>
      </c>
      <c r="AZ253">
        <v>0.47062999999999999</v>
      </c>
      <c r="BA253">
        <v>0</v>
      </c>
      <c r="BB253">
        <v>539097.29935999995</v>
      </c>
      <c r="BC253">
        <v>6684.96378</v>
      </c>
      <c r="BD253" s="1">
        <v>14968.158079999999</v>
      </c>
      <c r="BE253">
        <v>72207.92714</v>
      </c>
      <c r="BF253">
        <v>332653.41795999999</v>
      </c>
      <c r="BG253" s="1">
        <v>994851.22994999995</v>
      </c>
    </row>
    <row r="254" spans="1:59" x14ac:dyDescent="0.65">
      <c r="A254">
        <v>1138985.3740699999</v>
      </c>
      <c r="B254" s="1">
        <v>1754292.7336599999</v>
      </c>
      <c r="C254">
        <v>2649977.13852</v>
      </c>
      <c r="D254">
        <v>2573940.6526500001</v>
      </c>
      <c r="E254">
        <v>7399456.3826299999</v>
      </c>
      <c r="F254">
        <v>4857042.9589099996</v>
      </c>
      <c r="G254">
        <v>0</v>
      </c>
      <c r="H254">
        <v>0</v>
      </c>
      <c r="I254" s="1">
        <v>0</v>
      </c>
      <c r="J254">
        <v>328164.82789000002</v>
      </c>
      <c r="K254">
        <v>589560.50358999998</v>
      </c>
      <c r="L254">
        <v>8517.0246299999999</v>
      </c>
      <c r="M254">
        <v>4828.1170899999997</v>
      </c>
      <c r="N254">
        <v>43406.434500000003</v>
      </c>
      <c r="O254">
        <v>44124.344469999996</v>
      </c>
      <c r="P254">
        <v>0</v>
      </c>
      <c r="Q254">
        <v>21587.45176</v>
      </c>
      <c r="R254">
        <v>1446313.1369700001</v>
      </c>
      <c r="S254" s="1">
        <v>302068.26182000001</v>
      </c>
      <c r="T254">
        <v>136217.05353</v>
      </c>
      <c r="U254">
        <v>54277.092190000003</v>
      </c>
      <c r="V254" s="1">
        <v>0</v>
      </c>
      <c r="W254">
        <v>9.5300000000000003E-3</v>
      </c>
      <c r="X254">
        <v>5.4799999999999996E-3</v>
      </c>
      <c r="Y254">
        <v>6.5599999999999999E-3</v>
      </c>
      <c r="Z254">
        <v>0.95708000000000004</v>
      </c>
      <c r="AA254">
        <v>1.02135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50259.69745</v>
      </c>
      <c r="AK254" s="1">
        <v>28899.49855</v>
      </c>
      <c r="AL254" s="1">
        <v>34554.58941</v>
      </c>
      <c r="AM254">
        <v>5044993.3680600002</v>
      </c>
      <c r="AN254" s="1">
        <v>5383755.6228900002</v>
      </c>
      <c r="AO254" s="1">
        <v>31014.139439999999</v>
      </c>
      <c r="AP254" s="1">
        <v>2221.9818</v>
      </c>
      <c r="AQ254">
        <v>3465.6558100000002</v>
      </c>
      <c r="AR254" s="1">
        <v>3389.4872700000001</v>
      </c>
      <c r="AS254" s="1">
        <v>9732.0656299999991</v>
      </c>
      <c r="AT254">
        <v>7416.86733</v>
      </c>
      <c r="AU254" s="1">
        <v>0</v>
      </c>
      <c r="AV254">
        <v>4.7699999999999999E-3</v>
      </c>
      <c r="AW254" s="1">
        <v>2.7399999999999998E-3</v>
      </c>
      <c r="AX254" s="1">
        <v>3.2799999999999999E-3</v>
      </c>
      <c r="AY254" s="1">
        <v>0.47854000000000002</v>
      </c>
      <c r="AZ254">
        <v>0.51066999999999996</v>
      </c>
      <c r="BA254">
        <v>0</v>
      </c>
      <c r="BB254">
        <v>539097.29935999995</v>
      </c>
      <c r="BC254">
        <v>6009.8495000000003</v>
      </c>
      <c r="BD254" s="1">
        <v>12313.19362</v>
      </c>
      <c r="BE254">
        <v>64448.23156</v>
      </c>
      <c r="BF254">
        <v>337679.35561000003</v>
      </c>
      <c r="BG254" s="1">
        <v>1000915.06661</v>
      </c>
    </row>
    <row r="255" spans="1:59" x14ac:dyDescent="0.65">
      <c r="A255">
        <v>1171513.50077</v>
      </c>
      <c r="B255" s="1">
        <v>1762047.6253800001</v>
      </c>
      <c r="C255">
        <v>2660002.5063399998</v>
      </c>
      <c r="D255">
        <v>2661287.0718100001</v>
      </c>
      <c r="E255">
        <v>6165084.8906300003</v>
      </c>
      <c r="F255">
        <v>5953759.64549</v>
      </c>
      <c r="G255">
        <v>0</v>
      </c>
      <c r="H255">
        <v>0</v>
      </c>
      <c r="I255" s="1">
        <v>0</v>
      </c>
      <c r="J255">
        <v>328164.82789000002</v>
      </c>
      <c r="K255">
        <v>589924.83649000002</v>
      </c>
      <c r="L255">
        <v>9326.0760200000004</v>
      </c>
      <c r="M255">
        <v>2044.2898</v>
      </c>
      <c r="N255">
        <v>13841.048339999999</v>
      </c>
      <c r="O255">
        <v>75300.173630000005</v>
      </c>
      <c r="P255">
        <v>0</v>
      </c>
      <c r="Q255">
        <v>23593.776539999999</v>
      </c>
      <c r="R255">
        <v>1463180.6170399999</v>
      </c>
      <c r="S255" s="1">
        <v>256791.45632</v>
      </c>
      <c r="T255">
        <v>148102.2261</v>
      </c>
      <c r="U255">
        <v>68794.920270000002</v>
      </c>
      <c r="V255" s="1">
        <v>0</v>
      </c>
      <c r="W255">
        <v>1.6060000000000001E-2</v>
      </c>
      <c r="X255">
        <v>9.2300000000000004E-3</v>
      </c>
      <c r="Y255">
        <v>1.1039999999999999E-2</v>
      </c>
      <c r="Z255">
        <v>0.24353</v>
      </c>
      <c r="AA255">
        <v>1.72014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84646.707569999999</v>
      </c>
      <c r="AK255" s="1">
        <v>48672.147400000002</v>
      </c>
      <c r="AL255" s="1">
        <v>58196.375489999999</v>
      </c>
      <c r="AM255">
        <v>1283698.6180499999</v>
      </c>
      <c r="AN255" s="1">
        <v>9067248.9278500006</v>
      </c>
      <c r="AO255" s="1">
        <v>31150.927370000001</v>
      </c>
      <c r="AP255" s="1">
        <v>2233.2519200000002</v>
      </c>
      <c r="AQ255">
        <v>3494.0275499999998</v>
      </c>
      <c r="AR255" s="1">
        <v>3510.0162599999999</v>
      </c>
      <c r="AS255" s="1">
        <v>8139.3784800000003</v>
      </c>
      <c r="AT255">
        <v>8849.3836200000005</v>
      </c>
      <c r="AU255" s="1">
        <v>0</v>
      </c>
      <c r="AV255">
        <v>8.0300000000000007E-3</v>
      </c>
      <c r="AW255" s="1">
        <v>4.62E-3</v>
      </c>
      <c r="AX255" s="1">
        <v>5.5199999999999997E-3</v>
      </c>
      <c r="AY255" s="1">
        <v>0.12175999999999999</v>
      </c>
      <c r="AZ255">
        <v>0.86007</v>
      </c>
      <c r="BA255">
        <v>0</v>
      </c>
      <c r="BB255">
        <v>539097.29935999995</v>
      </c>
      <c r="BC255">
        <v>9649.1684700000005</v>
      </c>
      <c r="BD255" s="1">
        <v>15168.356030000001</v>
      </c>
      <c r="BE255">
        <v>94285.209130000003</v>
      </c>
      <c r="BF255">
        <v>310479.88208000001</v>
      </c>
      <c r="BG255" s="1">
        <v>991783.08120000002</v>
      </c>
    </row>
    <row r="256" spans="1:59" x14ac:dyDescent="0.65">
      <c r="A256">
        <v>1171513.50077</v>
      </c>
      <c r="B256" s="1">
        <v>1782888.1653</v>
      </c>
      <c r="C256">
        <v>2617820.9906700002</v>
      </c>
      <c r="D256">
        <v>2509397.5855399999</v>
      </c>
      <c r="E256">
        <v>5916610.8998600002</v>
      </c>
      <c r="F256">
        <v>6375464.0982900001</v>
      </c>
      <c r="G256">
        <v>0</v>
      </c>
      <c r="H256">
        <v>0</v>
      </c>
      <c r="I256" s="1">
        <v>0</v>
      </c>
      <c r="J256">
        <v>328164.82789000002</v>
      </c>
      <c r="K256">
        <v>596841.67709999997</v>
      </c>
      <c r="L256">
        <v>6924.2030100000002</v>
      </c>
      <c r="M256">
        <v>3151.1417900000001</v>
      </c>
      <c r="N256">
        <v>2903.5873900000001</v>
      </c>
      <c r="O256">
        <v>80615.814979999996</v>
      </c>
      <c r="P256">
        <v>0</v>
      </c>
      <c r="Q256">
        <v>16551.644219999998</v>
      </c>
      <c r="R256">
        <v>1500778.9631399999</v>
      </c>
      <c r="S256" s="1">
        <v>267427.87388000003</v>
      </c>
      <c r="T256">
        <v>118458.38021</v>
      </c>
      <c r="U256">
        <v>57246.134810000003</v>
      </c>
      <c r="V256" s="1">
        <v>0</v>
      </c>
      <c r="W256">
        <v>1.7749999999999998E-2</v>
      </c>
      <c r="X256">
        <v>1.021E-2</v>
      </c>
      <c r="Y256">
        <v>1.221E-2</v>
      </c>
      <c r="Z256">
        <v>5.8009999999999999E-2</v>
      </c>
      <c r="AA256">
        <v>1.9018200000000001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93586.916570000001</v>
      </c>
      <c r="AK256" s="1">
        <v>53812.798260000003</v>
      </c>
      <c r="AL256" s="1">
        <v>64342.95549</v>
      </c>
      <c r="AM256">
        <v>305807.22613000002</v>
      </c>
      <c r="AN256" s="1">
        <v>10024912.87991</v>
      </c>
      <c r="AO256" s="1">
        <v>31252.450659999999</v>
      </c>
      <c r="AP256" s="1">
        <v>2261.29252</v>
      </c>
      <c r="AQ256">
        <v>3437.85473</v>
      </c>
      <c r="AR256" s="1">
        <v>3307.4540400000001</v>
      </c>
      <c r="AS256" s="1">
        <v>7822.3544300000003</v>
      </c>
      <c r="AT256">
        <v>9397.1021099999998</v>
      </c>
      <c r="AU256" s="1">
        <v>0</v>
      </c>
      <c r="AV256">
        <v>8.8800000000000007E-3</v>
      </c>
      <c r="AW256" s="1">
        <v>5.1000000000000004E-3</v>
      </c>
      <c r="AX256" s="1">
        <v>6.1000000000000004E-3</v>
      </c>
      <c r="AY256" s="1">
        <v>2.9010000000000001E-2</v>
      </c>
      <c r="AZ256">
        <v>0.95091000000000003</v>
      </c>
      <c r="BA256">
        <v>0</v>
      </c>
      <c r="BB256">
        <v>539097.29935999995</v>
      </c>
      <c r="BC256">
        <v>5774.3244299999997</v>
      </c>
      <c r="BD256" s="1">
        <v>5429.7332399999996</v>
      </c>
      <c r="BE256">
        <v>126279.40339000001</v>
      </c>
      <c r="BF256">
        <v>257948.55267</v>
      </c>
      <c r="BG256" s="1">
        <v>1025933.68317</v>
      </c>
    </row>
    <row r="257" spans="1:59" x14ac:dyDescent="0.65">
      <c r="A257">
        <v>1171513.50077</v>
      </c>
      <c r="B257" s="1">
        <v>1751070.7177599999</v>
      </c>
      <c r="C257">
        <v>2652315.2831899999</v>
      </c>
      <c r="D257">
        <v>2599702.34999</v>
      </c>
      <c r="E257">
        <v>5970165.41971</v>
      </c>
      <c r="F257">
        <v>6228927.9690100001</v>
      </c>
      <c r="G257">
        <v>0</v>
      </c>
      <c r="H257">
        <v>0</v>
      </c>
      <c r="I257" s="1">
        <v>0</v>
      </c>
      <c r="J257">
        <v>328164.82789000002</v>
      </c>
      <c r="K257">
        <v>560089.63035999995</v>
      </c>
      <c r="L257">
        <v>30343.50505</v>
      </c>
      <c r="M257">
        <v>13344.277959999999</v>
      </c>
      <c r="N257">
        <v>5925.0317699999996</v>
      </c>
      <c r="O257">
        <v>80733.979130000007</v>
      </c>
      <c r="P257">
        <v>0</v>
      </c>
      <c r="Q257">
        <v>89271.386670000007</v>
      </c>
      <c r="R257">
        <v>1429123.4262699999</v>
      </c>
      <c r="S257" s="1">
        <v>263033.67566000001</v>
      </c>
      <c r="T257">
        <v>117396.70598</v>
      </c>
      <c r="U257">
        <v>61637.801679999997</v>
      </c>
      <c r="V257" s="1">
        <v>0</v>
      </c>
      <c r="W257">
        <v>1.7749999999999998E-2</v>
      </c>
      <c r="X257">
        <v>1.021E-2</v>
      </c>
      <c r="Y257">
        <v>1.221E-2</v>
      </c>
      <c r="Z257">
        <v>5.8009999999999999E-2</v>
      </c>
      <c r="AA257">
        <v>1.9018200000000001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93586.916570000001</v>
      </c>
      <c r="AK257" s="1">
        <v>53812.798260000003</v>
      </c>
      <c r="AL257" s="1">
        <v>64342.95549</v>
      </c>
      <c r="AM257">
        <v>305807.22613000002</v>
      </c>
      <c r="AN257" s="1">
        <v>10024912.87991</v>
      </c>
      <c r="AO257" s="1">
        <v>31339.50707</v>
      </c>
      <c r="AP257" s="1">
        <v>2220.7658499999998</v>
      </c>
      <c r="AQ257">
        <v>3483.1381099999999</v>
      </c>
      <c r="AR257" s="1">
        <v>3424.0980599999998</v>
      </c>
      <c r="AS257" s="1">
        <v>7898.63112</v>
      </c>
      <c r="AT257">
        <v>9199.4246899999998</v>
      </c>
      <c r="AU257" s="1">
        <v>0</v>
      </c>
      <c r="AV257">
        <v>8.8800000000000007E-3</v>
      </c>
      <c r="AW257" s="1">
        <v>5.1000000000000004E-3</v>
      </c>
      <c r="AX257" s="1">
        <v>6.1000000000000004E-3</v>
      </c>
      <c r="AY257" s="1">
        <v>2.9010000000000001E-2</v>
      </c>
      <c r="AZ257">
        <v>0.95091000000000003</v>
      </c>
      <c r="BA257">
        <v>0</v>
      </c>
      <c r="BB257">
        <v>539097.29935999995</v>
      </c>
      <c r="BC257">
        <v>6640.9370500000005</v>
      </c>
      <c r="BD257" s="1">
        <v>8546.7759999999998</v>
      </c>
      <c r="BE257">
        <v>77128.107959999994</v>
      </c>
      <c r="BF257">
        <v>82107.724270000006</v>
      </c>
      <c r="BG257" s="1">
        <v>1246942.1516199999</v>
      </c>
    </row>
    <row r="258" spans="1:59" x14ac:dyDescent="0.65">
      <c r="A258">
        <v>1171513.50077</v>
      </c>
      <c r="B258" s="1">
        <v>1827147.96594</v>
      </c>
      <c r="C258">
        <v>2463081.33458</v>
      </c>
      <c r="D258">
        <v>2737275.4117700001</v>
      </c>
      <c r="E258">
        <v>7726998.8763300003</v>
      </c>
      <c r="F258">
        <v>4447678.1510399999</v>
      </c>
      <c r="G258">
        <v>0</v>
      </c>
      <c r="H258">
        <v>0</v>
      </c>
      <c r="I258" s="1">
        <v>0</v>
      </c>
      <c r="J258">
        <v>328164.82789000002</v>
      </c>
      <c r="K258">
        <v>529936.41858000006</v>
      </c>
      <c r="L258">
        <v>52661.769990000001</v>
      </c>
      <c r="M258">
        <v>18712.542020000001</v>
      </c>
      <c r="N258">
        <v>63715.078500000003</v>
      </c>
      <c r="O258">
        <v>25410.61519</v>
      </c>
      <c r="P258">
        <v>0</v>
      </c>
      <c r="Q258">
        <v>162355.70376</v>
      </c>
      <c r="R258">
        <v>1404661.2425800001</v>
      </c>
      <c r="S258" s="1">
        <v>235250.17952999999</v>
      </c>
      <c r="T258">
        <v>94858.727440000002</v>
      </c>
      <c r="U258">
        <v>63337.142959999997</v>
      </c>
      <c r="V258" s="1">
        <v>0</v>
      </c>
      <c r="W258">
        <v>3.7699999999999999E-3</v>
      </c>
      <c r="X258">
        <v>2.1700000000000001E-3</v>
      </c>
      <c r="Y258">
        <v>0.1118</v>
      </c>
      <c r="Z258">
        <v>1.3944700000000001</v>
      </c>
      <c r="AA258">
        <v>0.48779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19885.417239999999</v>
      </c>
      <c r="AK258" s="1">
        <v>11434.18317</v>
      </c>
      <c r="AL258" s="1">
        <v>589301.90810999996</v>
      </c>
      <c r="AM258">
        <v>7350595.6869900003</v>
      </c>
      <c r="AN258" s="1">
        <v>2571245.58085</v>
      </c>
      <c r="AO258" s="1">
        <v>31373.089029999999</v>
      </c>
      <c r="AP258" s="1">
        <v>2330.1842299999998</v>
      </c>
      <c r="AQ258">
        <v>3234.6718700000001</v>
      </c>
      <c r="AR258" s="1">
        <v>3601.7511</v>
      </c>
      <c r="AS258" s="1">
        <v>10189.602800000001</v>
      </c>
      <c r="AT258">
        <v>6869.8478500000001</v>
      </c>
      <c r="AU258" s="1">
        <v>0</v>
      </c>
      <c r="AV258">
        <v>1.89E-3</v>
      </c>
      <c r="AW258" s="1">
        <v>1.08E-3</v>
      </c>
      <c r="AX258" s="1">
        <v>5.5899999999999998E-2</v>
      </c>
      <c r="AY258" s="1">
        <v>0.69723999999999997</v>
      </c>
      <c r="AZ258">
        <v>0.24389</v>
      </c>
      <c r="BA258">
        <v>0</v>
      </c>
      <c r="BB258">
        <v>539097.29935999995</v>
      </c>
      <c r="BC258">
        <v>3176.8644899999999</v>
      </c>
      <c r="BD258" s="1">
        <v>7664.4527699999999</v>
      </c>
      <c r="BE258">
        <v>95538.896699999998</v>
      </c>
      <c r="BF258">
        <v>448345.97623999999</v>
      </c>
      <c r="BG258" s="1">
        <v>866639.50670000003</v>
      </c>
    </row>
    <row r="259" spans="1:59" x14ac:dyDescent="0.65">
      <c r="A259">
        <v>1171513.50077</v>
      </c>
      <c r="B259" s="1">
        <v>1763106.6653100001</v>
      </c>
      <c r="C259">
        <v>2934559.07173</v>
      </c>
      <c r="D259">
        <v>2845795.9043000001</v>
      </c>
      <c r="E259">
        <v>6066865.3966600001</v>
      </c>
      <c r="F259">
        <v>5591854.7016599998</v>
      </c>
      <c r="G259">
        <v>0</v>
      </c>
      <c r="H259">
        <v>0</v>
      </c>
      <c r="I259" s="1">
        <v>0</v>
      </c>
      <c r="J259">
        <v>328164.82789000002</v>
      </c>
      <c r="K259">
        <v>578065.1949</v>
      </c>
      <c r="L259">
        <v>14587.529829999999</v>
      </c>
      <c r="M259">
        <v>22576.13825</v>
      </c>
      <c r="N259">
        <v>8295.1697100000001</v>
      </c>
      <c r="O259">
        <v>66912.391589999999</v>
      </c>
      <c r="P259">
        <v>0</v>
      </c>
      <c r="Q259">
        <v>38893.014860000003</v>
      </c>
      <c r="R259">
        <v>1710609.4546099999</v>
      </c>
      <c r="S259" s="1">
        <v>154557.08267</v>
      </c>
      <c r="T259">
        <v>12361.006719999999</v>
      </c>
      <c r="U259">
        <v>44042.437400000003</v>
      </c>
      <c r="V259" s="1">
        <v>0</v>
      </c>
      <c r="W259">
        <v>1.1950000000000001E-2</v>
      </c>
      <c r="X259">
        <v>6.8700000000000002E-3</v>
      </c>
      <c r="Y259">
        <v>0.30070000000000002</v>
      </c>
      <c r="Z259">
        <v>0.13594999999999999</v>
      </c>
      <c r="AA259">
        <v>1.54454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62965.500659999998</v>
      </c>
      <c r="AK259" s="1">
        <v>36205.379009999997</v>
      </c>
      <c r="AL259" s="1">
        <v>1585044.6865000001</v>
      </c>
      <c r="AM259">
        <v>716614.40676000004</v>
      </c>
      <c r="AN259" s="1">
        <v>8141632.8034300003</v>
      </c>
      <c r="AO259" s="1">
        <v>31418.20623</v>
      </c>
      <c r="AP259" s="1">
        <v>2247.03044</v>
      </c>
      <c r="AQ259">
        <v>3850.2091700000001</v>
      </c>
      <c r="AR259" s="1">
        <v>3760.5999200000001</v>
      </c>
      <c r="AS259" s="1">
        <v>8018.4750299999996</v>
      </c>
      <c r="AT259">
        <v>8349.7432700000008</v>
      </c>
      <c r="AU259" s="1">
        <v>0</v>
      </c>
      <c r="AV259">
        <v>5.9699999999999996E-3</v>
      </c>
      <c r="AW259" s="1">
        <v>3.4299999999999999E-3</v>
      </c>
      <c r="AX259" s="1">
        <v>0.15035000000000001</v>
      </c>
      <c r="AY259" s="1">
        <v>6.7970000000000003E-2</v>
      </c>
      <c r="AZ259">
        <v>0.77227000000000001</v>
      </c>
      <c r="BA259">
        <v>0</v>
      </c>
      <c r="BB259">
        <v>539097.29935999995</v>
      </c>
      <c r="BC259">
        <v>5897.78568</v>
      </c>
      <c r="BD259" s="1">
        <v>18120.859799999998</v>
      </c>
      <c r="BE259">
        <v>197722.63612000001</v>
      </c>
      <c r="BF259">
        <v>291113.67716999998</v>
      </c>
      <c r="BG259" s="1">
        <v>908510.73814000003</v>
      </c>
    </row>
    <row r="260" spans="1:59" x14ac:dyDescent="0.65">
      <c r="A260">
        <v>1171513.50077</v>
      </c>
      <c r="B260" s="1">
        <v>1757927.57088</v>
      </c>
      <c r="C260">
        <v>2940887.5342000001</v>
      </c>
      <c r="D260">
        <v>2673944.6996300002</v>
      </c>
      <c r="E260">
        <v>5588185.2048599999</v>
      </c>
      <c r="F260">
        <v>6241236.7300899997</v>
      </c>
      <c r="G260">
        <v>0</v>
      </c>
      <c r="H260">
        <v>0</v>
      </c>
      <c r="I260" s="1">
        <v>0</v>
      </c>
      <c r="J260">
        <v>328164.82789000002</v>
      </c>
      <c r="K260">
        <v>585727.51390000002</v>
      </c>
      <c r="L260">
        <v>13472.38308</v>
      </c>
      <c r="M260">
        <v>5745.6029699999999</v>
      </c>
      <c r="N260">
        <v>6944.6808899999996</v>
      </c>
      <c r="O260">
        <v>78546.243440000006</v>
      </c>
      <c r="P260">
        <v>0</v>
      </c>
      <c r="Q260">
        <v>40536.208250000003</v>
      </c>
      <c r="R260">
        <v>1789591.24058</v>
      </c>
      <c r="S260" s="1">
        <v>89015.340909999999</v>
      </c>
      <c r="T260">
        <v>8719.9004399999994</v>
      </c>
      <c r="U260">
        <v>32600.306079999998</v>
      </c>
      <c r="V260" s="1">
        <v>0</v>
      </c>
      <c r="W260">
        <v>1.444E-2</v>
      </c>
      <c r="X260">
        <v>8.3000000000000001E-3</v>
      </c>
      <c r="Y260">
        <v>9.9299999999999996E-3</v>
      </c>
      <c r="Z260">
        <v>9.9930000000000005E-2</v>
      </c>
      <c r="AA260">
        <v>1.8673900000000001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76127.104389999993</v>
      </c>
      <c r="AK260" s="1">
        <v>43773.34633</v>
      </c>
      <c r="AL260" s="1">
        <v>52338.970759999997</v>
      </c>
      <c r="AM260">
        <v>526754.72771999997</v>
      </c>
      <c r="AN260" s="1">
        <v>9843468.6271499991</v>
      </c>
      <c r="AO260" s="1">
        <v>31522.12875</v>
      </c>
      <c r="AP260" s="1">
        <v>2240.5413100000001</v>
      </c>
      <c r="AQ260">
        <v>3857.9946100000002</v>
      </c>
      <c r="AR260" s="1">
        <v>3532.1295100000002</v>
      </c>
      <c r="AS260" s="1">
        <v>7399.8766800000003</v>
      </c>
      <c r="AT260">
        <v>9195.5157299999992</v>
      </c>
      <c r="AU260" s="1">
        <v>0</v>
      </c>
      <c r="AV260">
        <v>7.2199999999999999E-3</v>
      </c>
      <c r="AW260" s="1">
        <v>4.15E-3</v>
      </c>
      <c r="AX260" s="1">
        <v>4.96E-3</v>
      </c>
      <c r="AY260" s="1">
        <v>4.9970000000000001E-2</v>
      </c>
      <c r="AZ260">
        <v>0.93369999999999997</v>
      </c>
      <c r="BA260">
        <v>0</v>
      </c>
      <c r="BB260">
        <v>539097.29935999995</v>
      </c>
      <c r="BC260">
        <v>4512.5565399999996</v>
      </c>
      <c r="BD260" s="1">
        <v>13911.544239999999</v>
      </c>
      <c r="BE260">
        <v>102979.21216</v>
      </c>
      <c r="BF260">
        <v>352317.00508999999</v>
      </c>
      <c r="BG260" s="1">
        <v>947645.37887000002</v>
      </c>
    </row>
    <row r="261" spans="1:59" x14ac:dyDescent="0.65">
      <c r="A261">
        <v>1171513.50077</v>
      </c>
      <c r="B261" s="1">
        <v>1754676.55654</v>
      </c>
      <c r="C261">
        <v>2978308.9018100002</v>
      </c>
      <c r="D261">
        <v>2573728.3837600001</v>
      </c>
      <c r="E261">
        <v>6091573.6734199999</v>
      </c>
      <c r="F261">
        <v>5803894.2241200004</v>
      </c>
      <c r="G261">
        <v>0</v>
      </c>
      <c r="H261">
        <v>0</v>
      </c>
      <c r="I261" s="1">
        <v>0</v>
      </c>
      <c r="J261">
        <v>328164.82789000002</v>
      </c>
      <c r="K261">
        <v>589665.84909999999</v>
      </c>
      <c r="L261">
        <v>12455.09851</v>
      </c>
      <c r="M261">
        <v>3120.8843499999998</v>
      </c>
      <c r="N261">
        <v>2443.0055400000001</v>
      </c>
      <c r="O261">
        <v>82751.586779999998</v>
      </c>
      <c r="P261">
        <v>0</v>
      </c>
      <c r="Q261">
        <v>37122.017440000003</v>
      </c>
      <c r="R261">
        <v>1721614.53192</v>
      </c>
      <c r="S261" s="1">
        <v>153586.30332000001</v>
      </c>
      <c r="T261">
        <v>14494.15436</v>
      </c>
      <c r="U261">
        <v>33645.989220000003</v>
      </c>
      <c r="V261" s="1">
        <v>0</v>
      </c>
      <c r="W261">
        <v>1.7590000000000001E-2</v>
      </c>
      <c r="X261">
        <v>1.0109999999999999E-2</v>
      </c>
      <c r="Y261">
        <v>1.209E-2</v>
      </c>
      <c r="Z261">
        <v>1.7069999999999998E-2</v>
      </c>
      <c r="AA261">
        <v>1.94313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92723.340549999994</v>
      </c>
      <c r="AK261" s="1">
        <v>53316.239090000003</v>
      </c>
      <c r="AL261" s="1">
        <v>63749.22898</v>
      </c>
      <c r="AM261">
        <v>89991.726370000004</v>
      </c>
      <c r="AN261" s="1">
        <v>10242682.24137</v>
      </c>
      <c r="AO261" s="1">
        <v>31549.875080000002</v>
      </c>
      <c r="AP261" s="1">
        <v>2236.82366</v>
      </c>
      <c r="AQ261">
        <v>3908.4036299999998</v>
      </c>
      <c r="AR261" s="1">
        <v>3398.2008900000001</v>
      </c>
      <c r="AS261" s="1">
        <v>8068.9336599999997</v>
      </c>
      <c r="AT261">
        <v>8613.6959999999999</v>
      </c>
      <c r="AU261" s="1">
        <v>0</v>
      </c>
      <c r="AV261">
        <v>8.8000000000000005E-3</v>
      </c>
      <c r="AW261" s="1">
        <v>5.0600000000000003E-3</v>
      </c>
      <c r="AX261" s="1">
        <v>6.0499999999999998E-3</v>
      </c>
      <c r="AY261" s="1">
        <v>8.5400000000000007E-3</v>
      </c>
      <c r="AZ261">
        <v>0.97155999999999998</v>
      </c>
      <c r="BA261">
        <v>0</v>
      </c>
      <c r="BB261">
        <v>539097.29935999995</v>
      </c>
      <c r="BC261">
        <v>6336.0668299999998</v>
      </c>
      <c r="BD261" s="1">
        <v>15589.96797</v>
      </c>
      <c r="BE261">
        <v>76714.768660000002</v>
      </c>
      <c r="BF261">
        <v>52058.116170000001</v>
      </c>
      <c r="BG261" s="1">
        <v>1270666.77727</v>
      </c>
    </row>
    <row r="262" spans="1:59" x14ac:dyDescent="0.65">
      <c r="A262">
        <v>1225306.46068</v>
      </c>
      <c r="B262" s="1">
        <v>1806398.5962499999</v>
      </c>
      <c r="C262">
        <v>2952585.1223399998</v>
      </c>
      <c r="D262">
        <v>2472603.6647299998</v>
      </c>
      <c r="E262">
        <v>7262715.9425999997</v>
      </c>
      <c r="F262">
        <v>4654085.4538099999</v>
      </c>
      <c r="G262">
        <v>0</v>
      </c>
      <c r="H262">
        <v>0</v>
      </c>
      <c r="I262" s="1">
        <v>0</v>
      </c>
      <c r="J262">
        <v>328164.82789000002</v>
      </c>
      <c r="K262">
        <v>566789.56539</v>
      </c>
      <c r="L262">
        <v>26286.898840000002</v>
      </c>
      <c r="M262">
        <v>11497.64</v>
      </c>
      <c r="N262">
        <v>40156.89172</v>
      </c>
      <c r="O262">
        <v>45705.428319999999</v>
      </c>
      <c r="P262">
        <v>0</v>
      </c>
      <c r="Q262">
        <v>80464.794959999999</v>
      </c>
      <c r="R262">
        <v>1512493.2487600001</v>
      </c>
      <c r="S262" s="1">
        <v>329800.01702000003</v>
      </c>
      <c r="T262">
        <v>24013.325239999998</v>
      </c>
      <c r="U262">
        <v>13691.610280000001</v>
      </c>
      <c r="V262" s="1">
        <v>0</v>
      </c>
      <c r="W262">
        <v>9.5600000000000008E-3</v>
      </c>
      <c r="X262">
        <v>5.4999999999999997E-3</v>
      </c>
      <c r="Y262">
        <v>6.5700000000000003E-3</v>
      </c>
      <c r="Z262">
        <v>0.92213999999999996</v>
      </c>
      <c r="AA262">
        <v>1.0562199999999999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50401.436690000002</v>
      </c>
      <c r="AK262" s="1">
        <v>28980.999100000001</v>
      </c>
      <c r="AL262" s="1">
        <v>34652.038090000002</v>
      </c>
      <c r="AM262">
        <v>4860834.4532300001</v>
      </c>
      <c r="AN262" s="1">
        <v>5567593.84925</v>
      </c>
      <c r="AO262" s="1">
        <v>31668.952679999999</v>
      </c>
      <c r="AP262" s="1">
        <v>2304.3755799999999</v>
      </c>
      <c r="AQ262">
        <v>3879.3991900000001</v>
      </c>
      <c r="AR262" s="1">
        <v>3263.02601</v>
      </c>
      <c r="AS262" s="1">
        <v>9599.6442399999996</v>
      </c>
      <c r="AT262">
        <v>7179.61283</v>
      </c>
      <c r="AU262" s="1">
        <v>0</v>
      </c>
      <c r="AV262">
        <v>4.7800000000000004E-3</v>
      </c>
      <c r="AW262" s="1">
        <v>2.7499999999999998E-3</v>
      </c>
      <c r="AX262" s="1">
        <v>3.29E-3</v>
      </c>
      <c r="AY262" s="1">
        <v>0.46106999999999998</v>
      </c>
      <c r="AZ262">
        <v>0.52810999999999997</v>
      </c>
      <c r="BA262">
        <v>0</v>
      </c>
      <c r="BB262">
        <v>539097.29935999995</v>
      </c>
      <c r="BC262">
        <v>4198.7400200000002</v>
      </c>
      <c r="BD262" s="1">
        <v>9245.3943099999997</v>
      </c>
      <c r="BE262">
        <v>53413.15064</v>
      </c>
      <c r="BF262">
        <v>301632.53175999998</v>
      </c>
      <c r="BG262" s="1">
        <v>1052875.88017</v>
      </c>
    </row>
    <row r="263" spans="1:59" x14ac:dyDescent="0.65">
      <c r="A263">
        <v>1242739.0593999999</v>
      </c>
      <c r="B263" s="1">
        <v>1762419.0371099999</v>
      </c>
      <c r="C263">
        <v>2969396.2348600002</v>
      </c>
      <c r="D263">
        <v>2367470.8836300001</v>
      </c>
      <c r="E263">
        <v>7294444.8946599998</v>
      </c>
      <c r="F263">
        <v>4737225.1307600001</v>
      </c>
      <c r="G263">
        <v>0</v>
      </c>
      <c r="H263">
        <v>0</v>
      </c>
      <c r="I263" s="1">
        <v>0</v>
      </c>
      <c r="J263">
        <v>328164.82789000002</v>
      </c>
      <c r="K263">
        <v>594858.95050000004</v>
      </c>
      <c r="L263">
        <v>7062.8251099999998</v>
      </c>
      <c r="M263">
        <v>2981.2142699999999</v>
      </c>
      <c r="N263">
        <v>38938.964829999997</v>
      </c>
      <c r="O263">
        <v>46594.469579999997</v>
      </c>
      <c r="P263">
        <v>0</v>
      </c>
      <c r="Q263">
        <v>21109.068090000001</v>
      </c>
      <c r="R263">
        <v>1616517.0556600001</v>
      </c>
      <c r="S263" s="1">
        <v>274229.68774999998</v>
      </c>
      <c r="T263">
        <v>27672.094130000001</v>
      </c>
      <c r="U263">
        <v>20935.090619999999</v>
      </c>
      <c r="V263" s="1">
        <v>0</v>
      </c>
      <c r="W263">
        <v>9.7000000000000003E-3</v>
      </c>
      <c r="X263">
        <v>5.5799999999999999E-3</v>
      </c>
      <c r="Y263">
        <v>6.6699999999999997E-3</v>
      </c>
      <c r="Z263">
        <v>0.90659999999999996</v>
      </c>
      <c r="AA263">
        <v>1.0714600000000001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51128.493560000003</v>
      </c>
      <c r="AK263" s="1">
        <v>29399.059300000001</v>
      </c>
      <c r="AL263" s="1">
        <v>35151.904840000003</v>
      </c>
      <c r="AM263">
        <v>4778875.1442200001</v>
      </c>
      <c r="AN263" s="1">
        <v>5647908.1744400002</v>
      </c>
      <c r="AO263" s="1">
        <v>31715.243020000002</v>
      </c>
      <c r="AP263" s="1">
        <v>2247.0090399999999</v>
      </c>
      <c r="AQ263">
        <v>3902.9394900000002</v>
      </c>
      <c r="AR263" s="1">
        <v>3122.21765</v>
      </c>
      <c r="AS263" s="1">
        <v>9641.6017800000009</v>
      </c>
      <c r="AT263">
        <v>7312.2898699999996</v>
      </c>
      <c r="AU263" s="1">
        <v>0</v>
      </c>
      <c r="AV263">
        <v>4.8500000000000001E-3</v>
      </c>
      <c r="AW263" s="1">
        <v>2.7899999999999999E-3</v>
      </c>
      <c r="AX263" s="1">
        <v>3.3300000000000001E-3</v>
      </c>
      <c r="AY263" s="1">
        <v>0.45329999999999998</v>
      </c>
      <c r="AZ263">
        <v>0.53573000000000004</v>
      </c>
      <c r="BA263">
        <v>0</v>
      </c>
      <c r="BB263">
        <v>560460.12939999998</v>
      </c>
      <c r="BC263">
        <v>4644.8150100000003</v>
      </c>
      <c r="BD263" s="1">
        <v>10173.60506</v>
      </c>
      <c r="BE263">
        <v>23231.515319999999</v>
      </c>
      <c r="BF263">
        <v>290906.94521999999</v>
      </c>
      <c r="BG263" s="1">
        <v>1071045.9862500001</v>
      </c>
    </row>
    <row r="264" spans="1:59" x14ac:dyDescent="0.65">
      <c r="A264">
        <v>1242739.0593999999</v>
      </c>
      <c r="B264" s="1">
        <v>1912118.7921899999</v>
      </c>
      <c r="C264">
        <v>2858921.1914499998</v>
      </c>
      <c r="D264">
        <v>2326026.0822800002</v>
      </c>
      <c r="E264">
        <v>6136138.9303200003</v>
      </c>
      <c r="F264">
        <v>5897751.1847900003</v>
      </c>
      <c r="G264">
        <v>0</v>
      </c>
      <c r="H264">
        <v>0</v>
      </c>
      <c r="I264" s="1">
        <v>0</v>
      </c>
      <c r="J264">
        <v>328164.82789000002</v>
      </c>
      <c r="K264">
        <v>537727.21357999998</v>
      </c>
      <c r="L264">
        <v>57572.152869999998</v>
      </c>
      <c r="M264">
        <v>9646.8311400000002</v>
      </c>
      <c r="N264">
        <v>4597.8212700000004</v>
      </c>
      <c r="O264">
        <v>80892.405410000007</v>
      </c>
      <c r="P264">
        <v>0</v>
      </c>
      <c r="Q264">
        <v>177044.83030999999</v>
      </c>
      <c r="R264">
        <v>1315081.1080700001</v>
      </c>
      <c r="S264" s="1">
        <v>393755.91908999998</v>
      </c>
      <c r="T264">
        <v>53471.147409999998</v>
      </c>
      <c r="U264">
        <v>21109.991389999999</v>
      </c>
      <c r="V264" s="1">
        <v>0</v>
      </c>
      <c r="W264">
        <v>1.711E-2</v>
      </c>
      <c r="X264">
        <v>9.8399999999999998E-3</v>
      </c>
      <c r="Y264">
        <v>1.1769999999999999E-2</v>
      </c>
      <c r="Z264">
        <v>7.0809999999999998E-2</v>
      </c>
      <c r="AA264">
        <v>1.8904700000000001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90210.402789999993</v>
      </c>
      <c r="AK264" s="1">
        <v>51871.291250000002</v>
      </c>
      <c r="AL264" s="1">
        <v>62021.531900000002</v>
      </c>
      <c r="AM264">
        <v>373268.93570999999</v>
      </c>
      <c r="AN264" s="1">
        <v>9965090.6147000007</v>
      </c>
      <c r="AO264" s="1">
        <v>31737.422610000001</v>
      </c>
      <c r="AP264" s="1">
        <v>2443.8408399999998</v>
      </c>
      <c r="AQ264">
        <v>3758.0611100000001</v>
      </c>
      <c r="AR264" s="1">
        <v>3067.55989</v>
      </c>
      <c r="AS264" s="1">
        <v>8117.3519900000001</v>
      </c>
      <c r="AT264">
        <v>8839.2439900000008</v>
      </c>
      <c r="AU264" s="1">
        <v>0</v>
      </c>
      <c r="AV264">
        <v>8.5599999999999999E-3</v>
      </c>
      <c r="AW264" s="1">
        <v>4.9199999999999999E-3</v>
      </c>
      <c r="AX264" s="1">
        <v>5.8799999999999998E-3</v>
      </c>
      <c r="AY264" s="1">
        <v>3.5409999999999997E-2</v>
      </c>
      <c r="AZ264">
        <v>0.94523000000000001</v>
      </c>
      <c r="BA264">
        <v>0</v>
      </c>
      <c r="BB264">
        <v>560460.12939999998</v>
      </c>
      <c r="BC264">
        <v>7011.7339899999997</v>
      </c>
      <c r="BD264" s="1">
        <v>13332.79225</v>
      </c>
      <c r="BE264">
        <v>18415.780559999999</v>
      </c>
      <c r="BF264">
        <v>88877.758679999999</v>
      </c>
      <c r="BG264" s="1">
        <v>1272364.80137</v>
      </c>
    </row>
    <row r="265" spans="1:59" x14ac:dyDescent="0.65">
      <c r="A265">
        <v>1255556.1941199999</v>
      </c>
      <c r="B265" s="1">
        <v>1766447.52097</v>
      </c>
      <c r="C265">
        <v>2910222.6224799999</v>
      </c>
      <c r="D265">
        <v>2393992.6562600001</v>
      </c>
      <c r="E265">
        <v>6100677.0730699999</v>
      </c>
      <c r="F265">
        <v>5946799.1735199997</v>
      </c>
      <c r="G265">
        <v>0</v>
      </c>
      <c r="H265">
        <v>0</v>
      </c>
      <c r="I265" s="1">
        <v>0</v>
      </c>
      <c r="J265">
        <v>328164.82789000002</v>
      </c>
      <c r="K265">
        <v>592344.29585999995</v>
      </c>
      <c r="L265">
        <v>10508.627280000001</v>
      </c>
      <c r="M265">
        <v>3101.1595299999999</v>
      </c>
      <c r="N265">
        <v>3732.4405400000001</v>
      </c>
      <c r="O265">
        <v>80749.901070000007</v>
      </c>
      <c r="P265">
        <v>0</v>
      </c>
      <c r="Q265">
        <v>32077.780480000001</v>
      </c>
      <c r="R265">
        <v>1592829.7933100001</v>
      </c>
      <c r="S265" s="1">
        <v>287885.30852000002</v>
      </c>
      <c r="T265">
        <v>36874.431420000001</v>
      </c>
      <c r="U265">
        <v>10795.68253</v>
      </c>
      <c r="V265" s="1">
        <v>0</v>
      </c>
      <c r="W265">
        <v>1.711E-2</v>
      </c>
      <c r="X265">
        <v>9.8399999999999998E-3</v>
      </c>
      <c r="Y265">
        <v>1.1769999999999999E-2</v>
      </c>
      <c r="Z265">
        <v>7.0809999999999998E-2</v>
      </c>
      <c r="AA265">
        <v>1.8904700000000001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90210.402789999993</v>
      </c>
      <c r="AK265" s="1">
        <v>51871.291250000002</v>
      </c>
      <c r="AL265" s="1">
        <v>62021.531900000002</v>
      </c>
      <c r="AM265">
        <v>373268.93570999999</v>
      </c>
      <c r="AN265" s="1">
        <v>9965090.6147000007</v>
      </c>
      <c r="AO265" s="1">
        <v>31796.693090000001</v>
      </c>
      <c r="AP265" s="1">
        <v>2252.5956900000001</v>
      </c>
      <c r="AQ265">
        <v>3824.8531899999998</v>
      </c>
      <c r="AR265" s="1">
        <v>3157.8959300000001</v>
      </c>
      <c r="AS265" s="1">
        <v>8069.6765699999996</v>
      </c>
      <c r="AT265">
        <v>8921.0364499999996</v>
      </c>
      <c r="AU265" s="1">
        <v>0</v>
      </c>
      <c r="AV265">
        <v>8.5599999999999999E-3</v>
      </c>
      <c r="AW265" s="1">
        <v>4.9199999999999999E-3</v>
      </c>
      <c r="AX265" s="1">
        <v>5.8799999999999998E-3</v>
      </c>
      <c r="AY265" s="1">
        <v>3.5409999999999997E-2</v>
      </c>
      <c r="AZ265">
        <v>0.94523000000000001</v>
      </c>
      <c r="BA265">
        <v>0</v>
      </c>
      <c r="BB265">
        <v>560460.12939999998</v>
      </c>
      <c r="BC265">
        <v>11320.89205</v>
      </c>
      <c r="BD265" s="1">
        <v>11998.990669999999</v>
      </c>
      <c r="BE265">
        <v>31258.893680000001</v>
      </c>
      <c r="BF265">
        <v>250879.35068</v>
      </c>
      <c r="BG265" s="1">
        <v>1094544.7397700001</v>
      </c>
    </row>
    <row r="266" spans="1:59" x14ac:dyDescent="0.65">
      <c r="A266">
        <v>1255556.1941199999</v>
      </c>
      <c r="B266" s="1">
        <v>1753198.2492500001</v>
      </c>
      <c r="C266">
        <v>2946944.9050500002</v>
      </c>
      <c r="D266">
        <v>2328901.65019</v>
      </c>
      <c r="E266">
        <v>6100945.5481000002</v>
      </c>
      <c r="F266">
        <v>5988148.6937100003</v>
      </c>
      <c r="G266">
        <v>0</v>
      </c>
      <c r="H266">
        <v>0</v>
      </c>
      <c r="I266" s="1">
        <v>0</v>
      </c>
      <c r="J266">
        <v>328164.82789000002</v>
      </c>
      <c r="K266">
        <v>590694.23637000006</v>
      </c>
      <c r="L266">
        <v>12342.08389</v>
      </c>
      <c r="M266">
        <v>3123.4027099999998</v>
      </c>
      <c r="N266">
        <v>3792.8204500000002</v>
      </c>
      <c r="O266">
        <v>80483.880860000005</v>
      </c>
      <c r="P266">
        <v>0</v>
      </c>
      <c r="Q266">
        <v>37537.87384</v>
      </c>
      <c r="R266">
        <v>1584121.9693400001</v>
      </c>
      <c r="S266" s="1">
        <v>305947.92363999999</v>
      </c>
      <c r="T266">
        <v>22259.337319999999</v>
      </c>
      <c r="U266">
        <v>10595.89213</v>
      </c>
      <c r="V266" s="1">
        <v>0</v>
      </c>
      <c r="W266">
        <v>1.711E-2</v>
      </c>
      <c r="X266">
        <v>9.8399999999999998E-3</v>
      </c>
      <c r="Y266">
        <v>1.1769999999999999E-2</v>
      </c>
      <c r="Z266">
        <v>7.0809999999999998E-2</v>
      </c>
      <c r="AA266">
        <v>1.8904700000000001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90210.402789999993</v>
      </c>
      <c r="AK266" s="1">
        <v>51871.291250000002</v>
      </c>
      <c r="AL266" s="1">
        <v>62021.531900000002</v>
      </c>
      <c r="AM266">
        <v>373268.93570999999</v>
      </c>
      <c r="AN266" s="1">
        <v>9965090.6147000007</v>
      </c>
      <c r="AO266" s="1">
        <v>31796.693090000001</v>
      </c>
      <c r="AP266" s="1">
        <v>2235.79126</v>
      </c>
      <c r="AQ266">
        <v>3873.00641</v>
      </c>
      <c r="AR266" s="1">
        <v>3071.67551</v>
      </c>
      <c r="AS266" s="1">
        <v>8069.7016800000001</v>
      </c>
      <c r="AT266">
        <v>8975.8829700000006</v>
      </c>
      <c r="AU266" s="1">
        <v>0</v>
      </c>
      <c r="AV266">
        <v>8.5599999999999999E-3</v>
      </c>
      <c r="AW266" s="1">
        <v>4.9199999999999999E-3</v>
      </c>
      <c r="AX266" s="1">
        <v>5.8799999999999998E-3</v>
      </c>
      <c r="AY266" s="1">
        <v>3.5409999999999997E-2</v>
      </c>
      <c r="AZ266">
        <v>0.94523000000000001</v>
      </c>
      <c r="BA266">
        <v>0</v>
      </c>
      <c r="BB266">
        <v>560460.12939999998</v>
      </c>
      <c r="BC266">
        <v>11352.49596</v>
      </c>
      <c r="BD266" s="1">
        <v>12132.09837</v>
      </c>
      <c r="BE266">
        <v>30549.123070000001</v>
      </c>
      <c r="BF266">
        <v>272909.02604000003</v>
      </c>
      <c r="BG266" s="1">
        <v>1073060.1234200001</v>
      </c>
    </row>
    <row r="267" spans="1:59" x14ac:dyDescent="0.65">
      <c r="A267">
        <v>1285915.7790399999</v>
      </c>
      <c r="B267" s="1">
        <v>1750792.2223400001</v>
      </c>
      <c r="C267">
        <v>2933702.8656199998</v>
      </c>
      <c r="D267">
        <v>2471756.8709300002</v>
      </c>
      <c r="E267">
        <v>5552602.4930299995</v>
      </c>
      <c r="F267">
        <v>6378925.0094699999</v>
      </c>
      <c r="G267">
        <v>0</v>
      </c>
      <c r="H267">
        <v>0</v>
      </c>
      <c r="I267" s="1">
        <v>0</v>
      </c>
      <c r="J267">
        <v>328164.82789000002</v>
      </c>
      <c r="K267">
        <v>592157.66781000001</v>
      </c>
      <c r="L267">
        <v>11190.213680000001</v>
      </c>
      <c r="M267">
        <v>2520.7936199999999</v>
      </c>
      <c r="N267">
        <v>4612.1167599999999</v>
      </c>
      <c r="O267">
        <v>79955.632400000002</v>
      </c>
      <c r="P267">
        <v>0</v>
      </c>
      <c r="Q267">
        <v>33576.350330000001</v>
      </c>
      <c r="R267">
        <v>1586135.2065699999</v>
      </c>
      <c r="S267" s="1">
        <v>303517.26163999998</v>
      </c>
      <c r="T267">
        <v>26821.60096</v>
      </c>
      <c r="U267">
        <v>10412.57676</v>
      </c>
      <c r="V267" s="1">
        <v>0</v>
      </c>
      <c r="W267">
        <v>1.711E-2</v>
      </c>
      <c r="X267">
        <v>9.8399999999999998E-3</v>
      </c>
      <c r="Y267">
        <v>1.1769999999999999E-2</v>
      </c>
      <c r="Z267">
        <v>7.0809999999999998E-2</v>
      </c>
      <c r="AA267">
        <v>1.8904700000000001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90210.402789999993</v>
      </c>
      <c r="AK267" s="1">
        <v>51871.291250000002</v>
      </c>
      <c r="AL267" s="1">
        <v>62021.531900000002</v>
      </c>
      <c r="AM267">
        <v>373268.93570999999</v>
      </c>
      <c r="AN267" s="1">
        <v>9965090.6147000007</v>
      </c>
      <c r="AO267" s="1">
        <v>31856.143899999999</v>
      </c>
      <c r="AP267" s="1">
        <v>2239.0886500000001</v>
      </c>
      <c r="AQ267">
        <v>3850.7298599999999</v>
      </c>
      <c r="AR267" s="1">
        <v>3260.9562000000001</v>
      </c>
      <c r="AS267" s="1">
        <v>7342.6251400000001</v>
      </c>
      <c r="AT267">
        <v>9532.6579899999997</v>
      </c>
      <c r="AU267" s="1">
        <v>0</v>
      </c>
      <c r="AV267">
        <v>8.5599999999999999E-3</v>
      </c>
      <c r="AW267" s="1">
        <v>4.9199999999999999E-3</v>
      </c>
      <c r="AX267" s="1">
        <v>5.8799999999999998E-3</v>
      </c>
      <c r="AY267" s="1">
        <v>3.5409999999999997E-2</v>
      </c>
      <c r="AZ267">
        <v>0.94523000000000001</v>
      </c>
      <c r="BA267">
        <v>0</v>
      </c>
      <c r="BB267">
        <v>560460.12939999998</v>
      </c>
      <c r="BC267">
        <v>5530.6596300000001</v>
      </c>
      <c r="BD267" s="1">
        <v>8743.2810399999998</v>
      </c>
      <c r="BE267">
        <v>106829.73484</v>
      </c>
      <c r="BF267">
        <v>354732.56556000002</v>
      </c>
      <c r="BG267" s="1">
        <v>924166.62578999996</v>
      </c>
    </row>
    <row r="268" spans="1:59" x14ac:dyDescent="0.65">
      <c r="A268">
        <v>1301211.3155799999</v>
      </c>
      <c r="B268" s="1">
        <v>1749361.6148999999</v>
      </c>
      <c r="C268">
        <v>2967276.28675</v>
      </c>
      <c r="D268">
        <v>2598349.2434999999</v>
      </c>
      <c r="E268">
        <v>5221980.6078000003</v>
      </c>
      <c r="F268">
        <v>6535516.1719000004</v>
      </c>
      <c r="G268">
        <v>0</v>
      </c>
      <c r="H268">
        <v>0</v>
      </c>
      <c r="I268" s="1">
        <v>0</v>
      </c>
      <c r="J268">
        <v>328164.82789000002</v>
      </c>
      <c r="K268">
        <v>592360.65179999999</v>
      </c>
      <c r="L268">
        <v>10609.73755</v>
      </c>
      <c r="M268">
        <v>1377.44218</v>
      </c>
      <c r="N268">
        <v>4759.0784000000003</v>
      </c>
      <c r="O268">
        <v>81329.514349999998</v>
      </c>
      <c r="P268">
        <v>0</v>
      </c>
      <c r="Q268">
        <v>31752.339550000001</v>
      </c>
      <c r="R268">
        <v>1625924.4678799999</v>
      </c>
      <c r="S268" s="1">
        <v>151522.58830999999</v>
      </c>
      <c r="T268">
        <v>80312.691999999995</v>
      </c>
      <c r="U268">
        <v>70950.908530000001</v>
      </c>
      <c r="V268" s="1">
        <v>0</v>
      </c>
      <c r="W268">
        <v>1.711E-2</v>
      </c>
      <c r="X268">
        <v>9.8399999999999998E-3</v>
      </c>
      <c r="Y268">
        <v>1.1769999999999999E-2</v>
      </c>
      <c r="Z268">
        <v>7.0809999999999998E-2</v>
      </c>
      <c r="AA268">
        <v>1.8904700000000001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90210.402789999993</v>
      </c>
      <c r="AK268" s="1">
        <v>51871.291250000002</v>
      </c>
      <c r="AL268" s="1">
        <v>62021.531900000002</v>
      </c>
      <c r="AM268">
        <v>373268.93570999999</v>
      </c>
      <c r="AN268" s="1">
        <v>9965090.6147000007</v>
      </c>
      <c r="AO268" s="1">
        <v>31959.229090000001</v>
      </c>
      <c r="AP268" s="1">
        <v>2237.9065700000001</v>
      </c>
      <c r="AQ268">
        <v>3899.5140500000002</v>
      </c>
      <c r="AR268" s="1">
        <v>3431.5048099999999</v>
      </c>
      <c r="AS268" s="1">
        <v>6927.2457299999996</v>
      </c>
      <c r="AT268">
        <v>9729.8866799999996</v>
      </c>
      <c r="AU268" s="1">
        <v>0</v>
      </c>
      <c r="AV268">
        <v>8.5599999999999999E-3</v>
      </c>
      <c r="AW268" s="1">
        <v>4.9199999999999999E-3</v>
      </c>
      <c r="AX268" s="1">
        <v>5.8799999999999998E-3</v>
      </c>
      <c r="AY268" s="1">
        <v>3.5409999999999997E-2</v>
      </c>
      <c r="AZ268">
        <v>0.94523000000000001</v>
      </c>
      <c r="BA268">
        <v>0</v>
      </c>
      <c r="BB268">
        <v>579309.68532000005</v>
      </c>
      <c r="BC268">
        <v>10826.488590000001</v>
      </c>
      <c r="BD268" s="1">
        <v>28381.857250000001</v>
      </c>
      <c r="BE268">
        <v>74377.462679999997</v>
      </c>
      <c r="BF268">
        <v>278535.74007</v>
      </c>
      <c r="BG268" s="1">
        <v>989031.76234999998</v>
      </c>
    </row>
    <row r="269" spans="1:59" x14ac:dyDescent="0.65">
      <c r="A269">
        <v>1301211.3155799999</v>
      </c>
      <c r="B269" s="1">
        <v>1723260.2515400001</v>
      </c>
      <c r="C269">
        <v>2889697.4144000001</v>
      </c>
      <c r="D269">
        <v>2754269.1182200001</v>
      </c>
      <c r="E269">
        <v>5397144.3944100002</v>
      </c>
      <c r="F269">
        <v>6308112.74627</v>
      </c>
      <c r="G269">
        <v>0</v>
      </c>
      <c r="H269">
        <v>0</v>
      </c>
      <c r="I269" s="1">
        <v>0</v>
      </c>
      <c r="J269">
        <v>328164.82789000002</v>
      </c>
      <c r="K269">
        <v>592400.35485999996</v>
      </c>
      <c r="L269">
        <v>12200.58527</v>
      </c>
      <c r="M269">
        <v>1430.50928</v>
      </c>
      <c r="N269">
        <v>4739.0906599999998</v>
      </c>
      <c r="O269">
        <v>79665.8842</v>
      </c>
      <c r="P269">
        <v>0</v>
      </c>
      <c r="Q269">
        <v>36917.683980000002</v>
      </c>
      <c r="R269">
        <v>1724333.27929</v>
      </c>
      <c r="S269" s="1">
        <v>81602.785690000004</v>
      </c>
      <c r="T269">
        <v>64634.539870000001</v>
      </c>
      <c r="U269">
        <v>52974.707430000002</v>
      </c>
      <c r="V269" s="1">
        <v>0</v>
      </c>
      <c r="W269">
        <v>1.711E-2</v>
      </c>
      <c r="X269">
        <v>9.8399999999999998E-3</v>
      </c>
      <c r="Y269">
        <v>1.1769999999999999E-2</v>
      </c>
      <c r="Z269">
        <v>7.0809999999999998E-2</v>
      </c>
      <c r="AA269">
        <v>1.8904700000000001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90210.402789999993</v>
      </c>
      <c r="AK269" s="1">
        <v>51871.291250000002</v>
      </c>
      <c r="AL269" s="1">
        <v>62021.531900000002</v>
      </c>
      <c r="AM269">
        <v>373268.93570999999</v>
      </c>
      <c r="AN269" s="1">
        <v>9965090.6147000007</v>
      </c>
      <c r="AO269" s="1">
        <v>31959.229090000001</v>
      </c>
      <c r="AP269" s="1">
        <v>2203.7684800000002</v>
      </c>
      <c r="AQ269">
        <v>3797.5482400000001</v>
      </c>
      <c r="AR269" s="1">
        <v>3637.4755399999999</v>
      </c>
      <c r="AS269" s="1">
        <v>7157.3924999999999</v>
      </c>
      <c r="AT269">
        <v>9429.8730699999996</v>
      </c>
      <c r="AU269" s="1">
        <v>0</v>
      </c>
      <c r="AV269">
        <v>8.5599999999999999E-3</v>
      </c>
      <c r="AW269" s="1">
        <v>4.9199999999999999E-3</v>
      </c>
      <c r="AX269" s="1">
        <v>5.8799999999999998E-3</v>
      </c>
      <c r="AY269" s="1">
        <v>3.5409999999999997E-2</v>
      </c>
      <c r="AZ269">
        <v>0.94523000000000001</v>
      </c>
      <c r="BA269">
        <v>0</v>
      </c>
      <c r="BB269">
        <v>579309.68532000005</v>
      </c>
      <c r="BC269">
        <v>5995.9020799999998</v>
      </c>
      <c r="BD269" s="1">
        <v>23153.349979999999</v>
      </c>
      <c r="BE269">
        <v>67873.140010000003</v>
      </c>
      <c r="BF269">
        <v>430874.96649000002</v>
      </c>
      <c r="BG269" s="1">
        <v>853255.95236999996</v>
      </c>
    </row>
    <row r="270" spans="1:59" x14ac:dyDescent="0.65">
      <c r="A270">
        <v>1301211.3155799999</v>
      </c>
      <c r="B270" s="1">
        <v>1821534.9467</v>
      </c>
      <c r="C270">
        <v>2858034.3442899999</v>
      </c>
      <c r="D270">
        <v>2618896.6137399999</v>
      </c>
      <c r="E270">
        <v>5173312.3826900003</v>
      </c>
      <c r="F270">
        <v>6600705.6374300001</v>
      </c>
      <c r="G270">
        <v>0</v>
      </c>
      <c r="H270">
        <v>0</v>
      </c>
      <c r="I270" s="1">
        <v>0</v>
      </c>
      <c r="J270">
        <v>328164.82789000002</v>
      </c>
      <c r="K270">
        <v>547228.43062</v>
      </c>
      <c r="L270">
        <v>49898.204429999998</v>
      </c>
      <c r="M270">
        <v>8109.46533</v>
      </c>
      <c r="N270">
        <v>4623.3317399999996</v>
      </c>
      <c r="O270">
        <v>80576.992159999994</v>
      </c>
      <c r="P270">
        <v>0</v>
      </c>
      <c r="Q270">
        <v>156588.84896</v>
      </c>
      <c r="R270">
        <v>1568185.93707</v>
      </c>
      <c r="S270" s="1">
        <v>189864.06945000001</v>
      </c>
      <c r="T270">
        <v>27710.592840000001</v>
      </c>
      <c r="U270">
        <v>18113.547920000001</v>
      </c>
      <c r="V270" s="1">
        <v>0</v>
      </c>
      <c r="W270">
        <v>1.711E-2</v>
      </c>
      <c r="X270">
        <v>9.8399999999999998E-3</v>
      </c>
      <c r="Y270">
        <v>1.1769999999999999E-2</v>
      </c>
      <c r="Z270">
        <v>7.0809999999999998E-2</v>
      </c>
      <c r="AA270">
        <v>1.8904700000000001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90210.402789999993</v>
      </c>
      <c r="AK270" s="1">
        <v>51871.291250000002</v>
      </c>
      <c r="AL270" s="1">
        <v>62021.531900000002</v>
      </c>
      <c r="AM270">
        <v>373268.93570999999</v>
      </c>
      <c r="AN270" s="1">
        <v>9965090.6147000007</v>
      </c>
      <c r="AO270" s="1">
        <v>32025.914959999998</v>
      </c>
      <c r="AP270" s="1">
        <v>2342.7649999999999</v>
      </c>
      <c r="AQ270">
        <v>3749.53242</v>
      </c>
      <c r="AR270" s="1">
        <v>3455.64671</v>
      </c>
      <c r="AS270" s="1">
        <v>6861.0742600000003</v>
      </c>
      <c r="AT270">
        <v>9817.0394500000002</v>
      </c>
      <c r="AU270" s="1">
        <v>0</v>
      </c>
      <c r="AV270">
        <v>8.5599999999999999E-3</v>
      </c>
      <c r="AW270" s="1">
        <v>4.9199999999999999E-3</v>
      </c>
      <c r="AX270" s="1">
        <v>5.8799999999999998E-3</v>
      </c>
      <c r="AY270" s="1">
        <v>3.5409999999999997E-2</v>
      </c>
      <c r="AZ270">
        <v>0.94523000000000001</v>
      </c>
      <c r="BA270">
        <v>0</v>
      </c>
      <c r="BB270">
        <v>579309.68532000005</v>
      </c>
      <c r="BC270">
        <v>8185.1953100000001</v>
      </c>
      <c r="BD270" s="1">
        <v>11603.30308</v>
      </c>
      <c r="BE270">
        <v>64957.677150000003</v>
      </c>
      <c r="BF270">
        <v>329732.55667999998</v>
      </c>
      <c r="BG270" s="1">
        <v>966674.57871999999</v>
      </c>
    </row>
    <row r="271" spans="1:59" x14ac:dyDescent="0.65">
      <c r="A271">
        <v>1301211.3155799999</v>
      </c>
      <c r="B271" s="1">
        <v>1687819.5126700001</v>
      </c>
      <c r="C271">
        <v>2956355.2978699999</v>
      </c>
      <c r="D271">
        <v>2810947.79049</v>
      </c>
      <c r="E271">
        <v>4882843.5525700003</v>
      </c>
      <c r="F271">
        <v>6734517.7712399997</v>
      </c>
      <c r="G271">
        <v>0</v>
      </c>
      <c r="H271">
        <v>0</v>
      </c>
      <c r="I271" s="1">
        <v>0</v>
      </c>
      <c r="J271">
        <v>328164.82789000002</v>
      </c>
      <c r="K271">
        <v>593037.70539000002</v>
      </c>
      <c r="L271">
        <v>11087.395500000001</v>
      </c>
      <c r="M271">
        <v>1883.1465000000001</v>
      </c>
      <c r="N271">
        <v>3432.7754</v>
      </c>
      <c r="O271">
        <v>80995.40148</v>
      </c>
      <c r="P271">
        <v>0</v>
      </c>
      <c r="Q271">
        <v>33726.038959999998</v>
      </c>
      <c r="R271">
        <v>1558758.44609</v>
      </c>
      <c r="S271" s="1">
        <v>316456.78246999998</v>
      </c>
      <c r="T271">
        <v>34036.75331</v>
      </c>
      <c r="U271">
        <v>17484.975429999999</v>
      </c>
      <c r="V271" s="1">
        <v>0</v>
      </c>
      <c r="W271">
        <v>1.711E-2</v>
      </c>
      <c r="X271">
        <v>9.8399999999999998E-3</v>
      </c>
      <c r="Y271">
        <v>1.1769999999999999E-2</v>
      </c>
      <c r="Z271">
        <v>7.0809999999999998E-2</v>
      </c>
      <c r="AA271">
        <v>1.8904700000000001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90210.402789999993</v>
      </c>
      <c r="AK271" s="1">
        <v>51871.291250000002</v>
      </c>
      <c r="AL271" s="1">
        <v>62021.531900000002</v>
      </c>
      <c r="AM271">
        <v>373268.93570999999</v>
      </c>
      <c r="AN271" s="1">
        <v>9965090.6147000007</v>
      </c>
      <c r="AO271" s="1">
        <v>32071.005270000001</v>
      </c>
      <c r="AP271" s="1">
        <v>2167.97874</v>
      </c>
      <c r="AQ271">
        <v>3879.90762</v>
      </c>
      <c r="AR271" s="1">
        <v>3708.6689700000002</v>
      </c>
      <c r="AS271" s="1">
        <v>6484.8995199999999</v>
      </c>
      <c r="AT271">
        <v>9984.6029899999994</v>
      </c>
      <c r="AU271" s="1">
        <v>0</v>
      </c>
      <c r="AV271">
        <v>8.5599999999999999E-3</v>
      </c>
      <c r="AW271" s="1">
        <v>4.9199999999999999E-3</v>
      </c>
      <c r="AX271" s="1">
        <v>5.8799999999999998E-3</v>
      </c>
      <c r="AY271" s="1">
        <v>3.5409999999999997E-2</v>
      </c>
      <c r="AZ271">
        <v>0.94523000000000001</v>
      </c>
      <c r="BA271">
        <v>0</v>
      </c>
      <c r="BB271">
        <v>579309.68532000005</v>
      </c>
      <c r="BC271">
        <v>9524.3556900000003</v>
      </c>
      <c r="BD271" s="1">
        <v>16139.09888</v>
      </c>
      <c r="BE271">
        <v>18601.881310000001</v>
      </c>
      <c r="BF271">
        <v>309223.72568999999</v>
      </c>
      <c r="BG271" s="1">
        <v>1027664.24937</v>
      </c>
    </row>
    <row r="272" spans="1:59" x14ac:dyDescent="0.65">
      <c r="A272">
        <v>1322896.7333800001</v>
      </c>
      <c r="B272" s="1">
        <v>1678438.3318700001</v>
      </c>
      <c r="C272">
        <v>2997490.7719700001</v>
      </c>
      <c r="D272">
        <v>2797538.92349</v>
      </c>
      <c r="E272">
        <v>4868402.9956299998</v>
      </c>
      <c r="F272">
        <v>6708927.4840900004</v>
      </c>
      <c r="G272">
        <v>0</v>
      </c>
      <c r="H272">
        <v>0</v>
      </c>
      <c r="I272" s="1">
        <v>0</v>
      </c>
      <c r="J272">
        <v>328164.82789000002</v>
      </c>
      <c r="K272">
        <v>593349.67065999995</v>
      </c>
      <c r="L272">
        <v>11294.2086</v>
      </c>
      <c r="M272">
        <v>1369.7089800000001</v>
      </c>
      <c r="N272">
        <v>3448.2100999999998</v>
      </c>
      <c r="O272">
        <v>80974.625929999995</v>
      </c>
      <c r="P272">
        <v>0</v>
      </c>
      <c r="Q272">
        <v>34175.989139999998</v>
      </c>
      <c r="R272">
        <v>1670238.88907</v>
      </c>
      <c r="S272" s="1">
        <v>221669.66394</v>
      </c>
      <c r="T272">
        <v>16548.133949999999</v>
      </c>
      <c r="U272">
        <v>17830.320159999999</v>
      </c>
      <c r="V272" s="1">
        <v>0</v>
      </c>
      <c r="W272">
        <v>1.711E-2</v>
      </c>
      <c r="X272">
        <v>9.8399999999999998E-3</v>
      </c>
      <c r="Y272">
        <v>1.1769999999999999E-2</v>
      </c>
      <c r="Z272">
        <v>7.0809999999999998E-2</v>
      </c>
      <c r="AA272">
        <v>1.8904700000000001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90210.402789999993</v>
      </c>
      <c r="AK272" s="1">
        <v>51871.291250000002</v>
      </c>
      <c r="AL272" s="1">
        <v>62021.531900000002</v>
      </c>
      <c r="AM272">
        <v>373268.93570999999</v>
      </c>
      <c r="AN272" s="1">
        <v>9965090.6147000007</v>
      </c>
      <c r="AO272" s="1">
        <v>32118.968540000002</v>
      </c>
      <c r="AP272" s="1">
        <v>2155.7866399999998</v>
      </c>
      <c r="AQ272">
        <v>3933.8739999999998</v>
      </c>
      <c r="AR272" s="1">
        <v>3692.15128</v>
      </c>
      <c r="AS272" s="1">
        <v>6480.4524799999999</v>
      </c>
      <c r="AT272">
        <v>9963.7934299999997</v>
      </c>
      <c r="AU272" s="1">
        <v>0</v>
      </c>
      <c r="AV272">
        <v>8.5599999999999999E-3</v>
      </c>
      <c r="AW272" s="1">
        <v>4.9199999999999999E-3</v>
      </c>
      <c r="AX272" s="1">
        <v>5.8799999999999998E-3</v>
      </c>
      <c r="AY272" s="1">
        <v>3.5409999999999997E-2</v>
      </c>
      <c r="AZ272">
        <v>0.94523000000000001</v>
      </c>
      <c r="BA272">
        <v>0</v>
      </c>
      <c r="BB272">
        <v>579309.68532000005</v>
      </c>
      <c r="BC272">
        <v>10413.65575</v>
      </c>
      <c r="BD272" s="1">
        <v>16640.707109999999</v>
      </c>
      <c r="BE272">
        <v>19264.66332</v>
      </c>
      <c r="BF272">
        <v>318881.26779000001</v>
      </c>
      <c r="BG272" s="1">
        <v>1015953.01697</v>
      </c>
    </row>
    <row r="273" spans="1:59" x14ac:dyDescent="0.65">
      <c r="A273">
        <v>1322896.7333800001</v>
      </c>
      <c r="B273" s="1">
        <v>1655184.06275</v>
      </c>
      <c r="C273">
        <v>3105513.3682900001</v>
      </c>
      <c r="D273">
        <v>2690711.0358099998</v>
      </c>
      <c r="E273">
        <v>5142323.7905999999</v>
      </c>
      <c r="F273">
        <v>6457066.2495900001</v>
      </c>
      <c r="G273">
        <v>0</v>
      </c>
      <c r="H273">
        <v>0</v>
      </c>
      <c r="I273" s="1">
        <v>0</v>
      </c>
      <c r="J273">
        <v>328164.82789000002</v>
      </c>
      <c r="K273">
        <v>593651.41885000002</v>
      </c>
      <c r="L273">
        <v>9849.8052700000007</v>
      </c>
      <c r="M273">
        <v>1914.5130300000001</v>
      </c>
      <c r="N273">
        <v>3883.66993</v>
      </c>
      <c r="O273">
        <v>81137.017179999995</v>
      </c>
      <c r="P273">
        <v>0</v>
      </c>
      <c r="Q273">
        <v>29831.523679999998</v>
      </c>
      <c r="R273">
        <v>1709081.84198</v>
      </c>
      <c r="S273" s="1">
        <v>162579.51271000001</v>
      </c>
      <c r="T273">
        <v>39718.757449999997</v>
      </c>
      <c r="U273">
        <v>19251.36044</v>
      </c>
      <c r="V273" s="1">
        <v>0</v>
      </c>
      <c r="W273">
        <v>1.711E-2</v>
      </c>
      <c r="X273">
        <v>9.8399999999999998E-3</v>
      </c>
      <c r="Y273">
        <v>1.1769999999999999E-2</v>
      </c>
      <c r="Z273">
        <v>7.0809999999999998E-2</v>
      </c>
      <c r="AA273">
        <v>1.8904700000000001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90210.402789999993</v>
      </c>
      <c r="AK273" s="1">
        <v>51871.291250000002</v>
      </c>
      <c r="AL273" s="1">
        <v>62021.531900000002</v>
      </c>
      <c r="AM273">
        <v>373268.93570999999</v>
      </c>
      <c r="AN273" s="1">
        <v>9965090.6147000007</v>
      </c>
      <c r="AO273" s="1">
        <v>32118.968540000002</v>
      </c>
      <c r="AP273" s="1">
        <v>2126.0495799999999</v>
      </c>
      <c r="AQ273">
        <v>4077.49323</v>
      </c>
      <c r="AR273" s="1">
        <v>3551.0928399999998</v>
      </c>
      <c r="AS273" s="1">
        <v>6852.0702099999999</v>
      </c>
      <c r="AT273">
        <v>9619.3519799999995</v>
      </c>
      <c r="AU273" s="1">
        <v>0</v>
      </c>
      <c r="AV273">
        <v>8.5599999999999999E-3</v>
      </c>
      <c r="AW273" s="1">
        <v>4.9199999999999999E-3</v>
      </c>
      <c r="AX273" s="1">
        <v>5.8799999999999998E-3</v>
      </c>
      <c r="AY273" s="1">
        <v>3.5409999999999997E-2</v>
      </c>
      <c r="AZ273">
        <v>0.94523000000000001</v>
      </c>
      <c r="BA273">
        <v>0</v>
      </c>
      <c r="BB273">
        <v>579309.68532000005</v>
      </c>
      <c r="BC273">
        <v>10565.560359999999</v>
      </c>
      <c r="BD273" s="1">
        <v>17194.025509999999</v>
      </c>
      <c r="BE273">
        <v>19504.753359999999</v>
      </c>
      <c r="BF273">
        <v>250930.02330999999</v>
      </c>
      <c r="BG273" s="1">
        <v>1082958.9484000001</v>
      </c>
    </row>
    <row r="274" spans="1:59" x14ac:dyDescent="0.65">
      <c r="A274">
        <v>1322896.7333800001</v>
      </c>
      <c r="B274" s="1">
        <v>1784192.2222500001</v>
      </c>
      <c r="C274">
        <v>3213532.7808900001</v>
      </c>
      <c r="D274">
        <v>2423270.9419499999</v>
      </c>
      <c r="E274">
        <v>5430979.6347200004</v>
      </c>
      <c r="F274">
        <v>6198822.9272299996</v>
      </c>
      <c r="G274">
        <v>0</v>
      </c>
      <c r="H274">
        <v>0</v>
      </c>
      <c r="I274" s="1">
        <v>0</v>
      </c>
      <c r="J274">
        <v>328164.82789000002</v>
      </c>
      <c r="K274">
        <v>565167.65391999995</v>
      </c>
      <c r="L274">
        <v>28326.662789999998</v>
      </c>
      <c r="M274">
        <v>11594.07115</v>
      </c>
      <c r="N274">
        <v>5278.9177</v>
      </c>
      <c r="O274">
        <v>80069.118719999999</v>
      </c>
      <c r="P274">
        <v>0</v>
      </c>
      <c r="Q274">
        <v>87888.450949999999</v>
      </c>
      <c r="R274">
        <v>1637227.4740299999</v>
      </c>
      <c r="S274" s="1">
        <v>156699.96505999999</v>
      </c>
      <c r="T274">
        <v>50857.650529999999</v>
      </c>
      <c r="U274">
        <v>27789.455689999999</v>
      </c>
      <c r="V274" s="1">
        <v>0</v>
      </c>
      <c r="W274">
        <v>1.711E-2</v>
      </c>
      <c r="X274">
        <v>9.8399999999999998E-3</v>
      </c>
      <c r="Y274">
        <v>1.1769999999999999E-2</v>
      </c>
      <c r="Z274">
        <v>7.0809999999999998E-2</v>
      </c>
      <c r="AA274">
        <v>1.8904700000000001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90210.402789999993</v>
      </c>
      <c r="AK274" s="1">
        <v>51871.291250000002</v>
      </c>
      <c r="AL274" s="1">
        <v>62021.531900000002</v>
      </c>
      <c r="AM274">
        <v>373268.93570999999</v>
      </c>
      <c r="AN274" s="1">
        <v>9965090.6147000007</v>
      </c>
      <c r="AO274" s="1">
        <v>32216.20998</v>
      </c>
      <c r="AP274" s="1">
        <v>2297.60727</v>
      </c>
      <c r="AQ274">
        <v>4229.3964500000002</v>
      </c>
      <c r="AR274" s="1">
        <v>3209.2277399999998</v>
      </c>
      <c r="AS274" s="1">
        <v>7262.7524899999999</v>
      </c>
      <c r="AT274">
        <v>9227.0738799999999</v>
      </c>
      <c r="AU274" s="1">
        <v>0</v>
      </c>
      <c r="AV274">
        <v>8.5599999999999999E-3</v>
      </c>
      <c r="AW274" s="1">
        <v>4.9199999999999999E-3</v>
      </c>
      <c r="AX274" s="1">
        <v>5.8799999999999998E-3</v>
      </c>
      <c r="AY274" s="1">
        <v>3.5409999999999997E-2</v>
      </c>
      <c r="AZ274">
        <v>0.94523000000000001</v>
      </c>
      <c r="BA274">
        <v>0</v>
      </c>
      <c r="BB274">
        <v>579309.68532000005</v>
      </c>
      <c r="BC274">
        <v>6857.2924599999997</v>
      </c>
      <c r="BD274" s="1">
        <v>14247.336569999999</v>
      </c>
      <c r="BE274">
        <v>22408.865310000001</v>
      </c>
      <c r="BF274">
        <v>441319.25575000001</v>
      </c>
      <c r="BG274" s="1">
        <v>896320.56084000005</v>
      </c>
    </row>
    <row r="275" spans="1:59" x14ac:dyDescent="0.65">
      <c r="A275">
        <v>1322896.7333800001</v>
      </c>
      <c r="B275" s="1">
        <v>1761621.94588</v>
      </c>
      <c r="C275">
        <v>3240097.37898</v>
      </c>
      <c r="D275">
        <v>2470980.2826800002</v>
      </c>
      <c r="E275">
        <v>5386346.8401499996</v>
      </c>
      <c r="F275">
        <v>6191752.0593499998</v>
      </c>
      <c r="G275">
        <v>0</v>
      </c>
      <c r="H275">
        <v>0</v>
      </c>
      <c r="I275" s="1">
        <v>0</v>
      </c>
      <c r="J275">
        <v>328164.82789000002</v>
      </c>
      <c r="K275">
        <v>568112.84342000005</v>
      </c>
      <c r="L275">
        <v>31659.587769999998</v>
      </c>
      <c r="M275">
        <v>4697.70705</v>
      </c>
      <c r="N275">
        <v>5715.9991499999996</v>
      </c>
      <c r="O275">
        <v>80250.28688</v>
      </c>
      <c r="P275">
        <v>0</v>
      </c>
      <c r="Q275">
        <v>97949.067559999996</v>
      </c>
      <c r="R275">
        <v>1744310.0423999999</v>
      </c>
      <c r="S275" s="1">
        <v>48732.752690000001</v>
      </c>
      <c r="T275">
        <v>44591.463730000003</v>
      </c>
      <c r="U275">
        <v>24879.669880000001</v>
      </c>
      <c r="V275" s="1">
        <v>0</v>
      </c>
      <c r="W275">
        <v>1.711E-2</v>
      </c>
      <c r="X275">
        <v>9.8399999999999998E-3</v>
      </c>
      <c r="Y275">
        <v>1.1769999999999999E-2</v>
      </c>
      <c r="Z275">
        <v>7.0809999999999998E-2</v>
      </c>
      <c r="AA275">
        <v>1.8904700000000001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90210.402789999993</v>
      </c>
      <c r="AK275" s="1">
        <v>51871.291250000002</v>
      </c>
      <c r="AL275" s="1">
        <v>62021.531900000002</v>
      </c>
      <c r="AM275">
        <v>373268.93570999999</v>
      </c>
      <c r="AN275" s="1">
        <v>9965090.6147000007</v>
      </c>
      <c r="AO275" s="1">
        <v>32216.20998</v>
      </c>
      <c r="AP275" s="1">
        <v>2267.5865899999999</v>
      </c>
      <c r="AQ275">
        <v>4263.9779399999998</v>
      </c>
      <c r="AR275" s="1">
        <v>3275.9331900000002</v>
      </c>
      <c r="AS275" s="1">
        <v>7201.6095999999998</v>
      </c>
      <c r="AT275">
        <v>9216.9505000000008</v>
      </c>
      <c r="AU275" s="1">
        <v>0</v>
      </c>
      <c r="AV275">
        <v>8.5599999999999999E-3</v>
      </c>
      <c r="AW275" s="1">
        <v>4.9199999999999999E-3</v>
      </c>
      <c r="AX275" s="1">
        <v>5.8799999999999998E-3</v>
      </c>
      <c r="AY275" s="1">
        <v>3.5409999999999997E-2</v>
      </c>
      <c r="AZ275">
        <v>0.94523000000000001</v>
      </c>
      <c r="BA275">
        <v>0</v>
      </c>
      <c r="BB275">
        <v>579309.68532000005</v>
      </c>
      <c r="BC275">
        <v>6966.18948</v>
      </c>
      <c r="BD275" s="1">
        <v>13784.63492</v>
      </c>
      <c r="BE275">
        <v>8673.4082099999996</v>
      </c>
      <c r="BF275">
        <v>436970.98836000002</v>
      </c>
      <c r="BG275" s="1">
        <v>914758.08996000001</v>
      </c>
    </row>
    <row r="276" spans="1:59" x14ac:dyDescent="0.65">
      <c r="A276">
        <v>1384180.9436600001</v>
      </c>
      <c r="B276" s="1">
        <v>1794263.53877</v>
      </c>
      <c r="C276">
        <v>3212685.8563799998</v>
      </c>
      <c r="D276">
        <v>2455434.9997800002</v>
      </c>
      <c r="E276">
        <v>4965262.7630599998</v>
      </c>
      <c r="F276">
        <v>6561867.1387700001</v>
      </c>
      <c r="G276">
        <v>0</v>
      </c>
      <c r="H276">
        <v>0</v>
      </c>
      <c r="I276" s="1">
        <v>0</v>
      </c>
      <c r="J276">
        <v>328164.82789000002</v>
      </c>
      <c r="K276">
        <v>566149.24396999995</v>
      </c>
      <c r="L276">
        <v>31732.495129999999</v>
      </c>
      <c r="M276">
        <v>7177.8174600000002</v>
      </c>
      <c r="N276">
        <v>4223.2322100000001</v>
      </c>
      <c r="O276">
        <v>81153.635519999996</v>
      </c>
      <c r="P276">
        <v>0</v>
      </c>
      <c r="Q276">
        <v>98663.639360000001</v>
      </c>
      <c r="R276">
        <v>1625091.9539399999</v>
      </c>
      <c r="S276" s="1">
        <v>186694.25552999999</v>
      </c>
      <c r="T276">
        <v>30994.330849999998</v>
      </c>
      <c r="U276">
        <v>19018.816579999999</v>
      </c>
      <c r="V276" s="1">
        <v>0</v>
      </c>
      <c r="W276">
        <v>1.711E-2</v>
      </c>
      <c r="X276">
        <v>9.8399999999999998E-3</v>
      </c>
      <c r="Y276">
        <v>1.1769999999999999E-2</v>
      </c>
      <c r="Z276">
        <v>7.0809999999999998E-2</v>
      </c>
      <c r="AA276">
        <v>1.8904700000000001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90210.402789999993</v>
      </c>
      <c r="AK276" s="1">
        <v>51871.291250000002</v>
      </c>
      <c r="AL276" s="1">
        <v>62021.531900000002</v>
      </c>
      <c r="AM276">
        <v>373268.93570999999</v>
      </c>
      <c r="AN276" s="1">
        <v>9965090.6147000007</v>
      </c>
      <c r="AO276" s="1">
        <v>32428.864730000001</v>
      </c>
      <c r="AP276" s="1">
        <v>2315.4657099999999</v>
      </c>
      <c r="AQ276">
        <v>4238.4998800000003</v>
      </c>
      <c r="AR276" s="1">
        <v>3240.29522</v>
      </c>
      <c r="AS276" s="1">
        <v>6639.99658</v>
      </c>
      <c r="AT276">
        <v>9791.8004400000009</v>
      </c>
      <c r="AU276" s="1">
        <v>0</v>
      </c>
      <c r="AV276">
        <v>8.5599999999999999E-3</v>
      </c>
      <c r="AW276" s="1">
        <v>4.9199999999999999E-3</v>
      </c>
      <c r="AX276" s="1">
        <v>5.8799999999999998E-3</v>
      </c>
      <c r="AY276" s="1">
        <v>3.5409999999999997E-2</v>
      </c>
      <c r="AZ276">
        <v>0.94523000000000001</v>
      </c>
      <c r="BA276">
        <v>0</v>
      </c>
      <c r="BB276">
        <v>579309.68532000005</v>
      </c>
      <c r="BC276">
        <v>9295.9603700000007</v>
      </c>
      <c r="BD276" s="1">
        <v>14769.16582</v>
      </c>
      <c r="BE276">
        <v>11423.07207</v>
      </c>
      <c r="BF276">
        <v>290748.22985</v>
      </c>
      <c r="BG276" s="1">
        <v>1054916.88283</v>
      </c>
    </row>
    <row r="277" spans="1:59" x14ac:dyDescent="0.65">
      <c r="A277">
        <v>1384180.9436600001</v>
      </c>
      <c r="B277" s="1">
        <v>1726358.0869</v>
      </c>
      <c r="C277">
        <v>3273331.6475900002</v>
      </c>
      <c r="D277">
        <v>2347873.4141199999</v>
      </c>
      <c r="E277">
        <v>4841578.7886899998</v>
      </c>
      <c r="F277">
        <v>6800372.3594599999</v>
      </c>
      <c r="G277">
        <v>0</v>
      </c>
      <c r="H277">
        <v>0</v>
      </c>
      <c r="I277" s="1">
        <v>0</v>
      </c>
      <c r="J277">
        <v>328164.82789000002</v>
      </c>
      <c r="K277">
        <v>593567.13801999995</v>
      </c>
      <c r="L277">
        <v>10749.23299</v>
      </c>
      <c r="M277">
        <v>1340.40635</v>
      </c>
      <c r="N277">
        <v>3546.0205000000001</v>
      </c>
      <c r="O277">
        <v>81233.626409999997</v>
      </c>
      <c r="P277">
        <v>0</v>
      </c>
      <c r="Q277">
        <v>32438.525389999999</v>
      </c>
      <c r="R277">
        <v>1801924.3170700001</v>
      </c>
      <c r="S277" s="1">
        <v>80118.725579999998</v>
      </c>
      <c r="T277">
        <v>26064.14488</v>
      </c>
      <c r="U277">
        <v>19917.283340000002</v>
      </c>
      <c r="V277" s="1">
        <v>0</v>
      </c>
      <c r="W277">
        <v>1.711E-2</v>
      </c>
      <c r="X277">
        <v>9.8399999999999998E-3</v>
      </c>
      <c r="Y277">
        <v>1.1769999999999999E-2</v>
      </c>
      <c r="Z277">
        <v>7.0809999999999998E-2</v>
      </c>
      <c r="AA277">
        <v>1.8904700000000001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90210.402789999993</v>
      </c>
      <c r="AK277" s="1">
        <v>51871.291250000002</v>
      </c>
      <c r="AL277" s="1">
        <v>62021.531900000002</v>
      </c>
      <c r="AM277">
        <v>373268.93570999999</v>
      </c>
      <c r="AN277" s="1">
        <v>9965090.6147000007</v>
      </c>
      <c r="AO277" s="1">
        <v>32560.204290000001</v>
      </c>
      <c r="AP277" s="1">
        <v>2227.6708600000002</v>
      </c>
      <c r="AQ277">
        <v>4317.1444000000001</v>
      </c>
      <c r="AR277" s="1">
        <v>3113.5277799999999</v>
      </c>
      <c r="AS277" s="1">
        <v>6501.7415300000002</v>
      </c>
      <c r="AT277">
        <v>10065.973260000001</v>
      </c>
      <c r="AU277" s="1">
        <v>0</v>
      </c>
      <c r="AV277">
        <v>8.5599999999999999E-3</v>
      </c>
      <c r="AW277" s="1">
        <v>4.9199999999999999E-3</v>
      </c>
      <c r="AX277" s="1">
        <v>5.8799999999999998E-3</v>
      </c>
      <c r="AY277" s="1">
        <v>3.5409999999999997E-2</v>
      </c>
      <c r="AZ277">
        <v>0.94523000000000001</v>
      </c>
      <c r="BA277">
        <v>0</v>
      </c>
      <c r="BB277">
        <v>579309.68532000005</v>
      </c>
      <c r="BC277">
        <v>10292.000620000001</v>
      </c>
      <c r="BD277" s="1">
        <v>16034.627689999999</v>
      </c>
      <c r="BE277">
        <v>12718.330819999999</v>
      </c>
      <c r="BF277">
        <v>229726.29332</v>
      </c>
      <c r="BG277" s="1">
        <v>1112382.0584799999</v>
      </c>
    </row>
    <row r="278" spans="1:59" x14ac:dyDescent="0.65">
      <c r="A278">
        <v>1394861.8892600001</v>
      </c>
      <c r="B278" s="1">
        <v>1695660.13362</v>
      </c>
      <c r="C278">
        <v>3326682.6608500001</v>
      </c>
      <c r="D278">
        <v>2235935.6345600002</v>
      </c>
      <c r="E278">
        <v>5480598.6167400004</v>
      </c>
      <c r="F278">
        <v>6239956.3053900003</v>
      </c>
      <c r="G278">
        <v>0</v>
      </c>
      <c r="H278">
        <v>0</v>
      </c>
      <c r="I278" s="1">
        <v>0</v>
      </c>
      <c r="J278">
        <v>328164.82789000002</v>
      </c>
      <c r="K278">
        <v>587588.73228999996</v>
      </c>
      <c r="L278">
        <v>17480.530999999999</v>
      </c>
      <c r="M278">
        <v>1803.87013</v>
      </c>
      <c r="N278">
        <v>3750.9911900000002</v>
      </c>
      <c r="O278">
        <v>79812.299660000004</v>
      </c>
      <c r="P278">
        <v>0</v>
      </c>
      <c r="Q278">
        <v>53730.767590000003</v>
      </c>
      <c r="R278">
        <v>1695574.80477</v>
      </c>
      <c r="S278" s="1">
        <v>89357.728969999996</v>
      </c>
      <c r="T278">
        <v>87202.121589999995</v>
      </c>
      <c r="U278">
        <v>34597.573329999999</v>
      </c>
      <c r="V278" s="1">
        <v>0</v>
      </c>
      <c r="W278">
        <v>1.711E-2</v>
      </c>
      <c r="X278">
        <v>9.8399999999999998E-3</v>
      </c>
      <c r="Y278">
        <v>1.1769999999999999E-2</v>
      </c>
      <c r="Z278">
        <v>7.0809999999999998E-2</v>
      </c>
      <c r="AA278">
        <v>1.8904700000000001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90210.402789999993</v>
      </c>
      <c r="AK278" s="1">
        <v>51871.291250000002</v>
      </c>
      <c r="AL278" s="1">
        <v>62021.531900000002</v>
      </c>
      <c r="AM278">
        <v>373268.93570999999</v>
      </c>
      <c r="AN278" s="1">
        <v>9965090.6147000007</v>
      </c>
      <c r="AO278" s="1">
        <v>32738.429100000001</v>
      </c>
      <c r="AP278" s="1">
        <v>2188.6871900000001</v>
      </c>
      <c r="AQ278">
        <v>4392.6514800000004</v>
      </c>
      <c r="AR278" s="1">
        <v>2971.4488799999999</v>
      </c>
      <c r="AS278" s="1">
        <v>7371.9923200000003</v>
      </c>
      <c r="AT278">
        <v>9301.2779699999992</v>
      </c>
      <c r="AU278" s="1">
        <v>0</v>
      </c>
      <c r="AV278">
        <v>8.5599999999999999E-3</v>
      </c>
      <c r="AW278" s="1">
        <v>4.9199999999999999E-3</v>
      </c>
      <c r="AX278" s="1">
        <v>5.8799999999999998E-3</v>
      </c>
      <c r="AY278" s="1">
        <v>3.5409999999999997E-2</v>
      </c>
      <c r="AZ278">
        <v>0.94523000000000001</v>
      </c>
      <c r="BA278">
        <v>0</v>
      </c>
      <c r="BB278">
        <v>579309.68532000005</v>
      </c>
      <c r="BC278">
        <v>5992.7204899999997</v>
      </c>
      <c r="BD278" s="1">
        <v>20326.341950000002</v>
      </c>
      <c r="BE278">
        <v>19516.894950000002</v>
      </c>
      <c r="BF278">
        <v>350126.70064</v>
      </c>
      <c r="BG278" s="1">
        <v>985190.65289999999</v>
      </c>
    </row>
    <row r="279" spans="1:59" x14ac:dyDescent="0.65">
      <c r="A279">
        <v>1394861.8892600001</v>
      </c>
      <c r="B279" s="1">
        <v>1992292.3905199999</v>
      </c>
      <c r="C279">
        <v>3065369.0705499998</v>
      </c>
      <c r="D279">
        <v>2195818.30112</v>
      </c>
      <c r="E279">
        <v>5267637.5875199996</v>
      </c>
      <c r="F279">
        <v>6457716.0014500003</v>
      </c>
      <c r="G279">
        <v>0</v>
      </c>
      <c r="H279">
        <v>0</v>
      </c>
      <c r="I279" s="1">
        <v>0</v>
      </c>
      <c r="J279">
        <v>328164.82789000002</v>
      </c>
      <c r="K279">
        <v>483340.43089000002</v>
      </c>
      <c r="L279">
        <v>66846.117459999994</v>
      </c>
      <c r="M279">
        <v>21166.357520000001</v>
      </c>
      <c r="N279">
        <v>36272.594929999999</v>
      </c>
      <c r="O279">
        <v>82810.923479999998</v>
      </c>
      <c r="P279">
        <v>0</v>
      </c>
      <c r="Q279">
        <v>208633.62411</v>
      </c>
      <c r="R279">
        <v>1075138.88659</v>
      </c>
      <c r="S279" s="1">
        <v>253212.79931999999</v>
      </c>
      <c r="T279">
        <v>357493.09080000001</v>
      </c>
      <c r="U279">
        <v>65984.595440000005</v>
      </c>
      <c r="V279" s="1">
        <v>0</v>
      </c>
      <c r="W279">
        <v>1.711E-2</v>
      </c>
      <c r="X279">
        <v>9.8399999999999998E-3</v>
      </c>
      <c r="Y279">
        <v>1.1769999999999999E-2</v>
      </c>
      <c r="Z279">
        <v>7.0809999999999998E-2</v>
      </c>
      <c r="AA279">
        <v>1.8904700000000001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90210.402789999993</v>
      </c>
      <c r="AK279" s="1">
        <v>51871.291250000002</v>
      </c>
      <c r="AL279" s="1">
        <v>62021.531900000002</v>
      </c>
      <c r="AM279">
        <v>373268.93570999999</v>
      </c>
      <c r="AN279" s="1">
        <v>9965090.6147000007</v>
      </c>
      <c r="AO279" s="1">
        <v>32871.245699999999</v>
      </c>
      <c r="AP279" s="1">
        <v>2584.8661099999999</v>
      </c>
      <c r="AQ279">
        <v>4061.7623899999999</v>
      </c>
      <c r="AR279" s="1">
        <v>2917.8374600000002</v>
      </c>
      <c r="AS279" s="1">
        <v>7074.2168000000001</v>
      </c>
      <c r="AT279">
        <v>9587.3750600000003</v>
      </c>
      <c r="AU279" s="1">
        <v>0</v>
      </c>
      <c r="AV279">
        <v>8.5599999999999999E-3</v>
      </c>
      <c r="AW279" s="1">
        <v>4.9199999999999999E-3</v>
      </c>
      <c r="AX279" s="1">
        <v>5.8799999999999998E-3</v>
      </c>
      <c r="AY279" s="1">
        <v>3.5409999999999997E-2</v>
      </c>
      <c r="AZ279">
        <v>0.94523000000000001</v>
      </c>
      <c r="BA279">
        <v>0</v>
      </c>
      <c r="BB279">
        <v>579309.68532000005</v>
      </c>
      <c r="BC279">
        <v>6778.4418699999997</v>
      </c>
      <c r="BD279" s="1">
        <v>35091.178890000003</v>
      </c>
      <c r="BE279">
        <v>36083.100380000003</v>
      </c>
      <c r="BF279">
        <v>231703.59354999999</v>
      </c>
      <c r="BG279" s="1">
        <v>1071496.9962500001</v>
      </c>
    </row>
    <row r="280" spans="1:59" x14ac:dyDescent="0.65">
      <c r="A280">
        <v>1394861.8892600001</v>
      </c>
      <c r="B280" s="1">
        <v>1702434.2510500001</v>
      </c>
      <c r="C280">
        <v>3049256.1507100002</v>
      </c>
      <c r="D280">
        <v>2286640.4533799998</v>
      </c>
      <c r="E280">
        <v>5556566.9807700003</v>
      </c>
      <c r="F280">
        <v>6383935.5152500002</v>
      </c>
      <c r="G280">
        <v>0</v>
      </c>
      <c r="H280">
        <v>0</v>
      </c>
      <c r="I280" s="1">
        <v>0</v>
      </c>
      <c r="J280">
        <v>328164.82789000002</v>
      </c>
      <c r="K280">
        <v>593289.18957000005</v>
      </c>
      <c r="L280">
        <v>9394.3716000000004</v>
      </c>
      <c r="M280">
        <v>2713.58581</v>
      </c>
      <c r="N280">
        <v>4682.2992199999999</v>
      </c>
      <c r="O280">
        <v>80356.978080000001</v>
      </c>
      <c r="P280">
        <v>0</v>
      </c>
      <c r="Q280">
        <v>28230.1744</v>
      </c>
      <c r="R280">
        <v>1815427.86993</v>
      </c>
      <c r="S280" s="1">
        <v>71622.582509999993</v>
      </c>
      <c r="T280">
        <v>15920.71142</v>
      </c>
      <c r="U280">
        <v>29261.65799</v>
      </c>
      <c r="V280" s="1">
        <v>0</v>
      </c>
      <c r="W280">
        <v>1.711E-2</v>
      </c>
      <c r="X280">
        <v>9.8399999999999998E-3</v>
      </c>
      <c r="Y280">
        <v>1.1769999999999999E-2</v>
      </c>
      <c r="Z280">
        <v>7.0809999999999998E-2</v>
      </c>
      <c r="AA280">
        <v>1.8904700000000001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90210.402789999993</v>
      </c>
      <c r="AK280" s="1">
        <v>51871.291250000002</v>
      </c>
      <c r="AL280" s="1">
        <v>62021.531900000002</v>
      </c>
      <c r="AM280">
        <v>373268.93570999999</v>
      </c>
      <c r="AN280" s="1">
        <v>9965090.6147000007</v>
      </c>
      <c r="AO280" s="1">
        <v>32955.578320000001</v>
      </c>
      <c r="AP280" s="1">
        <v>2202.1021000000001</v>
      </c>
      <c r="AQ280">
        <v>4054.7263499999999</v>
      </c>
      <c r="AR280" s="1">
        <v>3040.9768100000001</v>
      </c>
      <c r="AS280" s="1">
        <v>7454.9211100000002</v>
      </c>
      <c r="AT280">
        <v>9473.3314699999992</v>
      </c>
      <c r="AU280" s="1">
        <v>0</v>
      </c>
      <c r="AV280">
        <v>8.5599999999999999E-3</v>
      </c>
      <c r="AW280" s="1">
        <v>4.9199999999999999E-3</v>
      </c>
      <c r="AX280" s="1">
        <v>5.8799999999999998E-3</v>
      </c>
      <c r="AY280" s="1">
        <v>3.5409999999999997E-2</v>
      </c>
      <c r="AZ280">
        <v>0.94523000000000001</v>
      </c>
      <c r="BA280">
        <v>0</v>
      </c>
      <c r="BB280">
        <v>579309.68532000005</v>
      </c>
      <c r="BC280">
        <v>7037.6239699999996</v>
      </c>
      <c r="BD280" s="1">
        <v>26545.08628</v>
      </c>
      <c r="BE280">
        <v>34690.251230000002</v>
      </c>
      <c r="BF280">
        <v>258618.05679</v>
      </c>
      <c r="BG280" s="1">
        <v>1054262.2926700001</v>
      </c>
    </row>
    <row r="281" spans="1:59" x14ac:dyDescent="0.65">
      <c r="A281">
        <v>1394861.8892600001</v>
      </c>
      <c r="B281" s="1">
        <v>1680650.04339</v>
      </c>
      <c r="C281">
        <v>3033488.94142</v>
      </c>
      <c r="D281">
        <v>2312810.5256699999</v>
      </c>
      <c r="E281">
        <v>5479031.8322599996</v>
      </c>
      <c r="F281">
        <v>6472852.0084199999</v>
      </c>
      <c r="G281">
        <v>0</v>
      </c>
      <c r="H281">
        <v>0</v>
      </c>
      <c r="I281" s="1">
        <v>0</v>
      </c>
      <c r="J281">
        <v>328164.82789000002</v>
      </c>
      <c r="K281">
        <v>547047.62977</v>
      </c>
      <c r="L281">
        <v>38961.99523</v>
      </c>
      <c r="M281">
        <v>17037.23503</v>
      </c>
      <c r="N281">
        <v>7074.6655499999997</v>
      </c>
      <c r="O281">
        <v>80314.898700000005</v>
      </c>
      <c r="P281">
        <v>0</v>
      </c>
      <c r="Q281">
        <v>121751.59905</v>
      </c>
      <c r="R281">
        <v>1707056.60124</v>
      </c>
      <c r="S281" s="1">
        <v>87812.490170000005</v>
      </c>
      <c r="T281">
        <v>24333.359120000001</v>
      </c>
      <c r="U281">
        <v>19508.946680000001</v>
      </c>
      <c r="V281" s="1">
        <v>0</v>
      </c>
      <c r="W281">
        <v>1.711E-2</v>
      </c>
      <c r="X281">
        <v>9.8399999999999998E-3</v>
      </c>
      <c r="Y281">
        <v>1.1769999999999999E-2</v>
      </c>
      <c r="Z281">
        <v>7.0809999999999998E-2</v>
      </c>
      <c r="AA281">
        <v>1.8904700000000001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90210.402789999993</v>
      </c>
      <c r="AK281" s="1">
        <v>51871.291250000002</v>
      </c>
      <c r="AL281" s="1">
        <v>62021.531900000002</v>
      </c>
      <c r="AM281">
        <v>373268.93570999999</v>
      </c>
      <c r="AN281" s="1">
        <v>9965090.6147000007</v>
      </c>
      <c r="AO281" s="1">
        <v>33073.736839999998</v>
      </c>
      <c r="AP281" s="1">
        <v>2173.7665200000001</v>
      </c>
      <c r="AQ281">
        <v>4033.3959</v>
      </c>
      <c r="AR281" s="1">
        <v>3076.6296600000001</v>
      </c>
      <c r="AS281" s="1">
        <v>7348.21414</v>
      </c>
      <c r="AT281">
        <v>9594.0516100000004</v>
      </c>
      <c r="AU281" s="1">
        <v>0</v>
      </c>
      <c r="AV281">
        <v>8.5599999999999999E-3</v>
      </c>
      <c r="AW281" s="1">
        <v>4.9199999999999999E-3</v>
      </c>
      <c r="AX281" s="1">
        <v>5.8799999999999998E-3</v>
      </c>
      <c r="AY281" s="1">
        <v>3.5409999999999997E-2</v>
      </c>
      <c r="AZ281">
        <v>0.94523000000000001</v>
      </c>
      <c r="BA281">
        <v>0</v>
      </c>
      <c r="BB281">
        <v>579309.68532000005</v>
      </c>
      <c r="BC281">
        <v>6960.1427999999996</v>
      </c>
      <c r="BD281" s="1">
        <v>18143.369879999998</v>
      </c>
      <c r="BE281">
        <v>19660.048640000001</v>
      </c>
      <c r="BF281">
        <v>352903.90974999999</v>
      </c>
      <c r="BG281" s="1">
        <v>983485.83987000003</v>
      </c>
    </row>
    <row r="282" spans="1:59" x14ac:dyDescent="0.65">
      <c r="A282">
        <v>1409880.7651899999</v>
      </c>
      <c r="B282" s="1">
        <v>1638749.01792</v>
      </c>
      <c r="C282">
        <v>3014587.8084999998</v>
      </c>
      <c r="D282">
        <v>2353909.2368700001</v>
      </c>
      <c r="E282">
        <v>6783243.4603500003</v>
      </c>
      <c r="F282">
        <v>5173324.9515899997</v>
      </c>
      <c r="G282">
        <v>0</v>
      </c>
      <c r="H282">
        <v>0</v>
      </c>
      <c r="I282" s="1">
        <v>0</v>
      </c>
      <c r="J282">
        <v>328164.82789000002</v>
      </c>
      <c r="K282">
        <v>598789.75679999997</v>
      </c>
      <c r="L282">
        <v>10139.22975</v>
      </c>
      <c r="M282">
        <v>2991.79097</v>
      </c>
      <c r="N282">
        <v>46698.286209999998</v>
      </c>
      <c r="O282">
        <v>31817.360540000001</v>
      </c>
      <c r="P282">
        <v>0</v>
      </c>
      <c r="Q282">
        <v>31281.08797</v>
      </c>
      <c r="R282">
        <v>1763273.69068</v>
      </c>
      <c r="S282" s="1">
        <v>129368.82893</v>
      </c>
      <c r="T282">
        <v>19595.9607</v>
      </c>
      <c r="U282">
        <v>16943.42798</v>
      </c>
      <c r="V282" s="1">
        <v>0</v>
      </c>
      <c r="W282">
        <v>1.1100000000000001E-3</v>
      </c>
      <c r="X282">
        <v>3.8300000000000001E-3</v>
      </c>
      <c r="Y282">
        <v>2.7349999999999999E-2</v>
      </c>
      <c r="Z282">
        <v>1.17401</v>
      </c>
      <c r="AA282">
        <v>0.79369999999999996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5857.8707199999999</v>
      </c>
      <c r="AK282" s="1">
        <v>20197.01526</v>
      </c>
      <c r="AL282" s="1">
        <v>144183.5858</v>
      </c>
      <c r="AM282">
        <v>6188462.8310200004</v>
      </c>
      <c r="AN282" s="1">
        <v>4183761.4735699999</v>
      </c>
      <c r="AO282" s="1">
        <v>33141.838170000003</v>
      </c>
      <c r="AP282" s="1">
        <v>2120.0189500000001</v>
      </c>
      <c r="AQ282">
        <v>4006.6477599999998</v>
      </c>
      <c r="AR282" s="1">
        <v>3130.4631100000001</v>
      </c>
      <c r="AS282" s="1">
        <v>9044.5106799999994</v>
      </c>
      <c r="AT282">
        <v>7924.4173300000002</v>
      </c>
      <c r="AU282" s="1">
        <v>0</v>
      </c>
      <c r="AV282" s="1">
        <v>5.5999999999999995E-4</v>
      </c>
      <c r="AW282" s="1">
        <v>1.92E-3</v>
      </c>
      <c r="AX282" s="1">
        <v>1.3679999999999999E-2</v>
      </c>
      <c r="AY282" s="1">
        <v>0.58699999999999997</v>
      </c>
      <c r="AZ282">
        <v>0.39684999999999998</v>
      </c>
      <c r="BA282">
        <v>0</v>
      </c>
      <c r="BB282">
        <v>579309.68532000005</v>
      </c>
      <c r="BC282">
        <v>3118.2683099999999</v>
      </c>
      <c r="BD282" s="1">
        <v>16901.253280000001</v>
      </c>
      <c r="BE282">
        <v>23557.846280000002</v>
      </c>
      <c r="BF282">
        <v>602889.88005000004</v>
      </c>
      <c r="BG282" s="1">
        <v>734686.06301000004</v>
      </c>
    </row>
    <row r="283" spans="1:59" x14ac:dyDescent="0.65">
      <c r="A283">
        <v>1409880.7651899999</v>
      </c>
      <c r="B283" s="1">
        <v>1632361.1262000001</v>
      </c>
      <c r="C283">
        <v>3023282.2494999999</v>
      </c>
      <c r="D283">
        <v>2314429.34051</v>
      </c>
      <c r="E283">
        <v>6272065.2647599997</v>
      </c>
      <c r="F283">
        <v>5721676.4942600001</v>
      </c>
      <c r="G283">
        <v>0</v>
      </c>
      <c r="H283">
        <v>0</v>
      </c>
      <c r="I283" s="1">
        <v>0</v>
      </c>
      <c r="J283">
        <v>328164.82789000002</v>
      </c>
      <c r="K283">
        <v>594221.00752999994</v>
      </c>
      <c r="L283">
        <v>19312.282279999999</v>
      </c>
      <c r="M283">
        <v>19623.250339999999</v>
      </c>
      <c r="N283">
        <v>37399.382210000003</v>
      </c>
      <c r="O283">
        <v>19880.501909999999</v>
      </c>
      <c r="P283">
        <v>0</v>
      </c>
      <c r="Q283">
        <v>40743.29838</v>
      </c>
      <c r="R283">
        <v>1673826.93988</v>
      </c>
      <c r="S283" s="1">
        <v>210248.25708000001</v>
      </c>
      <c r="T283">
        <v>22109.599819999999</v>
      </c>
      <c r="U283">
        <v>13534.901099999999</v>
      </c>
      <c r="V283" s="1">
        <v>0</v>
      </c>
      <c r="W283">
        <v>2.9199999999999999E-3</v>
      </c>
      <c r="X283">
        <v>1.8699999999999999E-3</v>
      </c>
      <c r="Y283">
        <v>2.8700000000000002E-3</v>
      </c>
      <c r="Z283">
        <v>4.3200000000000001E-3</v>
      </c>
      <c r="AA283">
        <v>1.9880199999999999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15399.12765</v>
      </c>
      <c r="AK283" s="1">
        <v>9849.3124900000003</v>
      </c>
      <c r="AL283" s="1">
        <v>15109.21989</v>
      </c>
      <c r="AM283">
        <v>22797.034100000001</v>
      </c>
      <c r="AN283" s="1">
        <v>10479308.082219999</v>
      </c>
      <c r="AO283" s="1">
        <v>33223.873930000002</v>
      </c>
      <c r="AP283" s="1">
        <v>2112.1655300000002</v>
      </c>
      <c r="AQ283">
        <v>4019.2354500000001</v>
      </c>
      <c r="AR283" s="1">
        <v>3074.8502100000001</v>
      </c>
      <c r="AS283" s="1">
        <v>8362.6966100000009</v>
      </c>
      <c r="AT283">
        <v>8657.1100399999996</v>
      </c>
      <c r="AU283" s="1">
        <v>0</v>
      </c>
      <c r="AV283">
        <v>1.4599999999999999E-3</v>
      </c>
      <c r="AW283" s="1">
        <v>9.3000000000000005E-4</v>
      </c>
      <c r="AX283" s="1">
        <v>1.4300000000000001E-3</v>
      </c>
      <c r="AY283" s="1">
        <v>2.16E-3</v>
      </c>
      <c r="AZ283">
        <v>0.99400999999999995</v>
      </c>
      <c r="BA283">
        <v>0</v>
      </c>
      <c r="BB283">
        <v>579309.68532000005</v>
      </c>
      <c r="BC283">
        <v>3811.3515299999999</v>
      </c>
      <c r="BD283" s="1">
        <v>12850.246160000001</v>
      </c>
      <c r="BE283">
        <v>19733.49094</v>
      </c>
      <c r="BF283">
        <v>26929.181919999999</v>
      </c>
      <c r="BG283" s="1">
        <v>1317829.0403799999</v>
      </c>
    </row>
    <row r="284" spans="1:59" x14ac:dyDescent="0.65">
      <c r="A284">
        <v>1420608.5337100001</v>
      </c>
      <c r="B284" s="1">
        <v>1652140.26669</v>
      </c>
      <c r="C284">
        <v>3210365.5340999998</v>
      </c>
      <c r="D284">
        <v>2476425.7865499998</v>
      </c>
      <c r="E284">
        <v>6057841.8707499998</v>
      </c>
      <c r="F284">
        <v>5556313.2486199997</v>
      </c>
      <c r="G284">
        <v>0</v>
      </c>
      <c r="H284">
        <v>0</v>
      </c>
      <c r="I284" s="1">
        <v>0</v>
      </c>
      <c r="J284">
        <v>328164.82789000002</v>
      </c>
      <c r="K284">
        <v>566217.54637</v>
      </c>
      <c r="L284">
        <v>31774.73717</v>
      </c>
      <c r="M284">
        <v>24443.579949999999</v>
      </c>
      <c r="N284">
        <v>52341.359230000002</v>
      </c>
      <c r="O284">
        <v>15659.20155</v>
      </c>
      <c r="P284">
        <v>0</v>
      </c>
      <c r="Q284">
        <v>85895.640239999993</v>
      </c>
      <c r="R284">
        <v>1455281.5325800001</v>
      </c>
      <c r="S284" s="1">
        <v>231144.02784</v>
      </c>
      <c r="T284">
        <v>144796.71763</v>
      </c>
      <c r="U284">
        <v>43345.077969999998</v>
      </c>
      <c r="V284" s="1">
        <v>0</v>
      </c>
      <c r="W284">
        <v>7.5100000000000002E-3</v>
      </c>
      <c r="X284">
        <v>4.81E-3</v>
      </c>
      <c r="Y284">
        <v>7.3699999999999998E-3</v>
      </c>
      <c r="Z284">
        <v>1.112E-2</v>
      </c>
      <c r="AA284">
        <v>1.96919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39605.556519999998</v>
      </c>
      <c r="AK284" s="1">
        <v>25331.792249999999</v>
      </c>
      <c r="AL284" s="1">
        <v>38859.932589999997</v>
      </c>
      <c r="AM284">
        <v>58632.491589999998</v>
      </c>
      <c r="AN284" s="1">
        <v>10380033.0034</v>
      </c>
      <c r="AO284" s="1">
        <v>33238.023849999998</v>
      </c>
      <c r="AP284" s="1">
        <v>2138.57258</v>
      </c>
      <c r="AQ284">
        <v>4272.72678</v>
      </c>
      <c r="AR284" s="1">
        <v>3315.5961299999999</v>
      </c>
      <c r="AS284" s="1">
        <v>8128.5853200000001</v>
      </c>
      <c r="AT284">
        <v>8370.5770200000006</v>
      </c>
      <c r="AU284" s="1">
        <v>0</v>
      </c>
      <c r="AV284">
        <v>3.7599999999999999E-3</v>
      </c>
      <c r="AW284" s="1">
        <v>2.3999999999999998E-3</v>
      </c>
      <c r="AX284" s="1">
        <v>3.6900000000000001E-3</v>
      </c>
      <c r="AY284" s="1">
        <v>5.5599999999999998E-3</v>
      </c>
      <c r="AZ284">
        <v>0.98458999999999997</v>
      </c>
      <c r="BA284">
        <v>0</v>
      </c>
      <c r="BB284">
        <v>579309.68532000005</v>
      </c>
      <c r="BC284">
        <v>16543.51641</v>
      </c>
      <c r="BD284" s="1">
        <v>30301.988079999999</v>
      </c>
      <c r="BE284">
        <v>76140.05313</v>
      </c>
      <c r="BF284">
        <v>151009.12280000001</v>
      </c>
      <c r="BG284" s="1">
        <v>1107158.63051</v>
      </c>
    </row>
    <row r="285" spans="1:59" x14ac:dyDescent="0.65">
      <c r="A285">
        <v>1420608.5337100001</v>
      </c>
      <c r="B285" s="1">
        <v>1625831.4401799999</v>
      </c>
      <c r="C285">
        <v>3207523.26407</v>
      </c>
      <c r="D285">
        <v>2498738.1191599998</v>
      </c>
      <c r="E285">
        <v>6010935.5052100001</v>
      </c>
      <c r="F285">
        <v>5610058.3780899998</v>
      </c>
      <c r="G285">
        <v>0</v>
      </c>
      <c r="H285">
        <v>0</v>
      </c>
      <c r="I285" s="1">
        <v>0</v>
      </c>
      <c r="J285">
        <v>328164.82789000002</v>
      </c>
      <c r="K285">
        <v>577551.29127000005</v>
      </c>
      <c r="L285">
        <v>28111.593570000001</v>
      </c>
      <c r="M285">
        <v>21478.033820000001</v>
      </c>
      <c r="N285">
        <v>44127.572919999999</v>
      </c>
      <c r="O285">
        <v>19167.932690000001</v>
      </c>
      <c r="P285">
        <v>0</v>
      </c>
      <c r="Q285">
        <v>81044.326549999998</v>
      </c>
      <c r="R285">
        <v>1621731.2223100001</v>
      </c>
      <c r="S285" s="1">
        <v>198707.74781999999</v>
      </c>
      <c r="T285">
        <v>32018.200069999999</v>
      </c>
      <c r="U285">
        <v>26961.499510000001</v>
      </c>
      <c r="V285" s="1">
        <v>0</v>
      </c>
      <c r="W285">
        <v>1.061E-2</v>
      </c>
      <c r="X285">
        <v>6.79E-3</v>
      </c>
      <c r="Y285">
        <v>1.0410000000000001E-2</v>
      </c>
      <c r="Z285">
        <v>1.5709999999999998E-2</v>
      </c>
      <c r="AA285">
        <v>1.95648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55930.61621</v>
      </c>
      <c r="AK285" s="1">
        <v>35773.332699999999</v>
      </c>
      <c r="AL285" s="1">
        <v>54877.652690000003</v>
      </c>
      <c r="AM285">
        <v>82800.28542</v>
      </c>
      <c r="AN285" s="1">
        <v>10313080.88934</v>
      </c>
      <c r="AO285" s="1">
        <v>33324.81162</v>
      </c>
      <c r="AP285" s="1">
        <v>2104.1903400000001</v>
      </c>
      <c r="AQ285">
        <v>4268.2155899999998</v>
      </c>
      <c r="AR285" s="1">
        <v>3345.1705999999999</v>
      </c>
      <c r="AS285" s="1">
        <v>8066.3690800000004</v>
      </c>
      <c r="AT285">
        <v>8442.1122200000009</v>
      </c>
      <c r="AU285" s="1">
        <v>0</v>
      </c>
      <c r="AV285">
        <v>5.3099999999999996E-3</v>
      </c>
      <c r="AW285" s="1">
        <v>3.3899999999999998E-3</v>
      </c>
      <c r="AX285" s="1">
        <v>5.2100000000000002E-3</v>
      </c>
      <c r="AY285" s="1">
        <v>7.8499999999999993E-3</v>
      </c>
      <c r="AZ285">
        <v>0.97824</v>
      </c>
      <c r="BA285">
        <v>0</v>
      </c>
      <c r="BB285">
        <v>579309.68532000005</v>
      </c>
      <c r="BC285">
        <v>3162.83178</v>
      </c>
      <c r="BD285" s="1">
        <v>27519.894319999999</v>
      </c>
      <c r="BE285">
        <v>82751.503660000002</v>
      </c>
      <c r="BF285">
        <v>157306.0184</v>
      </c>
      <c r="BG285" s="1">
        <v>1110413.06278</v>
      </c>
    </row>
    <row r="286" spans="1:59" x14ac:dyDescent="0.65">
      <c r="A286">
        <v>1420608.5337100001</v>
      </c>
      <c r="B286" s="1">
        <v>1613789.8342599999</v>
      </c>
      <c r="C286">
        <v>3201398.5773</v>
      </c>
      <c r="D286">
        <v>2493980.3432</v>
      </c>
      <c r="E286">
        <v>5962880.5965999998</v>
      </c>
      <c r="F286">
        <v>5681037.3553499999</v>
      </c>
      <c r="G286">
        <v>0</v>
      </c>
      <c r="H286">
        <v>0</v>
      </c>
      <c r="I286" s="1">
        <v>0</v>
      </c>
      <c r="J286">
        <v>328164.82789000002</v>
      </c>
      <c r="K286">
        <v>592896.31059999997</v>
      </c>
      <c r="L286">
        <v>21227.467560000001</v>
      </c>
      <c r="M286">
        <v>13563.057339999999</v>
      </c>
      <c r="N286">
        <v>36611.018409999997</v>
      </c>
      <c r="O286">
        <v>26138.570370000001</v>
      </c>
      <c r="P286">
        <v>0</v>
      </c>
      <c r="Q286">
        <v>59440.330300000001</v>
      </c>
      <c r="R286">
        <v>1680744.4495600001</v>
      </c>
      <c r="S286" s="1">
        <v>153735.50174000001</v>
      </c>
      <c r="T286">
        <v>31499.23214</v>
      </c>
      <c r="U286">
        <v>35043.482519999998</v>
      </c>
      <c r="V286" s="1">
        <v>0</v>
      </c>
      <c r="W286">
        <v>1.061E-2</v>
      </c>
      <c r="X286">
        <v>6.79E-3</v>
      </c>
      <c r="Y286">
        <v>1.0410000000000001E-2</v>
      </c>
      <c r="Z286">
        <v>1.5709999999999998E-2</v>
      </c>
      <c r="AA286">
        <v>1.95648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55930.61621</v>
      </c>
      <c r="AK286" s="1">
        <v>35773.332699999999</v>
      </c>
      <c r="AL286" s="1">
        <v>54877.652690000003</v>
      </c>
      <c r="AM286">
        <v>82800.28542</v>
      </c>
      <c r="AN286" s="1">
        <v>10313080.88934</v>
      </c>
      <c r="AO286" s="1">
        <v>33397.823530000001</v>
      </c>
      <c r="AP286" s="1">
        <v>2088.84521</v>
      </c>
      <c r="AQ286">
        <v>4259.8864100000001</v>
      </c>
      <c r="AR286" s="1">
        <v>3338.5559199999998</v>
      </c>
      <c r="AS286" s="1">
        <v>8004.3230400000002</v>
      </c>
      <c r="AT286">
        <v>8534.4472600000008</v>
      </c>
      <c r="AU286" s="1">
        <v>0</v>
      </c>
      <c r="AV286">
        <v>5.3099999999999996E-3</v>
      </c>
      <c r="AW286" s="1">
        <v>3.3899999999999998E-3</v>
      </c>
      <c r="AX286" s="1">
        <v>5.2100000000000002E-3</v>
      </c>
      <c r="AY286" s="1">
        <v>7.8499999999999993E-3</v>
      </c>
      <c r="AZ286">
        <v>0.97824</v>
      </c>
      <c r="BA286">
        <v>0</v>
      </c>
      <c r="BB286">
        <v>579309.68532000005</v>
      </c>
      <c r="BC286">
        <v>3377.43842</v>
      </c>
      <c r="BD286" s="1">
        <v>37854.18707</v>
      </c>
      <c r="BE286">
        <v>72400.492280000006</v>
      </c>
      <c r="BF286">
        <v>168620.70517</v>
      </c>
      <c r="BG286" s="1">
        <v>1098900.4879999999</v>
      </c>
    </row>
    <row r="287" spans="1:59" x14ac:dyDescent="0.65">
      <c r="A287">
        <v>1420608.5337100001</v>
      </c>
      <c r="B287" s="1">
        <v>1640316.4204599999</v>
      </c>
      <c r="C287">
        <v>3354992.1487599998</v>
      </c>
      <c r="D287">
        <v>2630174.3418399999</v>
      </c>
      <c r="E287">
        <v>5750650.5129800001</v>
      </c>
      <c r="F287">
        <v>5576953.2826800002</v>
      </c>
      <c r="G287">
        <v>0</v>
      </c>
      <c r="H287">
        <v>0</v>
      </c>
      <c r="I287" s="1">
        <v>0</v>
      </c>
      <c r="J287">
        <v>328164.82789000002</v>
      </c>
      <c r="K287">
        <v>587147.73276000004</v>
      </c>
      <c r="L287">
        <v>21439.885539999999</v>
      </c>
      <c r="M287">
        <v>23843.976180000001</v>
      </c>
      <c r="N287">
        <v>41022.315929999997</v>
      </c>
      <c r="O287">
        <v>16982.513859999999</v>
      </c>
      <c r="P287">
        <v>0</v>
      </c>
      <c r="Q287">
        <v>42085.551529999997</v>
      </c>
      <c r="R287">
        <v>1555640.1614600001</v>
      </c>
      <c r="S287" s="1">
        <v>160413.68857999999</v>
      </c>
      <c r="T287">
        <v>137517.06520000001</v>
      </c>
      <c r="U287">
        <v>64806.529490000001</v>
      </c>
      <c r="V287" s="1">
        <v>0</v>
      </c>
      <c r="W287">
        <v>1.061E-2</v>
      </c>
      <c r="X287">
        <v>6.79E-3</v>
      </c>
      <c r="Y287">
        <v>1.0410000000000001E-2</v>
      </c>
      <c r="Z287">
        <v>1.5709999999999998E-2</v>
      </c>
      <c r="AA287">
        <v>1.95648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55930.61621</v>
      </c>
      <c r="AK287" s="1">
        <v>35773.332699999999</v>
      </c>
      <c r="AL287" s="1">
        <v>54877.652690000003</v>
      </c>
      <c r="AM287">
        <v>82800.28542</v>
      </c>
      <c r="AN287" s="1">
        <v>10313080.88934</v>
      </c>
      <c r="AO287" s="1">
        <v>33425.749860000004</v>
      </c>
      <c r="AP287" s="1">
        <v>2130.2497899999998</v>
      </c>
      <c r="AQ287">
        <v>4458.9833900000003</v>
      </c>
      <c r="AR287" s="1">
        <v>3519.1682099999998</v>
      </c>
      <c r="AS287" s="1">
        <v>7723.33637</v>
      </c>
      <c r="AT287">
        <v>8394.3200799999995</v>
      </c>
      <c r="AU287" s="1">
        <v>0</v>
      </c>
      <c r="AV287">
        <v>5.3099999999999996E-3</v>
      </c>
      <c r="AW287" s="1">
        <v>3.3899999999999998E-3</v>
      </c>
      <c r="AX287" s="1">
        <v>5.2100000000000002E-3</v>
      </c>
      <c r="AY287" s="1">
        <v>7.8499999999999993E-3</v>
      </c>
      <c r="AZ287">
        <v>0.97824</v>
      </c>
      <c r="BA287">
        <v>0</v>
      </c>
      <c r="BB287">
        <v>579309.68532000005</v>
      </c>
      <c r="BC287">
        <v>7417.0275099999999</v>
      </c>
      <c r="BD287" s="1">
        <v>38727.506300000001</v>
      </c>
      <c r="BE287">
        <v>93666.251329999999</v>
      </c>
      <c r="BF287">
        <v>199975.74674999999</v>
      </c>
      <c r="BG287" s="1">
        <v>1041366.77905</v>
      </c>
    </row>
    <row r="288" spans="1:59" x14ac:dyDescent="0.65">
      <c r="A288">
        <v>1420608.5337100001</v>
      </c>
      <c r="B288" s="1">
        <v>1709840.8937299999</v>
      </c>
      <c r="C288">
        <v>3251942.4756100001</v>
      </c>
      <c r="D288">
        <v>2745770.3899699999</v>
      </c>
      <c r="E288">
        <v>5769918.8128199996</v>
      </c>
      <c r="F288">
        <v>5475614.1345899999</v>
      </c>
      <c r="G288">
        <v>0</v>
      </c>
      <c r="H288">
        <v>0</v>
      </c>
      <c r="I288" s="1">
        <v>0</v>
      </c>
      <c r="J288">
        <v>328164.82789000002</v>
      </c>
      <c r="K288">
        <v>605002.35820999998</v>
      </c>
      <c r="L288">
        <v>40207.707719999999</v>
      </c>
      <c r="M288">
        <v>12891.97694</v>
      </c>
      <c r="N288">
        <v>21618.180059999999</v>
      </c>
      <c r="O288">
        <v>10716.20134</v>
      </c>
      <c r="P288">
        <v>0</v>
      </c>
      <c r="Q288">
        <v>117353.27946999999</v>
      </c>
      <c r="R288">
        <v>1736821.7120399999</v>
      </c>
      <c r="S288" s="1">
        <v>80153.182230000006</v>
      </c>
      <c r="T288">
        <v>17594.363020000001</v>
      </c>
      <c r="U288">
        <v>8540.4595100000006</v>
      </c>
      <c r="V288" s="1">
        <v>0</v>
      </c>
      <c r="W288">
        <v>1.061E-2</v>
      </c>
      <c r="X288">
        <v>6.79E-3</v>
      </c>
      <c r="Y288">
        <v>1.0410000000000001E-2</v>
      </c>
      <c r="Z288">
        <v>1.5709999999999998E-2</v>
      </c>
      <c r="AA288">
        <v>1.95648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55930.61621</v>
      </c>
      <c r="AK288" s="1">
        <v>35773.332699999999</v>
      </c>
      <c r="AL288" s="1">
        <v>54877.652690000003</v>
      </c>
      <c r="AM288">
        <v>82800.28542</v>
      </c>
      <c r="AN288" s="1">
        <v>10313080.88934</v>
      </c>
      <c r="AO288" s="1">
        <v>33467.647080000002</v>
      </c>
      <c r="AP288" s="1">
        <v>2224.5803500000002</v>
      </c>
      <c r="AQ288">
        <v>4320.0530900000003</v>
      </c>
      <c r="AR288" s="1">
        <v>3672.8550700000001</v>
      </c>
      <c r="AS288" s="1">
        <v>7749.1544800000001</v>
      </c>
      <c r="AT288">
        <v>8259.4148399999995</v>
      </c>
      <c r="AU288" s="1">
        <v>0</v>
      </c>
      <c r="AV288">
        <v>5.3099999999999996E-3</v>
      </c>
      <c r="AW288" s="1">
        <v>3.3899999999999998E-3</v>
      </c>
      <c r="AX288" s="1">
        <v>5.2100000000000002E-3</v>
      </c>
      <c r="AY288" s="1">
        <v>7.8499999999999993E-3</v>
      </c>
      <c r="AZ288">
        <v>0.97824</v>
      </c>
      <c r="BA288">
        <v>0</v>
      </c>
      <c r="BB288">
        <v>579309.68532000005</v>
      </c>
      <c r="BC288">
        <v>5025.2998799999996</v>
      </c>
      <c r="BD288" s="1">
        <v>8426.6998999999996</v>
      </c>
      <c r="BE288">
        <v>71152.519440000004</v>
      </c>
      <c r="BF288">
        <v>198088.14275999999</v>
      </c>
      <c r="BG288" s="1">
        <v>1098460.64897</v>
      </c>
    </row>
    <row r="289" spans="1:59" x14ac:dyDescent="0.65">
      <c r="A289">
        <v>1420608.5337100001</v>
      </c>
      <c r="B289" s="1">
        <v>1768317.9106300001</v>
      </c>
      <c r="C289">
        <v>3185137.5178100001</v>
      </c>
      <c r="D289">
        <v>2716514.10721</v>
      </c>
      <c r="E289">
        <v>6834848.66653</v>
      </c>
      <c r="F289">
        <v>4448268.5045299996</v>
      </c>
      <c r="G289">
        <v>0</v>
      </c>
      <c r="H289">
        <v>0</v>
      </c>
      <c r="I289" s="1">
        <v>0</v>
      </c>
      <c r="J289">
        <v>328164.82789000002</v>
      </c>
      <c r="K289">
        <v>599387.52524999995</v>
      </c>
      <c r="L289">
        <v>49170.044560000002</v>
      </c>
      <c r="M289">
        <v>12913.4074</v>
      </c>
      <c r="N289">
        <v>20589.262709999999</v>
      </c>
      <c r="O289">
        <v>8376.1843499999995</v>
      </c>
      <c r="P289">
        <v>0</v>
      </c>
      <c r="Q289">
        <v>145784.99570999999</v>
      </c>
      <c r="R289">
        <v>1676431.8611600001</v>
      </c>
      <c r="S289" s="1">
        <v>108517.69677</v>
      </c>
      <c r="T289">
        <v>21670.403129999999</v>
      </c>
      <c r="U289">
        <v>8058.0394900000001</v>
      </c>
      <c r="V289" s="1">
        <v>0</v>
      </c>
      <c r="W289">
        <v>5.1999999999999998E-3</v>
      </c>
      <c r="X289">
        <v>3.3300000000000001E-3</v>
      </c>
      <c r="Y289">
        <v>5.11E-3</v>
      </c>
      <c r="Z289">
        <v>1.02688</v>
      </c>
      <c r="AA289">
        <v>0.95948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27428.948059999999</v>
      </c>
      <c r="AK289" s="1">
        <v>17543.609410000001</v>
      </c>
      <c r="AL289" s="1">
        <v>26912.56395</v>
      </c>
      <c r="AM289">
        <v>5412936.9697200004</v>
      </c>
      <c r="AN289" s="1">
        <v>5057640.6852200003</v>
      </c>
      <c r="AO289" s="1">
        <v>33546.837420000003</v>
      </c>
      <c r="AP289" s="1">
        <v>2302.8909399999998</v>
      </c>
      <c r="AQ289">
        <v>4231.97883</v>
      </c>
      <c r="AR289" s="1">
        <v>3632.5661300000002</v>
      </c>
      <c r="AS289" s="1">
        <v>9169.0607999999993</v>
      </c>
      <c r="AT289">
        <v>6889.56113</v>
      </c>
      <c r="AU289" s="1">
        <v>0</v>
      </c>
      <c r="AV289">
        <v>2.5999999999999999E-3</v>
      </c>
      <c r="AW289" s="1">
        <v>1.66E-3</v>
      </c>
      <c r="AX289" s="1">
        <v>2.5500000000000002E-3</v>
      </c>
      <c r="AY289" s="1">
        <v>0.51344000000000001</v>
      </c>
      <c r="AZ289">
        <v>0.47974</v>
      </c>
      <c r="BA289">
        <v>0</v>
      </c>
      <c r="BB289">
        <v>579309.68532000005</v>
      </c>
      <c r="BC289">
        <v>3770.7392199999999</v>
      </c>
      <c r="BD289" s="1">
        <v>7664.0941700000003</v>
      </c>
      <c r="BE289">
        <v>68868.850449999998</v>
      </c>
      <c r="BF289">
        <v>446767.76367999997</v>
      </c>
      <c r="BG289" s="1">
        <v>854081.86341999995</v>
      </c>
    </row>
    <row r="290" spans="1:59" x14ac:dyDescent="0.65">
      <c r="A290">
        <v>1486957.35072</v>
      </c>
      <c r="B290" s="1">
        <v>1680439.49401</v>
      </c>
      <c r="C290">
        <v>3265282.9150999999</v>
      </c>
      <c r="D290">
        <v>2758809.4320800002</v>
      </c>
      <c r="E290">
        <v>6482276.2005599998</v>
      </c>
      <c r="F290">
        <v>4699929.8479599999</v>
      </c>
      <c r="G290">
        <v>0</v>
      </c>
      <c r="H290">
        <v>0</v>
      </c>
      <c r="I290" s="1">
        <v>0</v>
      </c>
      <c r="J290">
        <v>328164.82789000002</v>
      </c>
      <c r="K290">
        <v>627460.59981000004</v>
      </c>
      <c r="L290">
        <v>31454.31148</v>
      </c>
      <c r="M290">
        <v>11500.8297</v>
      </c>
      <c r="N290">
        <v>16346.611220000001</v>
      </c>
      <c r="O290">
        <v>3674.07206</v>
      </c>
      <c r="P290">
        <v>0</v>
      </c>
      <c r="Q290">
        <v>91478.603610000006</v>
      </c>
      <c r="R290">
        <v>1730851.7586600001</v>
      </c>
      <c r="S290" s="1">
        <v>108527.7218</v>
      </c>
      <c r="T290">
        <v>21728.942950000001</v>
      </c>
      <c r="U290">
        <v>7875.9692400000004</v>
      </c>
      <c r="V290" s="1">
        <v>0</v>
      </c>
      <c r="W290" s="1">
        <v>6.2E-4</v>
      </c>
      <c r="X290">
        <v>5.5300000000000002E-3</v>
      </c>
      <c r="Y290">
        <v>4.8379999999999999E-2</v>
      </c>
      <c r="Z290">
        <v>0.75912999999999997</v>
      </c>
      <c r="AA290">
        <v>1.18634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3267.5844200000001</v>
      </c>
      <c r="AK290" s="1">
        <v>29156.10829</v>
      </c>
      <c r="AL290" s="1">
        <v>255017.29957</v>
      </c>
      <c r="AM290">
        <v>4001574.6509099999</v>
      </c>
      <c r="AN290" s="1">
        <v>6253447.1331700003</v>
      </c>
      <c r="AO290" s="1">
        <v>33733.827039999996</v>
      </c>
      <c r="AP290" s="1">
        <v>2197.27205</v>
      </c>
      <c r="AQ290">
        <v>4338.2443800000001</v>
      </c>
      <c r="AR290" s="1">
        <v>3688.1475799999998</v>
      </c>
      <c r="AS290" s="1">
        <v>8695.7890000000007</v>
      </c>
      <c r="AT290">
        <v>7306.6048199999996</v>
      </c>
      <c r="AU290" s="1">
        <v>0</v>
      </c>
      <c r="AV290" s="1">
        <v>3.1E-4</v>
      </c>
      <c r="AW290" s="1">
        <v>2.7699999999999999E-3</v>
      </c>
      <c r="AX290" s="1">
        <v>2.419E-2</v>
      </c>
      <c r="AY290" s="1">
        <v>0.37957000000000002</v>
      </c>
      <c r="AZ290">
        <v>0.59316999999999998</v>
      </c>
      <c r="BA290">
        <v>0</v>
      </c>
      <c r="BB290">
        <v>579309.68532000005</v>
      </c>
      <c r="BC290">
        <v>1631.6481000000001</v>
      </c>
      <c r="BD290" s="1">
        <v>7683.8596200000002</v>
      </c>
      <c r="BE290">
        <v>82108.775899999993</v>
      </c>
      <c r="BF290">
        <v>418897.80320999998</v>
      </c>
      <c r="BG290" s="1">
        <v>870831.22412000003</v>
      </c>
    </row>
    <row r="291" spans="1:59" x14ac:dyDescent="0.65">
      <c r="A291">
        <v>1486957.35072</v>
      </c>
      <c r="B291" s="1">
        <v>1663445.71508</v>
      </c>
      <c r="C291">
        <v>3252226.8354600002</v>
      </c>
      <c r="D291">
        <v>2710272.1742600002</v>
      </c>
      <c r="E291">
        <v>6575155.9937000005</v>
      </c>
      <c r="F291">
        <v>4685637.1712100003</v>
      </c>
      <c r="G291">
        <v>0</v>
      </c>
      <c r="H291">
        <v>0</v>
      </c>
      <c r="I291" s="1">
        <v>0</v>
      </c>
      <c r="J291">
        <v>328164.82789000002</v>
      </c>
      <c r="K291">
        <v>646489.76188999997</v>
      </c>
      <c r="L291">
        <v>12421.22257</v>
      </c>
      <c r="M291">
        <v>5685.3665300000002</v>
      </c>
      <c r="N291">
        <v>5684.2833899999996</v>
      </c>
      <c r="O291">
        <v>20155.78989</v>
      </c>
      <c r="P291">
        <v>0</v>
      </c>
      <c r="Q291">
        <v>35700.201509999999</v>
      </c>
      <c r="R291">
        <v>1798431.64445</v>
      </c>
      <c r="S291" s="1">
        <v>98619.984700000001</v>
      </c>
      <c r="T291">
        <v>17113.41085</v>
      </c>
      <c r="U291">
        <v>10597.75476</v>
      </c>
      <c r="V291" s="1">
        <v>0</v>
      </c>
      <c r="W291" s="1">
        <v>6.4000000000000005E-4</v>
      </c>
      <c r="X291">
        <v>5.7499999999999999E-3</v>
      </c>
      <c r="Y291">
        <v>6.8100000000000001E-3</v>
      </c>
      <c r="Z291">
        <v>0.75316000000000005</v>
      </c>
      <c r="AA291">
        <v>1.2336400000000001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3397.8750599999998</v>
      </c>
      <c r="AK291" s="1">
        <v>30318.669809999999</v>
      </c>
      <c r="AL291" s="1">
        <v>35894.767460000003</v>
      </c>
      <c r="AM291">
        <v>3970056.3405900002</v>
      </c>
      <c r="AN291" s="1">
        <v>6502795.1234400002</v>
      </c>
      <c r="AO291" s="1">
        <v>33796.047140000002</v>
      </c>
      <c r="AP291" s="1">
        <v>2175.12896</v>
      </c>
      <c r="AQ291">
        <v>4329.4633000000003</v>
      </c>
      <c r="AR291" s="1">
        <v>3614.5547900000001</v>
      </c>
      <c r="AS291" s="1">
        <v>8820.4535300000007</v>
      </c>
      <c r="AT291">
        <v>7286.4572500000004</v>
      </c>
      <c r="AU291" s="1">
        <v>0</v>
      </c>
      <c r="AV291" s="1">
        <v>3.2000000000000003E-4</v>
      </c>
      <c r="AW291" s="1">
        <v>2.8800000000000002E-3</v>
      </c>
      <c r="AX291" s="1">
        <v>3.3999999999999998E-3</v>
      </c>
      <c r="AY291" s="1">
        <v>0.37658000000000003</v>
      </c>
      <c r="AZ291">
        <v>0.61682000000000003</v>
      </c>
      <c r="BA291">
        <v>0</v>
      </c>
      <c r="BB291">
        <v>579309.68532000005</v>
      </c>
      <c r="BC291">
        <v>3193.2511599999998</v>
      </c>
      <c r="BD291" s="1">
        <v>8921.9551100000008</v>
      </c>
      <c r="BE291">
        <v>11288.957249999999</v>
      </c>
      <c r="BF291">
        <v>310961.36534000002</v>
      </c>
      <c r="BG291" s="1">
        <v>1046787.78208</v>
      </c>
    </row>
    <row r="292" spans="1:59" x14ac:dyDescent="0.65">
      <c r="A292">
        <v>1486957.35072</v>
      </c>
      <c r="B292" s="1">
        <v>1693370.8931700001</v>
      </c>
      <c r="C292">
        <v>3337176.1473300001</v>
      </c>
      <c r="D292">
        <v>2623535.2545799999</v>
      </c>
      <c r="E292">
        <v>6496760.1838800004</v>
      </c>
      <c r="F292">
        <v>4735895.4107499998</v>
      </c>
      <c r="G292">
        <v>0</v>
      </c>
      <c r="H292">
        <v>0</v>
      </c>
      <c r="I292" s="1">
        <v>0</v>
      </c>
      <c r="J292">
        <v>328164.82789000002</v>
      </c>
      <c r="K292">
        <v>654181.69077999995</v>
      </c>
      <c r="L292">
        <v>11404.10614</v>
      </c>
      <c r="M292">
        <v>1189.30972</v>
      </c>
      <c r="N292">
        <v>824.65159000000006</v>
      </c>
      <c r="O292">
        <v>22836.66605</v>
      </c>
      <c r="P292">
        <v>0</v>
      </c>
      <c r="Q292">
        <v>36131.743479999997</v>
      </c>
      <c r="R292">
        <v>1759436.9295399999</v>
      </c>
      <c r="S292" s="1">
        <v>133084.07204999999</v>
      </c>
      <c r="T292">
        <v>20705.072899999999</v>
      </c>
      <c r="U292">
        <v>11105.17829</v>
      </c>
      <c r="V292" s="1">
        <v>0</v>
      </c>
      <c r="W292" s="1">
        <v>6.6E-4</v>
      </c>
      <c r="X292">
        <v>5.8999999999999999E-3</v>
      </c>
      <c r="Y292">
        <v>6.9899999999999997E-3</v>
      </c>
      <c r="Z292">
        <v>0.72069000000000005</v>
      </c>
      <c r="AA292">
        <v>1.26576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3486.33797</v>
      </c>
      <c r="AK292" s="1">
        <v>31108.009549999999</v>
      </c>
      <c r="AL292" s="1">
        <v>36829.279640000001</v>
      </c>
      <c r="AM292">
        <v>3798945.21942</v>
      </c>
      <c r="AN292" s="1">
        <v>6672093.9297700003</v>
      </c>
      <c r="AO292" s="1">
        <v>33940.674160000002</v>
      </c>
      <c r="AP292" s="1">
        <v>2215.9647100000002</v>
      </c>
      <c r="AQ292">
        <v>4442.7504200000003</v>
      </c>
      <c r="AR292" s="1">
        <v>3498.1291700000002</v>
      </c>
      <c r="AS292" s="1">
        <v>8715.9261499999993</v>
      </c>
      <c r="AT292">
        <v>7353.2873900000004</v>
      </c>
      <c r="AU292" s="1">
        <v>0</v>
      </c>
      <c r="AV292" s="1">
        <v>3.3E-4</v>
      </c>
      <c r="AW292" s="1">
        <v>2.9499999999999999E-3</v>
      </c>
      <c r="AX292" s="1">
        <v>3.49E-3</v>
      </c>
      <c r="AY292" s="1">
        <v>0.36035</v>
      </c>
      <c r="AZ292">
        <v>0.63288</v>
      </c>
      <c r="BA292">
        <v>0</v>
      </c>
      <c r="BB292">
        <v>579309.68532000005</v>
      </c>
      <c r="BC292">
        <v>7224.0657300000003</v>
      </c>
      <c r="BD292" s="1">
        <v>11985.94355</v>
      </c>
      <c r="BE292">
        <v>13755.919040000001</v>
      </c>
      <c r="BF292">
        <v>256759.81547999999</v>
      </c>
      <c r="BG292" s="1">
        <v>1091427.5671399999</v>
      </c>
    </row>
    <row r="293" spans="1:59" x14ac:dyDescent="0.65">
      <c r="A293">
        <v>1499774.4854299999</v>
      </c>
      <c r="B293" s="1">
        <v>1860765.3270700001</v>
      </c>
      <c r="C293">
        <v>3090489.95493</v>
      </c>
      <c r="D293">
        <v>2732596.0619100002</v>
      </c>
      <c r="E293">
        <v>6070052.6973200003</v>
      </c>
      <c r="F293">
        <v>5120016.7137599997</v>
      </c>
      <c r="G293">
        <v>0</v>
      </c>
      <c r="H293">
        <v>0</v>
      </c>
      <c r="I293" s="1">
        <v>0</v>
      </c>
      <c r="J293">
        <v>328164.82789000002</v>
      </c>
      <c r="K293">
        <v>512946.95289999997</v>
      </c>
      <c r="L293">
        <v>91456.161959999998</v>
      </c>
      <c r="M293">
        <v>57105.597199999997</v>
      </c>
      <c r="N293">
        <v>5976.9255499999999</v>
      </c>
      <c r="O293">
        <v>22950.786660000002</v>
      </c>
      <c r="P293">
        <v>0</v>
      </c>
      <c r="Q293">
        <v>263092.89814</v>
      </c>
      <c r="R293">
        <v>1384982.46209</v>
      </c>
      <c r="S293" s="1">
        <v>265111.85839000001</v>
      </c>
      <c r="T293">
        <v>29734.498670000001</v>
      </c>
      <c r="U293">
        <v>17541.278969999999</v>
      </c>
      <c r="V293" s="1">
        <v>0</v>
      </c>
      <c r="W293">
        <v>2.7399999999999998E-3</v>
      </c>
      <c r="X293">
        <v>2.4469999999999999E-2</v>
      </c>
      <c r="Y293">
        <v>2.8969999999999999E-2</v>
      </c>
      <c r="Z293">
        <v>1.643E-2</v>
      </c>
      <c r="AA293">
        <v>1.9273899999999999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14454.44498</v>
      </c>
      <c r="AK293" s="1">
        <v>128974.59058</v>
      </c>
      <c r="AL293" s="1">
        <v>152695.12038000001</v>
      </c>
      <c r="AM293">
        <v>86611.623149999999</v>
      </c>
      <c r="AN293" s="1">
        <v>10159726.997269999</v>
      </c>
      <c r="AO293" s="1">
        <v>34061.074180000003</v>
      </c>
      <c r="AP293" s="1">
        <v>2441.8768700000001</v>
      </c>
      <c r="AQ293">
        <v>4111.7941499999997</v>
      </c>
      <c r="AR293" s="1">
        <v>3642.7187199999998</v>
      </c>
      <c r="AS293" s="1">
        <v>8148.8320100000001</v>
      </c>
      <c r="AT293">
        <v>7880.8360899999998</v>
      </c>
      <c r="AU293" s="1">
        <v>0</v>
      </c>
      <c r="AV293">
        <v>1.3699999999999999E-3</v>
      </c>
      <c r="AW293" s="1">
        <v>1.223E-2</v>
      </c>
      <c r="AX293" s="1">
        <v>1.448E-2</v>
      </c>
      <c r="AY293" s="1">
        <v>8.2199999999999999E-3</v>
      </c>
      <c r="AZ293">
        <v>0.9637</v>
      </c>
      <c r="BA293">
        <v>0</v>
      </c>
      <c r="BB293">
        <v>579309.68532000005</v>
      </c>
      <c r="BC293">
        <v>7667.68012</v>
      </c>
      <c r="BD293" s="1">
        <v>17071.170239999999</v>
      </c>
      <c r="BE293">
        <v>22949.930410000001</v>
      </c>
      <c r="BF293">
        <v>45212.38508</v>
      </c>
      <c r="BG293" s="1">
        <v>1288252.14509</v>
      </c>
    </row>
    <row r="294" spans="1:59" x14ac:dyDescent="0.65">
      <c r="A294">
        <v>1499774.4854299999</v>
      </c>
      <c r="B294" s="1">
        <v>1722216.5530600001</v>
      </c>
      <c r="C294">
        <v>3235653.3624900002</v>
      </c>
      <c r="D294">
        <v>2673322.65833</v>
      </c>
      <c r="E294">
        <v>6119957.8318499997</v>
      </c>
      <c r="F294">
        <v>5122770.34925</v>
      </c>
      <c r="G294">
        <v>0</v>
      </c>
      <c r="H294">
        <v>0</v>
      </c>
      <c r="I294" s="1">
        <v>0</v>
      </c>
      <c r="J294">
        <v>328164.82789000002</v>
      </c>
      <c r="K294">
        <v>646362.46644999995</v>
      </c>
      <c r="L294">
        <v>9394.4448799999991</v>
      </c>
      <c r="M294">
        <v>9154.8556399999998</v>
      </c>
      <c r="N294">
        <v>2303.0454800000002</v>
      </c>
      <c r="O294">
        <v>23221.611840000001</v>
      </c>
      <c r="P294">
        <v>0</v>
      </c>
      <c r="Q294">
        <v>30687.28642</v>
      </c>
      <c r="R294">
        <v>1573110.0915099999</v>
      </c>
      <c r="S294" s="1">
        <v>291730.27880999999</v>
      </c>
      <c r="T294">
        <v>45807.331559999999</v>
      </c>
      <c r="U294">
        <v>19128.007969999999</v>
      </c>
      <c r="V294" s="1">
        <v>0</v>
      </c>
      <c r="W294">
        <v>2.7399999999999998E-3</v>
      </c>
      <c r="X294">
        <v>2.4469999999999999E-2</v>
      </c>
      <c r="Y294">
        <v>2.8969999999999999E-2</v>
      </c>
      <c r="Z294">
        <v>1.643E-2</v>
      </c>
      <c r="AA294">
        <v>1.9273899999999999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14454.44498</v>
      </c>
      <c r="AK294" s="1">
        <v>128974.59058</v>
      </c>
      <c r="AL294" s="1">
        <v>152695.12038000001</v>
      </c>
      <c r="AM294">
        <v>86611.623149999999</v>
      </c>
      <c r="AN294" s="1">
        <v>10159726.997269999</v>
      </c>
      <c r="AO294" s="1">
        <v>34152.335129999999</v>
      </c>
      <c r="AP294" s="1">
        <v>2257.1360500000001</v>
      </c>
      <c r="AQ294">
        <v>4306.77484</v>
      </c>
      <c r="AR294" s="1">
        <v>3564.8855400000002</v>
      </c>
      <c r="AS294" s="1">
        <v>8212.5147300000008</v>
      </c>
      <c r="AT294">
        <v>7884.7466800000002</v>
      </c>
      <c r="AU294" s="1">
        <v>0</v>
      </c>
      <c r="AV294">
        <v>1.3699999999999999E-3</v>
      </c>
      <c r="AW294" s="1">
        <v>1.223E-2</v>
      </c>
      <c r="AX294" s="1">
        <v>1.448E-2</v>
      </c>
      <c r="AY294" s="1">
        <v>8.2199999999999999E-3</v>
      </c>
      <c r="AZ294">
        <v>0.9637</v>
      </c>
      <c r="BA294">
        <v>0</v>
      </c>
      <c r="BB294">
        <v>579309.68532000005</v>
      </c>
      <c r="BC294">
        <v>7667.68012</v>
      </c>
      <c r="BD294" s="1">
        <v>17103.677830000001</v>
      </c>
      <c r="BE294">
        <v>19601.648649999999</v>
      </c>
      <c r="BF294">
        <v>48635.871720000003</v>
      </c>
      <c r="BG294" s="1">
        <v>1288144.4326200001</v>
      </c>
    </row>
    <row r="295" spans="1:59" x14ac:dyDescent="0.65">
      <c r="A295">
        <v>1499774.4854299999</v>
      </c>
      <c r="B295" s="1">
        <v>1710199.19958</v>
      </c>
      <c r="C295">
        <v>3285518.41194</v>
      </c>
      <c r="D295">
        <v>2490742.8264500001</v>
      </c>
      <c r="E295">
        <v>6203759.1115600001</v>
      </c>
      <c r="F295">
        <v>5183701.2054599999</v>
      </c>
      <c r="G295">
        <v>0</v>
      </c>
      <c r="H295">
        <v>0</v>
      </c>
      <c r="I295" s="1">
        <v>0</v>
      </c>
      <c r="J295">
        <v>328164.82789000002</v>
      </c>
      <c r="K295">
        <v>650797.67142999999</v>
      </c>
      <c r="L295">
        <v>12700.91042</v>
      </c>
      <c r="M295">
        <v>2934.21668</v>
      </c>
      <c r="N295">
        <v>1260.13634</v>
      </c>
      <c r="O295">
        <v>22743.489399999999</v>
      </c>
      <c r="P295">
        <v>0</v>
      </c>
      <c r="Q295">
        <v>40384.504289999997</v>
      </c>
      <c r="R295">
        <v>1498521.49871</v>
      </c>
      <c r="S295" s="1">
        <v>308284.09801999998</v>
      </c>
      <c r="T295">
        <v>88481.443360000005</v>
      </c>
      <c r="U295">
        <v>24791.451880000001</v>
      </c>
      <c r="V295" s="1">
        <v>0</v>
      </c>
      <c r="W295">
        <v>2.7399999999999998E-3</v>
      </c>
      <c r="X295">
        <v>2.4469999999999999E-2</v>
      </c>
      <c r="Y295">
        <v>2.8969999999999999E-2</v>
      </c>
      <c r="Z295">
        <v>1.643E-2</v>
      </c>
      <c r="AA295">
        <v>1.9273899999999999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14454.44498</v>
      </c>
      <c r="AK295" s="1">
        <v>128974.59058</v>
      </c>
      <c r="AL295" s="1">
        <v>152695.12038000001</v>
      </c>
      <c r="AM295">
        <v>86611.623149999999</v>
      </c>
      <c r="AN295" s="1">
        <v>10159726.997269999</v>
      </c>
      <c r="AO295" s="1">
        <v>34216.666700000002</v>
      </c>
      <c r="AP295" s="1">
        <v>2241.2471</v>
      </c>
      <c r="AQ295">
        <v>4373.7219500000001</v>
      </c>
      <c r="AR295" s="1">
        <v>3321.8789299999999</v>
      </c>
      <c r="AS295" s="1">
        <v>8321.5019799999991</v>
      </c>
      <c r="AT295">
        <v>7967.7078799999999</v>
      </c>
      <c r="AU295" s="1">
        <v>0</v>
      </c>
      <c r="AV295">
        <v>1.3699999999999999E-3</v>
      </c>
      <c r="AW295" s="1">
        <v>1.223E-2</v>
      </c>
      <c r="AX295" s="1">
        <v>1.448E-2</v>
      </c>
      <c r="AY295" s="1">
        <v>8.2199999999999999E-3</v>
      </c>
      <c r="AZ295">
        <v>0.9637</v>
      </c>
      <c r="BA295">
        <v>0</v>
      </c>
      <c r="BB295">
        <v>579309.68532000005</v>
      </c>
      <c r="BC295">
        <v>6670.2062299999998</v>
      </c>
      <c r="BD295" s="1">
        <v>15536.474620000001</v>
      </c>
      <c r="BE295">
        <v>21158.79665</v>
      </c>
      <c r="BF295">
        <v>109224.95484999999</v>
      </c>
      <c r="BG295" s="1">
        <v>1228562.8785900001</v>
      </c>
    </row>
    <row r="296" spans="1:59" x14ac:dyDescent="0.65">
      <c r="A296">
        <v>1525521.1298799999</v>
      </c>
      <c r="B296" s="1">
        <v>1705756.5332200001</v>
      </c>
      <c r="C296">
        <v>3133550.7438699999</v>
      </c>
      <c r="D296">
        <v>2591634.4869599999</v>
      </c>
      <c r="E296">
        <v>6381623.13698</v>
      </c>
      <c r="F296">
        <v>5035609.2095100004</v>
      </c>
      <c r="G296">
        <v>0</v>
      </c>
      <c r="H296">
        <v>0</v>
      </c>
      <c r="I296" s="1">
        <v>0</v>
      </c>
      <c r="J296">
        <v>328164.82789000002</v>
      </c>
      <c r="K296">
        <v>618563.41844000004</v>
      </c>
      <c r="L296">
        <v>41824.473980000002</v>
      </c>
      <c r="M296">
        <v>2907.78494</v>
      </c>
      <c r="N296">
        <v>20954.09563</v>
      </c>
      <c r="O296">
        <v>6186.65128</v>
      </c>
      <c r="P296">
        <v>0</v>
      </c>
      <c r="Q296">
        <v>125642.82107000001</v>
      </c>
      <c r="R296">
        <v>1504456.2178100001</v>
      </c>
      <c r="S296" s="1">
        <v>273673.13322999998</v>
      </c>
      <c r="T296">
        <v>45231.57286</v>
      </c>
      <c r="U296">
        <v>11459.25128</v>
      </c>
      <c r="V296" s="1">
        <v>0</v>
      </c>
      <c r="W296">
        <v>2.7399999999999998E-3</v>
      </c>
      <c r="X296">
        <v>2.4469999999999999E-2</v>
      </c>
      <c r="Y296">
        <v>2.8969999999999999E-2</v>
      </c>
      <c r="Z296">
        <v>1.643E-2</v>
      </c>
      <c r="AA296">
        <v>1.9273899999999999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14454.44498</v>
      </c>
      <c r="AK296" s="1">
        <v>128974.59058</v>
      </c>
      <c r="AL296" s="1">
        <v>152695.12038000001</v>
      </c>
      <c r="AM296">
        <v>86611.623149999999</v>
      </c>
      <c r="AN296" s="1">
        <v>10159726.997269999</v>
      </c>
      <c r="AO296" s="1">
        <v>34420.432840000001</v>
      </c>
      <c r="AP296" s="1">
        <v>2236.2470400000002</v>
      </c>
      <c r="AQ296">
        <v>4170.5657000000001</v>
      </c>
      <c r="AR296" s="1">
        <v>3456.14554</v>
      </c>
      <c r="AS296" s="1">
        <v>8560.0343699999994</v>
      </c>
      <c r="AT296">
        <v>7803.0651900000003</v>
      </c>
      <c r="AU296" s="1">
        <v>0</v>
      </c>
      <c r="AV296">
        <v>1.3699999999999999E-3</v>
      </c>
      <c r="AW296" s="1">
        <v>1.223E-2</v>
      </c>
      <c r="AX296" s="1">
        <v>1.448E-2</v>
      </c>
      <c r="AY296" s="1">
        <v>8.2199999999999999E-3</v>
      </c>
      <c r="AZ296">
        <v>0.9637</v>
      </c>
      <c r="BA296">
        <v>0</v>
      </c>
      <c r="BB296">
        <v>579309.68532000005</v>
      </c>
      <c r="BC296">
        <v>3059.0583499999998</v>
      </c>
      <c r="BD296" s="1">
        <v>8134.0721899999999</v>
      </c>
      <c r="BE296">
        <v>13810.694390000001</v>
      </c>
      <c r="BF296">
        <v>272817.24664000003</v>
      </c>
      <c r="BG296" s="1">
        <v>1083332.2393700001</v>
      </c>
    </row>
    <row r="297" spans="1:59" x14ac:dyDescent="0.65">
      <c r="A297">
        <v>1536125.3962300001</v>
      </c>
      <c r="B297" s="1">
        <v>1803811.1828000001</v>
      </c>
      <c r="C297">
        <v>3438996.5403700001</v>
      </c>
      <c r="D297">
        <v>3172270.6223300002</v>
      </c>
      <c r="E297">
        <v>6590828.9762899997</v>
      </c>
      <c r="F297">
        <v>3831662.5224100002</v>
      </c>
      <c r="G297">
        <v>0</v>
      </c>
      <c r="H297">
        <v>0</v>
      </c>
      <c r="I297" s="1">
        <v>0</v>
      </c>
      <c r="J297">
        <v>328164.82789000002</v>
      </c>
      <c r="K297">
        <v>626872.96771999996</v>
      </c>
      <c r="L297">
        <v>18658.420969999999</v>
      </c>
      <c r="M297">
        <v>24730.457780000001</v>
      </c>
      <c r="N297">
        <v>14047.31712</v>
      </c>
      <c r="O297">
        <v>6127.2606800000003</v>
      </c>
      <c r="P297">
        <v>0</v>
      </c>
      <c r="Q297">
        <v>56089.544110000003</v>
      </c>
      <c r="R297">
        <v>1289450.25868</v>
      </c>
      <c r="S297" s="1">
        <v>174009.17433000001</v>
      </c>
      <c r="T297">
        <v>306725.43592000002</v>
      </c>
      <c r="U297">
        <v>134188.58321000001</v>
      </c>
      <c r="V297" s="1">
        <v>0</v>
      </c>
      <c r="W297">
        <v>1.9630000000000002E-2</v>
      </c>
      <c r="X297">
        <v>0.19139999999999999</v>
      </c>
      <c r="Y297">
        <v>0.39759</v>
      </c>
      <c r="Z297">
        <v>0.96762999999999999</v>
      </c>
      <c r="AA297">
        <v>0.42375000000000002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103476.75229999999</v>
      </c>
      <c r="AK297" s="1">
        <v>1008894.08976</v>
      </c>
      <c r="AL297" s="1">
        <v>2095792.14589</v>
      </c>
      <c r="AM297">
        <v>5100614.6278200001</v>
      </c>
      <c r="AN297" s="1">
        <v>2233685.1605799999</v>
      </c>
      <c r="AO297" s="1">
        <v>34590.47047</v>
      </c>
      <c r="AP297" s="1">
        <v>2372.8167800000001</v>
      </c>
      <c r="AQ297">
        <v>4596.5956100000003</v>
      </c>
      <c r="AR297" s="1">
        <v>4256.4991600000003</v>
      </c>
      <c r="AS297" s="1">
        <v>8865.1077399999995</v>
      </c>
      <c r="AT297">
        <v>6135.0385399999996</v>
      </c>
      <c r="AU297" s="1">
        <v>0</v>
      </c>
      <c r="AV297">
        <v>9.8200000000000006E-3</v>
      </c>
      <c r="AW297" s="1">
        <v>9.5699999999999993E-2</v>
      </c>
      <c r="AX297" s="1">
        <v>0.1988</v>
      </c>
      <c r="AY297" s="1">
        <v>0.48381999999999997</v>
      </c>
      <c r="AZ297">
        <v>0.21188000000000001</v>
      </c>
      <c r="BA297">
        <v>0</v>
      </c>
      <c r="BB297">
        <v>593132.69299999997</v>
      </c>
      <c r="BC297">
        <v>8171.67173</v>
      </c>
      <c r="BD297" s="1">
        <v>80769.659480000002</v>
      </c>
      <c r="BE297">
        <v>168805.65869000001</v>
      </c>
      <c r="BF297">
        <v>453629.57520999998</v>
      </c>
      <c r="BG297" s="1">
        <v>655953.73814000003</v>
      </c>
    </row>
    <row r="298" spans="1:59" x14ac:dyDescent="0.65">
      <c r="A298">
        <v>1536125.3962300001</v>
      </c>
      <c r="B298" s="1">
        <v>1688606.3089099999</v>
      </c>
      <c r="C298">
        <v>3394134.8218</v>
      </c>
      <c r="D298">
        <v>3267057.1432699999</v>
      </c>
      <c r="E298">
        <v>6622911.8565300005</v>
      </c>
      <c r="F298">
        <v>3864859.71368</v>
      </c>
      <c r="G298">
        <v>0</v>
      </c>
      <c r="H298">
        <v>0</v>
      </c>
      <c r="I298" s="1">
        <v>0</v>
      </c>
      <c r="J298">
        <v>328164.82789000002</v>
      </c>
      <c r="K298">
        <v>680614.66783000005</v>
      </c>
      <c r="L298">
        <v>6540.4467000000004</v>
      </c>
      <c r="M298">
        <v>1870.7811300000001</v>
      </c>
      <c r="N298">
        <v>947.50824999999998</v>
      </c>
      <c r="O298">
        <v>463.02037000000001</v>
      </c>
      <c r="P298">
        <v>0</v>
      </c>
      <c r="Q298">
        <v>23398.97769</v>
      </c>
      <c r="R298">
        <v>1331176.4031700001</v>
      </c>
      <c r="S298" s="1">
        <v>184121.94571</v>
      </c>
      <c r="T298">
        <v>293993.55684999999</v>
      </c>
      <c r="U298">
        <v>127772.11285</v>
      </c>
      <c r="V298" s="1">
        <v>0</v>
      </c>
      <c r="W298">
        <v>1.34E-3</v>
      </c>
      <c r="X298">
        <v>0.18173</v>
      </c>
      <c r="Y298">
        <v>0.40212999999999999</v>
      </c>
      <c r="Z298">
        <v>0.98392000000000002</v>
      </c>
      <c r="AA298">
        <v>0.43087999999999999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7079.0251699999999</v>
      </c>
      <c r="AK298" s="1">
        <v>957929.04486000002</v>
      </c>
      <c r="AL298" s="1">
        <v>2119735.7198899998</v>
      </c>
      <c r="AM298">
        <v>5186446.10255</v>
      </c>
      <c r="AN298" s="1">
        <v>2271272.8839099999</v>
      </c>
      <c r="AO298" s="1">
        <v>34614.581200000001</v>
      </c>
      <c r="AP298" s="1">
        <v>2218.12581</v>
      </c>
      <c r="AQ298">
        <v>4536.3158400000002</v>
      </c>
      <c r="AR298" s="1">
        <v>4383.8052900000002</v>
      </c>
      <c r="AS298" s="1">
        <v>8908.2133699999995</v>
      </c>
      <c r="AT298">
        <v>6179.59753</v>
      </c>
      <c r="AU298" s="1">
        <v>0</v>
      </c>
      <c r="AV298" s="1">
        <v>6.7000000000000002E-4</v>
      </c>
      <c r="AW298" s="1">
        <v>9.0859999999999996E-2</v>
      </c>
      <c r="AX298" s="1">
        <v>0.20107</v>
      </c>
      <c r="AY298" s="1">
        <v>0.49196000000000001</v>
      </c>
      <c r="AZ298">
        <v>0.21543999999999999</v>
      </c>
      <c r="BA298">
        <v>0</v>
      </c>
      <c r="BB298">
        <v>593132.69299999997</v>
      </c>
      <c r="BC298">
        <v>559.03832</v>
      </c>
      <c r="BD298" s="1">
        <v>76765.194340000002</v>
      </c>
      <c r="BE298">
        <v>171457.74085</v>
      </c>
      <c r="BF298">
        <v>456347.84643999999</v>
      </c>
      <c r="BG298" s="1">
        <v>662200.48331000004</v>
      </c>
    </row>
    <row r="299" spans="1:59" x14ac:dyDescent="0.65">
      <c r="A299">
        <v>1536125.3962300001</v>
      </c>
      <c r="B299" s="1">
        <v>1900312.5317500001</v>
      </c>
      <c r="C299">
        <v>3140711.1698599998</v>
      </c>
      <c r="D299">
        <v>3249834.1246199999</v>
      </c>
      <c r="E299">
        <v>6651876.6160599999</v>
      </c>
      <c r="F299">
        <v>3894835.40191</v>
      </c>
      <c r="G299">
        <v>0</v>
      </c>
      <c r="H299">
        <v>0</v>
      </c>
      <c r="I299" s="1">
        <v>0</v>
      </c>
      <c r="J299">
        <v>328164.82789000002</v>
      </c>
      <c r="K299">
        <v>575334.54347000003</v>
      </c>
      <c r="L299">
        <v>107173.74632999999</v>
      </c>
      <c r="M299">
        <v>5336.7976500000004</v>
      </c>
      <c r="N299">
        <v>2087.8841299999999</v>
      </c>
      <c r="O299">
        <v>503.45269999999999</v>
      </c>
      <c r="P299">
        <v>0</v>
      </c>
      <c r="Q299">
        <v>291832.78756999999</v>
      </c>
      <c r="R299">
        <v>1072757.84351</v>
      </c>
      <c r="S299" s="1">
        <v>191484.65554000001</v>
      </c>
      <c r="T299">
        <v>282513.34950999997</v>
      </c>
      <c r="U299">
        <v>121874.36012</v>
      </c>
      <c r="V299" s="1">
        <v>0</v>
      </c>
      <c r="W299">
        <v>1.3600000000000001E-3</v>
      </c>
      <c r="X299">
        <v>0.17283999999999999</v>
      </c>
      <c r="Y299">
        <v>0.39781</v>
      </c>
      <c r="Z299">
        <v>0.99243000000000003</v>
      </c>
      <c r="AA299">
        <v>0.43556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7155.8870399999996</v>
      </c>
      <c r="AK299" s="1">
        <v>911096.54070999997</v>
      </c>
      <c r="AL299" s="1">
        <v>2096964.4339999999</v>
      </c>
      <c r="AM299">
        <v>5231312.2515099999</v>
      </c>
      <c r="AN299" s="1">
        <v>2295933.6631200002</v>
      </c>
      <c r="AO299" s="1">
        <v>34677.644370000002</v>
      </c>
      <c r="AP299" s="1">
        <v>2502.7853399999999</v>
      </c>
      <c r="AQ299">
        <v>4195.74334</v>
      </c>
      <c r="AR299" s="1">
        <v>4360.6513199999999</v>
      </c>
      <c r="AS299" s="1">
        <v>8947.0397799999992</v>
      </c>
      <c r="AT299">
        <v>6219.83806</v>
      </c>
      <c r="AU299" s="1">
        <v>0</v>
      </c>
      <c r="AV299" s="1">
        <v>6.8000000000000005E-4</v>
      </c>
      <c r="AW299" s="1">
        <v>8.6419999999999997E-2</v>
      </c>
      <c r="AX299" s="1">
        <v>0.19891</v>
      </c>
      <c r="AY299" s="1">
        <v>0.49620999999999998</v>
      </c>
      <c r="AZ299">
        <v>0.21778</v>
      </c>
      <c r="BA299">
        <v>0</v>
      </c>
      <c r="BB299">
        <v>593132.69299999997</v>
      </c>
      <c r="BC299">
        <v>565.10819000000004</v>
      </c>
      <c r="BD299" s="1">
        <v>73077.215060000002</v>
      </c>
      <c r="BE299">
        <v>169659.46763</v>
      </c>
      <c r="BF299">
        <v>459108.38491999998</v>
      </c>
      <c r="BG299" s="1">
        <v>664920.12746999995</v>
      </c>
    </row>
    <row r="300" spans="1:59" x14ac:dyDescent="0.65">
      <c r="A300">
        <v>1551305.18869</v>
      </c>
      <c r="B300" s="1">
        <v>1865758.8628799999</v>
      </c>
      <c r="C300">
        <v>3149430.13057</v>
      </c>
      <c r="D300">
        <v>3100831.1532299998</v>
      </c>
      <c r="E300">
        <v>6766659.4912099997</v>
      </c>
      <c r="F300">
        <v>3939710.4138400001</v>
      </c>
      <c r="G300">
        <v>0</v>
      </c>
      <c r="H300">
        <v>0</v>
      </c>
      <c r="I300" s="1">
        <v>0</v>
      </c>
      <c r="J300">
        <v>328164.82789000002</v>
      </c>
      <c r="K300">
        <v>587508.51121999999</v>
      </c>
      <c r="L300">
        <v>93943.22537</v>
      </c>
      <c r="M300">
        <v>6258.3689700000004</v>
      </c>
      <c r="N300">
        <v>2128.9477200000001</v>
      </c>
      <c r="O300">
        <v>597.37099999999998</v>
      </c>
      <c r="P300">
        <v>0</v>
      </c>
      <c r="Q300">
        <v>256769.69596000001</v>
      </c>
      <c r="R300">
        <v>1150237.9893700001</v>
      </c>
      <c r="S300" s="1">
        <v>80376.663430000001</v>
      </c>
      <c r="T300">
        <v>330002.71493000002</v>
      </c>
      <c r="U300">
        <v>143075.93255999999</v>
      </c>
      <c r="V300" s="1">
        <v>0</v>
      </c>
      <c r="W300">
        <v>1.7099999999999999E-3</v>
      </c>
      <c r="X300">
        <v>0.20397999999999999</v>
      </c>
      <c r="Y300">
        <v>1.57E-3</v>
      </c>
      <c r="Z300">
        <v>1.2442500000000001</v>
      </c>
      <c r="AA300">
        <v>0.54847999999999997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9011.1112400000002</v>
      </c>
      <c r="AK300" s="1">
        <v>1075234.37549</v>
      </c>
      <c r="AL300" s="1">
        <v>8297.9013900000009</v>
      </c>
      <c r="AM300">
        <v>6558745.5153000001</v>
      </c>
      <c r="AN300" s="1">
        <v>2891173.8729300001</v>
      </c>
      <c r="AO300" s="1">
        <v>34697.455609999997</v>
      </c>
      <c r="AP300" s="1">
        <v>2456.6190499999998</v>
      </c>
      <c r="AQ300">
        <v>4207.37889</v>
      </c>
      <c r="AR300" s="1">
        <v>4160.4768299999996</v>
      </c>
      <c r="AS300" s="1">
        <v>9101.0830299999998</v>
      </c>
      <c r="AT300">
        <v>6300.5000499999996</v>
      </c>
      <c r="AU300" s="1">
        <v>0</v>
      </c>
      <c r="AV300" s="1">
        <v>8.4999999999999995E-4</v>
      </c>
      <c r="AW300" s="1">
        <v>0.10199</v>
      </c>
      <c r="AX300" s="1">
        <v>7.9000000000000001E-4</v>
      </c>
      <c r="AY300" s="1">
        <v>0.62212999999999996</v>
      </c>
      <c r="AZ300">
        <v>0.27423999999999998</v>
      </c>
      <c r="BA300">
        <v>0</v>
      </c>
      <c r="BB300">
        <v>593132.69299999997</v>
      </c>
      <c r="BC300">
        <v>711.61725999999999</v>
      </c>
      <c r="BD300" s="1">
        <v>86071.866080000007</v>
      </c>
      <c r="BE300">
        <v>4715.19866</v>
      </c>
      <c r="BF300">
        <v>561499.16503000003</v>
      </c>
      <c r="BG300" s="1">
        <v>714332.45623999997</v>
      </c>
    </row>
    <row r="301" spans="1:59" x14ac:dyDescent="0.65">
      <c r="A301">
        <v>1551305.18869</v>
      </c>
      <c r="B301" s="1">
        <v>1828392.0609500001</v>
      </c>
      <c r="C301">
        <v>3051374.4425599999</v>
      </c>
      <c r="D301">
        <v>3100232.83715</v>
      </c>
      <c r="E301">
        <v>6849990.7568800002</v>
      </c>
      <c r="F301">
        <v>3992399.9542</v>
      </c>
      <c r="G301">
        <v>0</v>
      </c>
      <c r="H301">
        <v>0</v>
      </c>
      <c r="I301" s="1">
        <v>0</v>
      </c>
      <c r="J301">
        <v>328164.82789000002</v>
      </c>
      <c r="K301">
        <v>604835.94478000002</v>
      </c>
      <c r="L301">
        <v>79287.174110000007</v>
      </c>
      <c r="M301">
        <v>3579.8662599999998</v>
      </c>
      <c r="N301">
        <v>2081.4817600000001</v>
      </c>
      <c r="O301">
        <v>651.95736999999997</v>
      </c>
      <c r="P301">
        <v>0</v>
      </c>
      <c r="Q301">
        <v>218274.62302</v>
      </c>
      <c r="R301">
        <v>1636475.44459</v>
      </c>
      <c r="S301" s="1">
        <v>81663.895730000004</v>
      </c>
      <c r="T301">
        <v>17994.65568</v>
      </c>
      <c r="U301">
        <v>6054.3772399999998</v>
      </c>
      <c r="V301" s="1">
        <v>0</v>
      </c>
      <c r="W301">
        <v>1.91E-3</v>
      </c>
      <c r="X301">
        <v>1.32E-3</v>
      </c>
      <c r="Y301">
        <v>1.7600000000000001E-3</v>
      </c>
      <c r="Z301">
        <v>1.38089</v>
      </c>
      <c r="AA301">
        <v>0.61411000000000004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10089.388290000001</v>
      </c>
      <c r="AK301" s="1">
        <v>6934.6013000000003</v>
      </c>
      <c r="AL301" s="1">
        <v>9290.8351600000005</v>
      </c>
      <c r="AM301">
        <v>7279013.8120799996</v>
      </c>
      <c r="AN301" s="1">
        <v>3237134.1395299998</v>
      </c>
      <c r="AO301" s="1">
        <v>34697.455609999997</v>
      </c>
      <c r="AP301" s="1">
        <v>2406.8143</v>
      </c>
      <c r="AQ301">
        <v>4075.3727600000002</v>
      </c>
      <c r="AR301" s="1">
        <v>4159.5103099999997</v>
      </c>
      <c r="AS301" s="1">
        <v>9213.0325799999991</v>
      </c>
      <c r="AT301">
        <v>6371.3278899999996</v>
      </c>
      <c r="AU301" s="1">
        <v>0</v>
      </c>
      <c r="AV301" s="1">
        <v>9.6000000000000002E-4</v>
      </c>
      <c r="AW301" s="1">
        <v>6.6E-4</v>
      </c>
      <c r="AX301" s="1">
        <v>8.8000000000000003E-4</v>
      </c>
      <c r="AY301" s="1">
        <v>0.69045000000000001</v>
      </c>
      <c r="AZ301">
        <v>0.30706</v>
      </c>
      <c r="BA301">
        <v>0</v>
      </c>
      <c r="BB301">
        <v>593132.69299999997</v>
      </c>
      <c r="BC301">
        <v>796.76996999999994</v>
      </c>
      <c r="BD301" s="1">
        <v>1729.8044500000001</v>
      </c>
      <c r="BE301">
        <v>4793.6117199999999</v>
      </c>
      <c r="BF301">
        <v>616674.48126999999</v>
      </c>
      <c r="BG301" s="1">
        <v>743335.63586000004</v>
      </c>
    </row>
    <row r="302" spans="1:59" x14ac:dyDescent="0.65">
      <c r="A302">
        <v>1551305.18869</v>
      </c>
      <c r="B302" s="1">
        <v>1682049.5397900001</v>
      </c>
      <c r="C302">
        <v>3374793.6939500002</v>
      </c>
      <c r="D302">
        <v>2886071.0426099999</v>
      </c>
      <c r="E302">
        <v>6444389.5184699995</v>
      </c>
      <c r="F302">
        <v>4435086.2569199996</v>
      </c>
      <c r="G302">
        <v>0</v>
      </c>
      <c r="H302">
        <v>0</v>
      </c>
      <c r="I302" s="1">
        <v>0</v>
      </c>
      <c r="J302">
        <v>328164.82789000002</v>
      </c>
      <c r="K302">
        <v>671237.14443999995</v>
      </c>
      <c r="L302">
        <v>15702.823479999999</v>
      </c>
      <c r="M302">
        <v>1777.4652699999999</v>
      </c>
      <c r="N302">
        <v>69.779960000000003</v>
      </c>
      <c r="O302">
        <v>1649.2111399999999</v>
      </c>
      <c r="P302">
        <v>0</v>
      </c>
      <c r="Q302">
        <v>47987.190770000001</v>
      </c>
      <c r="R302">
        <v>1653646.80424</v>
      </c>
      <c r="S302" s="1">
        <v>219752.76751999999</v>
      </c>
      <c r="T302">
        <v>26293.310649999999</v>
      </c>
      <c r="U302">
        <v>12782.923070000001</v>
      </c>
      <c r="V302" s="1">
        <v>0</v>
      </c>
      <c r="W302">
        <v>8.1700000000000002E-3</v>
      </c>
      <c r="X302">
        <v>5.6100000000000004E-3</v>
      </c>
      <c r="Y302">
        <v>7.5199999999999998E-3</v>
      </c>
      <c r="Z302">
        <v>6.8700000000000002E-3</v>
      </c>
      <c r="AA302">
        <v>1.97183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43057.408470000002</v>
      </c>
      <c r="AK302" s="1">
        <v>29594.059809999999</v>
      </c>
      <c r="AL302" s="1">
        <v>39649.508289999998</v>
      </c>
      <c r="AM302">
        <v>36199.212780000002</v>
      </c>
      <c r="AN302" s="1">
        <v>10393962.586999999</v>
      </c>
      <c r="AO302" s="1">
        <v>34697.455609999997</v>
      </c>
      <c r="AP302" s="1">
        <v>2208.8137700000002</v>
      </c>
      <c r="AQ302">
        <v>4512.2032200000003</v>
      </c>
      <c r="AR302" s="1">
        <v>3870.7416199999998</v>
      </c>
      <c r="AS302" s="1">
        <v>8668.5781700000007</v>
      </c>
      <c r="AT302">
        <v>6965.7210500000001</v>
      </c>
      <c r="AU302" s="1">
        <v>0</v>
      </c>
      <c r="AV302">
        <v>4.0800000000000003E-3</v>
      </c>
      <c r="AW302" s="1">
        <v>2.81E-3</v>
      </c>
      <c r="AX302" s="1">
        <v>3.7599999999999999E-3</v>
      </c>
      <c r="AY302" s="1">
        <v>3.4299999999999999E-3</v>
      </c>
      <c r="AZ302">
        <v>0.98590999999999995</v>
      </c>
      <c r="BA302">
        <v>0</v>
      </c>
      <c r="BB302">
        <v>593132.69299999997</v>
      </c>
      <c r="BC302">
        <v>3400.2903999999999</v>
      </c>
      <c r="BD302" s="1">
        <v>3542.8899799999999</v>
      </c>
      <c r="BE302">
        <v>7191.0691699999998</v>
      </c>
      <c r="BF302">
        <v>42928.273549999998</v>
      </c>
      <c r="BG302" s="1">
        <v>1310267.7801600001</v>
      </c>
    </row>
    <row r="303" spans="1:59" x14ac:dyDescent="0.65">
      <c r="A303">
        <v>1551305.18869</v>
      </c>
      <c r="B303" s="1">
        <v>1733992.5857800001</v>
      </c>
      <c r="C303">
        <v>3300853.17808</v>
      </c>
      <c r="D303">
        <v>3073669.84926</v>
      </c>
      <c r="E303">
        <v>6213704.5572199998</v>
      </c>
      <c r="F303">
        <v>4500169.8813899998</v>
      </c>
      <c r="G303">
        <v>0</v>
      </c>
      <c r="H303">
        <v>0</v>
      </c>
      <c r="I303" s="1">
        <v>0</v>
      </c>
      <c r="J303">
        <v>328164.82789000002</v>
      </c>
      <c r="K303">
        <v>650169.94350000005</v>
      </c>
      <c r="L303">
        <v>33654.826489999999</v>
      </c>
      <c r="M303">
        <v>3448.3128700000002</v>
      </c>
      <c r="N303">
        <v>1524.9784299999999</v>
      </c>
      <c r="O303">
        <v>1638.3629800000001</v>
      </c>
      <c r="P303">
        <v>0</v>
      </c>
      <c r="Q303">
        <v>97626.573950000005</v>
      </c>
      <c r="R303">
        <v>1750655.9115299999</v>
      </c>
      <c r="S303" s="1">
        <v>70263.081340000004</v>
      </c>
      <c r="T303">
        <v>33478.550719999999</v>
      </c>
      <c r="U303">
        <v>8438.8787100000009</v>
      </c>
      <c r="V303" s="1">
        <v>0</v>
      </c>
      <c r="W303">
        <v>2.1780000000000001E-2</v>
      </c>
      <c r="X303">
        <v>1.4970000000000001E-2</v>
      </c>
      <c r="Y303">
        <v>2.0060000000000001E-2</v>
      </c>
      <c r="Z303">
        <v>1.831E-2</v>
      </c>
      <c r="AA303">
        <v>1.9248700000000001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114820.86399</v>
      </c>
      <c r="AK303" s="1">
        <v>78918.254419999997</v>
      </c>
      <c r="AL303" s="1">
        <v>105733.04247</v>
      </c>
      <c r="AM303">
        <v>96532.165649999995</v>
      </c>
      <c r="AN303" s="1">
        <v>10146458.449829999</v>
      </c>
      <c r="AO303" s="1">
        <v>34730.187230000003</v>
      </c>
      <c r="AP303" s="1">
        <v>2279.6457599999999</v>
      </c>
      <c r="AQ303">
        <v>4413.3941699999996</v>
      </c>
      <c r="AR303" s="1">
        <v>4124.8033500000001</v>
      </c>
      <c r="AS303" s="1">
        <v>8371.6522199999999</v>
      </c>
      <c r="AT303">
        <v>7036.5623299999997</v>
      </c>
      <c r="AU303" s="1">
        <v>0</v>
      </c>
      <c r="AV303">
        <v>1.089E-2</v>
      </c>
      <c r="AW303" s="1">
        <v>7.4900000000000001E-3</v>
      </c>
      <c r="AX303" s="1">
        <v>1.0030000000000001E-2</v>
      </c>
      <c r="AY303" s="1">
        <v>9.1599999999999997E-3</v>
      </c>
      <c r="AZ303">
        <v>0.96243999999999996</v>
      </c>
      <c r="BA303">
        <v>0</v>
      </c>
      <c r="BB303">
        <v>593132.69299999997</v>
      </c>
      <c r="BC303">
        <v>4713.5165399999996</v>
      </c>
      <c r="BD303" s="1">
        <v>4582.3253299999997</v>
      </c>
      <c r="BE303">
        <v>12589.334140000001</v>
      </c>
      <c r="BF303">
        <v>80836.909079999998</v>
      </c>
      <c r="BG303" s="1">
        <v>1264608.21817</v>
      </c>
    </row>
    <row r="304" spans="1:59" x14ac:dyDescent="0.65">
      <c r="A304">
        <v>1577526.1084700001</v>
      </c>
      <c r="B304" s="1">
        <v>1696680.3273499999</v>
      </c>
      <c r="C304">
        <v>3366009.2407200001</v>
      </c>
      <c r="D304">
        <v>3068377.1570700002</v>
      </c>
      <c r="E304">
        <v>5961507.0683500003</v>
      </c>
      <c r="F304">
        <v>4703595.3384600002</v>
      </c>
      <c r="G304">
        <v>0</v>
      </c>
      <c r="H304">
        <v>0</v>
      </c>
      <c r="I304" s="1">
        <v>0</v>
      </c>
      <c r="J304">
        <v>328164.82789000002</v>
      </c>
      <c r="K304">
        <v>671774.86244000006</v>
      </c>
      <c r="L304">
        <v>15768.45505</v>
      </c>
      <c r="M304">
        <v>615.55286000000001</v>
      </c>
      <c r="N304">
        <v>426.21057000000002</v>
      </c>
      <c r="O304">
        <v>1851.3433600000001</v>
      </c>
      <c r="P304">
        <v>0</v>
      </c>
      <c r="Q304">
        <v>48832.072379999998</v>
      </c>
      <c r="R304">
        <v>1799354.39411</v>
      </c>
      <c r="S304" s="1">
        <v>55728.23057</v>
      </c>
      <c r="T304">
        <v>37683.416010000001</v>
      </c>
      <c r="U304">
        <v>18864.883180000001</v>
      </c>
      <c r="V304" s="1">
        <v>0</v>
      </c>
      <c r="W304">
        <v>2.1780000000000001E-2</v>
      </c>
      <c r="X304">
        <v>1.4970000000000001E-2</v>
      </c>
      <c r="Y304">
        <v>2.0060000000000001E-2</v>
      </c>
      <c r="Z304">
        <v>1.831E-2</v>
      </c>
      <c r="AA304">
        <v>1.9248700000000001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114820.86399</v>
      </c>
      <c r="AK304" s="1">
        <v>78918.254419999997</v>
      </c>
      <c r="AL304" s="1">
        <v>105733.04247</v>
      </c>
      <c r="AM304">
        <v>96532.165649999995</v>
      </c>
      <c r="AN304" s="1">
        <v>10146458.449829999</v>
      </c>
      <c r="AO304" s="1">
        <v>34794.347220000003</v>
      </c>
      <c r="AP304" s="1">
        <v>2229.5010400000001</v>
      </c>
      <c r="AQ304">
        <v>4502.0050499999998</v>
      </c>
      <c r="AR304" s="1">
        <v>4119.7622499999998</v>
      </c>
      <c r="AS304" s="1">
        <v>8079.9252200000001</v>
      </c>
      <c r="AT304">
        <v>7294.86427</v>
      </c>
      <c r="AU304" s="1">
        <v>0</v>
      </c>
      <c r="AV304">
        <v>1.089E-2</v>
      </c>
      <c r="AW304" s="1">
        <v>7.4900000000000001E-3</v>
      </c>
      <c r="AX304" s="1">
        <v>1.0030000000000001E-2</v>
      </c>
      <c r="AY304" s="1">
        <v>9.1599999999999997E-3</v>
      </c>
      <c r="AZ304">
        <v>0.96243999999999996</v>
      </c>
      <c r="BA304">
        <v>0</v>
      </c>
      <c r="BB304">
        <v>620778.70834999997</v>
      </c>
      <c r="BC304">
        <v>4848.0188900000003</v>
      </c>
      <c r="BD304" s="1">
        <v>7892.8905400000003</v>
      </c>
      <c r="BE304">
        <v>28353.86894</v>
      </c>
      <c r="BF304">
        <v>140515.53021</v>
      </c>
      <c r="BG304" s="1">
        <v>1158073.97933</v>
      </c>
    </row>
    <row r="305" spans="20:24" x14ac:dyDescent="0.65">
      <c r="T305">
        <f>AVERAGE(T304:T304)</f>
        <v>37683.416010000001</v>
      </c>
      <c r="U305">
        <f>AVERAGE(U304:U304)</f>
        <v>18864.883180000001</v>
      </c>
      <c r="V305">
        <f>AVERAGE(V304:V304)</f>
        <v>0</v>
      </c>
      <c r="W305">
        <f>AVERAGE(W304:W304)</f>
        <v>2.1780000000000001E-2</v>
      </c>
      <c r="X305">
        <f>AVERAGE(X304:X304)</f>
        <v>1.4970000000000001E-2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564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91.55</v>
      </c>
      <c r="B7">
        <v>70683.8</v>
      </c>
      <c r="C7" s="1">
        <v>10542462.779999999</v>
      </c>
      <c r="D7">
        <v>76765.95</v>
      </c>
      <c r="E7" s="1">
        <v>350908.15</v>
      </c>
      <c r="F7">
        <v>7539.82</v>
      </c>
      <c r="G7">
        <v>0</v>
      </c>
      <c r="H7">
        <v>0</v>
      </c>
      <c r="I7">
        <v>117449.35</v>
      </c>
      <c r="J7">
        <v>595139.93999999994</v>
      </c>
      <c r="K7">
        <v>435213.92</v>
      </c>
      <c r="L7">
        <v>1</v>
      </c>
      <c r="M7">
        <v>0</v>
      </c>
      <c r="N7">
        <v>1469.19</v>
      </c>
      <c r="O7">
        <v>1</v>
      </c>
      <c r="P7" s="1">
        <v>14676793.630000001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350908.15</v>
      </c>
      <c r="F8">
        <v>7539.82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4.63</v>
      </c>
      <c r="B9">
        <v>60052.52</v>
      </c>
      <c r="C9" s="1">
        <v>10542462.779999999</v>
      </c>
      <c r="D9">
        <v>3881</v>
      </c>
      <c r="E9" s="1">
        <v>298129.39</v>
      </c>
      <c r="F9">
        <v>7539.82</v>
      </c>
      <c r="G9">
        <v>0</v>
      </c>
      <c r="H9">
        <v>0</v>
      </c>
      <c r="I9">
        <v>117449.35</v>
      </c>
      <c r="J9">
        <v>554374.91</v>
      </c>
      <c r="K9">
        <v>309550.21000000002</v>
      </c>
      <c r="L9">
        <v>1</v>
      </c>
      <c r="M9">
        <v>0</v>
      </c>
      <c r="N9">
        <v>1368.56</v>
      </c>
      <c r="O9">
        <v>1</v>
      </c>
      <c r="P9" s="1">
        <v>13671483.98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298129.39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4.63</v>
      </c>
      <c r="B11">
        <v>53738.48</v>
      </c>
      <c r="C11" s="1">
        <v>10542462.779999999</v>
      </c>
      <c r="D11">
        <v>3881</v>
      </c>
      <c r="E11" s="1">
        <v>266783.49</v>
      </c>
      <c r="F11">
        <v>7539.82</v>
      </c>
      <c r="G11">
        <v>0</v>
      </c>
      <c r="H11">
        <v>0</v>
      </c>
      <c r="I11">
        <v>117449.35</v>
      </c>
      <c r="J11">
        <v>542145.4</v>
      </c>
      <c r="K11">
        <v>278204.31</v>
      </c>
      <c r="L11">
        <v>1</v>
      </c>
      <c r="M11">
        <v>0</v>
      </c>
      <c r="N11">
        <v>1338.37</v>
      </c>
      <c r="O11">
        <v>1</v>
      </c>
      <c r="P11" s="1">
        <v>13369891.08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266783.49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4.63</v>
      </c>
      <c r="B13">
        <v>53738.48</v>
      </c>
      <c r="C13" s="1">
        <v>10542462.779999999</v>
      </c>
      <c r="D13">
        <v>3881</v>
      </c>
      <c r="E13" s="1">
        <v>266783.49</v>
      </c>
      <c r="F13">
        <v>7539.82</v>
      </c>
      <c r="G13">
        <v>0</v>
      </c>
      <c r="H13">
        <v>0</v>
      </c>
      <c r="I13">
        <v>117449.35</v>
      </c>
      <c r="J13">
        <v>542145.4</v>
      </c>
      <c r="K13">
        <v>278204.31</v>
      </c>
      <c r="L13">
        <v>1</v>
      </c>
      <c r="M13">
        <v>0</v>
      </c>
      <c r="N13">
        <v>1338.37</v>
      </c>
      <c r="O13">
        <v>1</v>
      </c>
      <c r="P13" s="1">
        <v>13369891.08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266783.49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4.63</v>
      </c>
      <c r="B15">
        <v>53738.48</v>
      </c>
      <c r="C15" s="1">
        <v>10542462.779999999</v>
      </c>
      <c r="D15">
        <v>3881</v>
      </c>
      <c r="E15" s="1">
        <v>266783.49</v>
      </c>
      <c r="F15">
        <v>7539.82</v>
      </c>
      <c r="G15">
        <v>0</v>
      </c>
      <c r="H15">
        <v>0</v>
      </c>
      <c r="I15">
        <v>117449.35</v>
      </c>
      <c r="J15">
        <v>542145.4</v>
      </c>
      <c r="K15">
        <v>278204.31</v>
      </c>
      <c r="L15" s="1">
        <v>1</v>
      </c>
      <c r="M15">
        <v>0</v>
      </c>
      <c r="N15">
        <v>1338.37</v>
      </c>
      <c r="O15">
        <v>1</v>
      </c>
      <c r="P15" s="1">
        <v>13369891.08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266783.49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4.63</v>
      </c>
      <c r="B17">
        <v>53738.48</v>
      </c>
      <c r="C17" s="1">
        <v>10542462.779999999</v>
      </c>
      <c r="D17">
        <v>3881</v>
      </c>
      <c r="E17" s="1">
        <v>266783.49</v>
      </c>
      <c r="F17">
        <v>7539.82</v>
      </c>
      <c r="G17">
        <v>0</v>
      </c>
      <c r="H17">
        <v>0</v>
      </c>
      <c r="I17">
        <v>117449.35</v>
      </c>
      <c r="J17">
        <v>542145.4</v>
      </c>
      <c r="K17">
        <v>278204.31</v>
      </c>
      <c r="L17">
        <v>1</v>
      </c>
      <c r="M17">
        <v>0</v>
      </c>
      <c r="N17">
        <v>1338.37</v>
      </c>
      <c r="O17">
        <v>1</v>
      </c>
      <c r="P17" s="1">
        <v>13369891.08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266783.49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4.63</v>
      </c>
      <c r="B19">
        <v>53738.48</v>
      </c>
      <c r="C19" s="1">
        <v>10542462.779999999</v>
      </c>
      <c r="D19">
        <v>3881</v>
      </c>
      <c r="E19">
        <v>266783.49</v>
      </c>
      <c r="F19">
        <v>7539.82</v>
      </c>
      <c r="G19">
        <v>0</v>
      </c>
      <c r="H19">
        <v>0</v>
      </c>
      <c r="I19">
        <v>117449.35</v>
      </c>
      <c r="J19">
        <v>542145.4</v>
      </c>
      <c r="K19">
        <v>278204.31</v>
      </c>
      <c r="L19">
        <v>1</v>
      </c>
      <c r="M19">
        <v>0</v>
      </c>
      <c r="N19">
        <v>1338.37</v>
      </c>
      <c r="O19">
        <v>1</v>
      </c>
      <c r="P19" s="1">
        <v>13369891.08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266783.49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12349.65</v>
      </c>
      <c r="B21">
        <v>599196.62</v>
      </c>
      <c r="C21" s="1">
        <v>10542462.779999999</v>
      </c>
      <c r="D21">
        <v>513940.99</v>
      </c>
      <c r="E21" s="1">
        <v>995390.23</v>
      </c>
      <c r="F21">
        <v>383665.51</v>
      </c>
      <c r="G21">
        <v>37699.11</v>
      </c>
      <c r="H21">
        <v>0</v>
      </c>
      <c r="I21">
        <v>846355.85</v>
      </c>
      <c r="J21">
        <v>3961477.69</v>
      </c>
      <c r="K21">
        <v>1930695.84</v>
      </c>
      <c r="L21" s="1">
        <v>1</v>
      </c>
      <c r="M21">
        <v>0</v>
      </c>
      <c r="N21">
        <v>3507.57</v>
      </c>
      <c r="O21">
        <v>1</v>
      </c>
      <c r="P21" s="1">
        <v>34706882.799999997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995390.23</v>
      </c>
      <c r="F22">
        <v>383665.51</v>
      </c>
      <c r="G22">
        <v>37699.11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14967.93</v>
      </c>
      <c r="B23">
        <v>907725.47</v>
      </c>
      <c r="C23" s="1">
        <v>10542462.779999999</v>
      </c>
      <c r="D23">
        <v>359553.08</v>
      </c>
      <c r="E23" s="1">
        <v>1389185.73</v>
      </c>
      <c r="F23">
        <v>902595.46</v>
      </c>
      <c r="G23">
        <v>1053064.79</v>
      </c>
      <c r="H23">
        <v>276470.19</v>
      </c>
      <c r="I23">
        <v>983095.84</v>
      </c>
      <c r="J23">
        <v>6713312.0999999996</v>
      </c>
      <c r="K23">
        <v>3980869.25</v>
      </c>
      <c r="L23">
        <v>1</v>
      </c>
      <c r="M23">
        <v>0</v>
      </c>
      <c r="N23">
        <v>6977.53</v>
      </c>
      <c r="O23">
        <v>1</v>
      </c>
      <c r="P23" s="1">
        <v>68313108.439999998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1389185.73</v>
      </c>
      <c r="F24">
        <v>902595.46</v>
      </c>
      <c r="G24">
        <v>1053064.79</v>
      </c>
      <c r="H24">
        <v>276470.19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2622.09</v>
      </c>
      <c r="B25">
        <v>2874.81</v>
      </c>
      <c r="C25" s="1">
        <v>10542462.779999999</v>
      </c>
      <c r="D25">
        <v>62986.73</v>
      </c>
      <c r="E25">
        <v>4399.6099999999997</v>
      </c>
      <c r="F25">
        <v>902595.46</v>
      </c>
      <c r="G25">
        <v>1045524.97</v>
      </c>
      <c r="H25">
        <v>276470.19</v>
      </c>
      <c r="I25">
        <v>983095.84</v>
      </c>
      <c r="J25">
        <v>3942127.18</v>
      </c>
      <c r="K25">
        <v>2291976.9700000002</v>
      </c>
      <c r="L25">
        <v>1</v>
      </c>
      <c r="M25">
        <v>0</v>
      </c>
      <c r="N25">
        <v>4097.28</v>
      </c>
      <c r="O25">
        <v>1</v>
      </c>
      <c r="P25" s="1">
        <v>40114172.780000001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4399.6099999999997</v>
      </c>
      <c r="F26">
        <v>902595.46</v>
      </c>
      <c r="G26">
        <v>1045524.97</v>
      </c>
      <c r="H26">
        <v>276470.19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6.45</v>
      </c>
      <c r="B27">
        <v>2874.81</v>
      </c>
      <c r="C27" s="1">
        <v>10542462.779999999</v>
      </c>
      <c r="D27">
        <v>154.88</v>
      </c>
      <c r="E27" s="1">
        <v>4399.6099999999997</v>
      </c>
      <c r="F27">
        <v>895055.64</v>
      </c>
      <c r="G27">
        <v>1037985.14</v>
      </c>
      <c r="H27">
        <v>276470.19</v>
      </c>
      <c r="I27">
        <v>983095.84</v>
      </c>
      <c r="J27">
        <v>3872971.05</v>
      </c>
      <c r="K27">
        <v>2214065.4700000002</v>
      </c>
      <c r="L27">
        <v>1</v>
      </c>
      <c r="M27">
        <v>0</v>
      </c>
      <c r="N27">
        <v>4025.4</v>
      </c>
      <c r="O27">
        <v>1</v>
      </c>
      <c r="P27" s="1">
        <v>39410456.020000003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4399.6099999999997</v>
      </c>
      <c r="F28">
        <v>895055.64</v>
      </c>
      <c r="G28">
        <v>1037985.14</v>
      </c>
      <c r="H28">
        <v>276470.19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6.45</v>
      </c>
      <c r="B29">
        <v>2874.81</v>
      </c>
      <c r="C29" s="1">
        <v>10542462.779999999</v>
      </c>
      <c r="D29">
        <v>154.88</v>
      </c>
      <c r="E29" s="1">
        <v>4399.6099999999997</v>
      </c>
      <c r="F29">
        <v>849816.71</v>
      </c>
      <c r="G29">
        <v>4239.08</v>
      </c>
      <c r="H29">
        <v>276470.19</v>
      </c>
      <c r="I29">
        <v>983095.84</v>
      </c>
      <c r="J29">
        <v>2020574.71</v>
      </c>
      <c r="K29">
        <v>1135080.47</v>
      </c>
      <c r="L29">
        <v>1</v>
      </c>
      <c r="M29">
        <v>0</v>
      </c>
      <c r="N29">
        <v>2100.1</v>
      </c>
      <c r="O29">
        <v>1</v>
      </c>
      <c r="P29" s="1">
        <v>20560900.100000001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4399.6099999999997</v>
      </c>
      <c r="F30">
        <v>849816.71</v>
      </c>
      <c r="G30">
        <v>4239.08</v>
      </c>
      <c r="H30">
        <v>276470.19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6.45</v>
      </c>
      <c r="B31">
        <v>2874.81</v>
      </c>
      <c r="C31" s="1">
        <v>10542462.779999999</v>
      </c>
      <c r="D31">
        <v>154.88</v>
      </c>
      <c r="E31" s="1">
        <v>4399.6099999999997</v>
      </c>
      <c r="F31">
        <v>781958.31</v>
      </c>
      <c r="G31">
        <v>4239.08</v>
      </c>
      <c r="H31">
        <v>276470.19</v>
      </c>
      <c r="I31">
        <v>983095.84</v>
      </c>
      <c r="J31">
        <v>1976117.2</v>
      </c>
      <c r="K31">
        <v>1067222.07</v>
      </c>
      <c r="L31">
        <v>1</v>
      </c>
      <c r="M31">
        <v>0</v>
      </c>
      <c r="N31">
        <v>2053.89</v>
      </c>
      <c r="O31">
        <v>1</v>
      </c>
      <c r="P31" s="1">
        <v>20108510.760000002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4399.6099999999997</v>
      </c>
      <c r="F32">
        <v>781958.31</v>
      </c>
      <c r="G32">
        <v>4239.08</v>
      </c>
      <c r="H32">
        <v>276470.19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6.45</v>
      </c>
      <c r="B33">
        <v>2874.81</v>
      </c>
      <c r="C33" s="1">
        <v>10542462.779999999</v>
      </c>
      <c r="D33">
        <v>154.88</v>
      </c>
      <c r="E33" s="1">
        <v>4399.6099999999997</v>
      </c>
      <c r="F33">
        <v>759338.84</v>
      </c>
      <c r="G33">
        <v>4239.08</v>
      </c>
      <c r="H33">
        <v>276470.19</v>
      </c>
      <c r="I33">
        <v>983095.84</v>
      </c>
      <c r="J33">
        <v>1961298.03</v>
      </c>
      <c r="K33">
        <v>1044602.61</v>
      </c>
      <c r="L33">
        <v>1</v>
      </c>
      <c r="M33">
        <v>0</v>
      </c>
      <c r="N33">
        <v>2038.49</v>
      </c>
      <c r="O33">
        <v>1</v>
      </c>
      <c r="P33" s="1">
        <v>19957714.309999999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4399.6099999999997</v>
      </c>
      <c r="F34">
        <v>759338.84</v>
      </c>
      <c r="G34">
        <v>4239.08</v>
      </c>
      <c r="H34">
        <v>276470.19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6.45</v>
      </c>
      <c r="B35">
        <v>2874.81</v>
      </c>
      <c r="C35" s="1">
        <v>10542462.779999999</v>
      </c>
      <c r="D35">
        <v>154.88</v>
      </c>
      <c r="E35" s="1">
        <v>4399.6099999999997</v>
      </c>
      <c r="F35">
        <v>736719.37</v>
      </c>
      <c r="G35">
        <v>4239.08</v>
      </c>
      <c r="H35">
        <v>276470.19</v>
      </c>
      <c r="I35">
        <v>983095.84</v>
      </c>
      <c r="J35">
        <v>1946478.86</v>
      </c>
      <c r="K35">
        <v>1021983.14</v>
      </c>
      <c r="L35">
        <v>1</v>
      </c>
      <c r="M35">
        <v>0</v>
      </c>
      <c r="N35">
        <v>2023.09</v>
      </c>
      <c r="O35">
        <v>1</v>
      </c>
      <c r="P35" s="1">
        <v>19806917.859999999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4399.6099999999997</v>
      </c>
      <c r="F36">
        <v>736719.37</v>
      </c>
      <c r="G36">
        <v>4239.08</v>
      </c>
      <c r="H36">
        <v>276470.19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6.45</v>
      </c>
      <c r="B37">
        <v>2874.81</v>
      </c>
      <c r="C37" s="1">
        <v>10542462.779999999</v>
      </c>
      <c r="D37">
        <v>154.88</v>
      </c>
      <c r="E37" s="1">
        <v>4399.6099999999997</v>
      </c>
      <c r="F37">
        <v>47415.01</v>
      </c>
      <c r="G37">
        <v>4239.08</v>
      </c>
      <c r="H37">
        <v>276470.19</v>
      </c>
      <c r="I37">
        <v>332678.78000000003</v>
      </c>
      <c r="J37">
        <v>790583.54</v>
      </c>
      <c r="K37">
        <v>332678.78000000003</v>
      </c>
      <c r="L37">
        <v>1</v>
      </c>
      <c r="M37">
        <v>0</v>
      </c>
      <c r="N37">
        <v>821.7</v>
      </c>
      <c r="O37">
        <v>1</v>
      </c>
      <c r="P37">
        <v>8044794.9699999997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4399.6099999999997</v>
      </c>
      <c r="F38">
        <v>47415.01</v>
      </c>
      <c r="G38">
        <v>4239.08</v>
      </c>
      <c r="H38">
        <v>276470.19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6.45</v>
      </c>
      <c r="B39">
        <v>2874.81</v>
      </c>
      <c r="C39" s="1">
        <v>10542462.779999999</v>
      </c>
      <c r="D39">
        <v>154.88</v>
      </c>
      <c r="E39" s="1">
        <v>4399.6099999999997</v>
      </c>
      <c r="F39">
        <v>2176.0700000000002</v>
      </c>
      <c r="G39">
        <v>4239.08</v>
      </c>
      <c r="H39">
        <v>165886.13</v>
      </c>
      <c r="I39">
        <v>176855.78</v>
      </c>
      <c r="J39">
        <v>657211.01</v>
      </c>
      <c r="K39">
        <v>176855.78</v>
      </c>
      <c r="L39" s="1">
        <v>1</v>
      </c>
      <c r="M39">
        <v>0</v>
      </c>
      <c r="N39">
        <v>683.08</v>
      </c>
      <c r="O39">
        <v>1</v>
      </c>
      <c r="P39" s="1">
        <v>6687626.9400000004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4399.6099999999997</v>
      </c>
      <c r="F40">
        <v>2176.0700000000002</v>
      </c>
      <c r="G40">
        <v>4239.08</v>
      </c>
      <c r="H40">
        <v>165886.13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6.45</v>
      </c>
      <c r="B41">
        <v>2874.81</v>
      </c>
      <c r="C41" s="1">
        <v>10542462.779999999</v>
      </c>
      <c r="D41">
        <v>154.88</v>
      </c>
      <c r="E41" s="1">
        <v>4399.6099999999997</v>
      </c>
      <c r="F41">
        <v>2176.0700000000002</v>
      </c>
      <c r="G41">
        <v>4239.08</v>
      </c>
      <c r="H41">
        <v>165886.13</v>
      </c>
      <c r="I41">
        <v>176855.78</v>
      </c>
      <c r="J41">
        <v>657211.01</v>
      </c>
      <c r="K41">
        <v>176855.78</v>
      </c>
      <c r="L41" s="1">
        <v>1</v>
      </c>
      <c r="M41">
        <v>0</v>
      </c>
      <c r="N41">
        <v>683.08</v>
      </c>
      <c r="O41">
        <v>1</v>
      </c>
      <c r="P41" s="1">
        <v>6687626.9400000004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4399.6099999999997</v>
      </c>
      <c r="F42">
        <v>2176.0700000000002</v>
      </c>
      <c r="G42">
        <v>4239.08</v>
      </c>
      <c r="H42">
        <v>165886.13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6.45</v>
      </c>
      <c r="B43">
        <v>2874.81</v>
      </c>
      <c r="C43" s="1">
        <v>10542462.779999999</v>
      </c>
      <c r="D43">
        <v>154.88</v>
      </c>
      <c r="E43" s="1">
        <v>4399.6099999999997</v>
      </c>
      <c r="F43">
        <v>2176.0700000000002</v>
      </c>
      <c r="G43">
        <v>4239.08</v>
      </c>
      <c r="H43">
        <v>165886.13</v>
      </c>
      <c r="I43">
        <v>176855.78</v>
      </c>
      <c r="J43">
        <v>657211.01</v>
      </c>
      <c r="K43">
        <v>176855.78</v>
      </c>
      <c r="L43" s="1">
        <v>1</v>
      </c>
      <c r="M43">
        <v>0</v>
      </c>
      <c r="N43">
        <v>683.08</v>
      </c>
      <c r="O43">
        <v>1</v>
      </c>
      <c r="P43">
        <v>6687626.9400000004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4399.6099999999997</v>
      </c>
      <c r="F44">
        <v>2176.0700000000002</v>
      </c>
      <c r="G44">
        <v>4239.08</v>
      </c>
      <c r="H44">
        <v>165886.13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155551</v>
      </c>
      <c r="B45">
        <v>91958.080000000002</v>
      </c>
      <c r="C45" s="1">
        <v>10542462.779999999</v>
      </c>
      <c r="D45">
        <v>11464.61</v>
      </c>
      <c r="E45" s="1">
        <v>134643.34</v>
      </c>
      <c r="F45">
        <v>1569073.63</v>
      </c>
      <c r="G45">
        <v>3648818</v>
      </c>
      <c r="H45">
        <v>1241772.02</v>
      </c>
      <c r="I45">
        <v>868800.23</v>
      </c>
      <c r="J45">
        <v>7932518.9000000004</v>
      </c>
      <c r="K45">
        <v>6605771.5999999996</v>
      </c>
      <c r="L45" s="1">
        <v>1</v>
      </c>
      <c r="M45">
        <v>0</v>
      </c>
      <c r="N45">
        <v>11643.43</v>
      </c>
      <c r="O45">
        <v>1</v>
      </c>
      <c r="P45" s="1">
        <v>108949881.28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134643.34</v>
      </c>
      <c r="F46">
        <v>1569073.63</v>
      </c>
      <c r="G46">
        <v>3648818</v>
      </c>
      <c r="H46">
        <v>1241772.02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148011.18</v>
      </c>
      <c r="B47">
        <v>66210.52</v>
      </c>
      <c r="C47" s="1">
        <v>10542462.779999999</v>
      </c>
      <c r="D47">
        <v>3924.79</v>
      </c>
      <c r="E47" s="1">
        <v>96944.23</v>
      </c>
      <c r="F47">
        <v>1546454.16</v>
      </c>
      <c r="G47">
        <v>3641278.18</v>
      </c>
      <c r="H47">
        <v>1241772.02</v>
      </c>
      <c r="I47">
        <v>868800.23</v>
      </c>
      <c r="J47">
        <v>7895921.1600000001</v>
      </c>
      <c r="K47">
        <v>6530373.3799999999</v>
      </c>
      <c r="L47" s="1">
        <v>1</v>
      </c>
      <c r="M47">
        <v>0</v>
      </c>
      <c r="N47">
        <v>11589.71</v>
      </c>
      <c r="O47">
        <v>1</v>
      </c>
      <c r="P47" s="1">
        <v>108447226.45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96944.23</v>
      </c>
      <c r="F48">
        <v>1546454.16</v>
      </c>
      <c r="G48">
        <v>3641278.18</v>
      </c>
      <c r="H48">
        <v>1241772.02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148011.18</v>
      </c>
      <c r="B49">
        <v>55911.49</v>
      </c>
      <c r="C49" s="1">
        <v>10542462.779999999</v>
      </c>
      <c r="D49">
        <v>3924.79</v>
      </c>
      <c r="E49" s="1">
        <v>81864.58</v>
      </c>
      <c r="F49">
        <v>1538914.34</v>
      </c>
      <c r="G49">
        <v>3641278.18</v>
      </c>
      <c r="H49">
        <v>1241772.02</v>
      </c>
      <c r="I49">
        <v>868800.23</v>
      </c>
      <c r="J49">
        <v>7884941.8399999999</v>
      </c>
      <c r="K49">
        <v>6507753.9100000001</v>
      </c>
      <c r="L49" s="1">
        <v>1</v>
      </c>
      <c r="M49">
        <v>0</v>
      </c>
      <c r="N49">
        <v>11573.59</v>
      </c>
      <c r="O49">
        <v>1</v>
      </c>
      <c r="P49" s="1">
        <v>108296430</v>
      </c>
    </row>
    <row r="50" spans="1:16" x14ac:dyDescent="0.65">
      <c r="A50">
        <v>0</v>
      </c>
      <c r="B50">
        <v>20345.8</v>
      </c>
      <c r="C50" s="1">
        <v>0</v>
      </c>
      <c r="D50">
        <v>20345.8</v>
      </c>
      <c r="E50" s="1">
        <v>81864.58</v>
      </c>
      <c r="F50">
        <v>1538914.34</v>
      </c>
      <c r="G50">
        <v>3641278.18</v>
      </c>
      <c r="H50">
        <v>1241772.02</v>
      </c>
      <c r="I50">
        <v>20345.8</v>
      </c>
      <c r="J50">
        <v>239616.47</v>
      </c>
      <c r="K50">
        <v>20345.8</v>
      </c>
      <c r="L50">
        <v>1</v>
      </c>
      <c r="M50">
        <v>0</v>
      </c>
      <c r="N50">
        <v>23.96</v>
      </c>
      <c r="O50">
        <v>1</v>
      </c>
      <c r="P50" s="1">
        <v>239616.47</v>
      </c>
    </row>
    <row r="51" spans="1:16" x14ac:dyDescent="0.65">
      <c r="A51">
        <v>148011.18</v>
      </c>
      <c r="B51">
        <v>30163.93</v>
      </c>
      <c r="C51" s="1">
        <v>10542462.779999999</v>
      </c>
      <c r="D51">
        <v>3924.79</v>
      </c>
      <c r="E51" s="1">
        <v>44165.47</v>
      </c>
      <c r="F51">
        <v>1531374.52</v>
      </c>
      <c r="G51">
        <v>4299.01</v>
      </c>
      <c r="H51">
        <v>1241772.02</v>
      </c>
      <c r="I51">
        <v>868800.23</v>
      </c>
      <c r="J51">
        <v>2838114.17</v>
      </c>
      <c r="K51">
        <v>2825535.82</v>
      </c>
      <c r="L51" s="1">
        <v>1</v>
      </c>
      <c r="M51">
        <v>0</v>
      </c>
      <c r="N51">
        <v>4165.8100000000004</v>
      </c>
      <c r="O51">
        <v>1</v>
      </c>
      <c r="P51" s="1">
        <v>38980329.700000003</v>
      </c>
    </row>
    <row r="52" spans="1:16" x14ac:dyDescent="0.65">
      <c r="A52">
        <v>0</v>
      </c>
      <c r="B52">
        <v>20345.8</v>
      </c>
      <c r="C52" s="1">
        <v>0</v>
      </c>
      <c r="D52">
        <v>20345.8</v>
      </c>
      <c r="E52" s="1">
        <v>44165.47</v>
      </c>
      <c r="F52">
        <v>1531374.52</v>
      </c>
      <c r="G52">
        <v>4299.01</v>
      </c>
      <c r="H52">
        <v>1241772.02</v>
      </c>
      <c r="I52">
        <v>20345.8</v>
      </c>
      <c r="J52">
        <v>239616.47</v>
      </c>
      <c r="K52">
        <v>20345.8</v>
      </c>
      <c r="L52">
        <v>1</v>
      </c>
      <c r="M52">
        <v>0</v>
      </c>
      <c r="N52">
        <v>23.96</v>
      </c>
      <c r="O52">
        <v>1</v>
      </c>
      <c r="P52" s="1">
        <v>239616.47</v>
      </c>
    </row>
    <row r="53" spans="1:16" x14ac:dyDescent="0.65">
      <c r="A53">
        <v>148011.18</v>
      </c>
      <c r="B53">
        <v>9565.8799999999992</v>
      </c>
      <c r="C53" s="1">
        <v>10542462.779999999</v>
      </c>
      <c r="D53">
        <v>3924.79</v>
      </c>
      <c r="E53" s="1">
        <v>14006.18</v>
      </c>
      <c r="F53">
        <v>192602</v>
      </c>
      <c r="G53">
        <v>4299.01</v>
      </c>
      <c r="H53">
        <v>1241772.02</v>
      </c>
      <c r="I53">
        <v>868800.23</v>
      </c>
      <c r="J53">
        <v>1063124.02</v>
      </c>
      <c r="K53">
        <v>1456604.01</v>
      </c>
      <c r="L53" s="1">
        <v>1</v>
      </c>
      <c r="M53">
        <v>0</v>
      </c>
      <c r="N53">
        <v>1560.46</v>
      </c>
      <c r="O53">
        <v>1</v>
      </c>
      <c r="P53" s="1">
        <v>14601570.699999999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14006.18</v>
      </c>
      <c r="F54">
        <v>192602</v>
      </c>
      <c r="G54">
        <v>4299.01</v>
      </c>
      <c r="H54">
        <v>1241772.02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148011.18</v>
      </c>
      <c r="B55">
        <v>4416.3599999999997</v>
      </c>
      <c r="C55" s="1">
        <v>10542462.779999999</v>
      </c>
      <c r="D55">
        <v>3924.79</v>
      </c>
      <c r="E55" s="1">
        <v>6466.36</v>
      </c>
      <c r="F55">
        <v>76372.59</v>
      </c>
      <c r="G55">
        <v>4299.01</v>
      </c>
      <c r="H55">
        <v>1241772.02</v>
      </c>
      <c r="I55">
        <v>868800.23</v>
      </c>
      <c r="J55">
        <v>971629.68</v>
      </c>
      <c r="K55">
        <v>1332834.78</v>
      </c>
      <c r="L55" s="1">
        <v>1</v>
      </c>
      <c r="M55">
        <v>0</v>
      </c>
      <c r="N55">
        <v>1426.17</v>
      </c>
      <c r="O55">
        <v>1</v>
      </c>
      <c r="P55" s="1">
        <v>13344933.640000001</v>
      </c>
    </row>
    <row r="56" spans="1:16" x14ac:dyDescent="0.65">
      <c r="A56">
        <v>0</v>
      </c>
      <c r="B56">
        <v>20345.8</v>
      </c>
      <c r="C56" s="1">
        <v>0</v>
      </c>
      <c r="D56">
        <v>20345.8</v>
      </c>
      <c r="E56" s="1">
        <v>6466.36</v>
      </c>
      <c r="F56">
        <v>76372.59</v>
      </c>
      <c r="G56">
        <v>4299.01</v>
      </c>
      <c r="H56">
        <v>1241772.02</v>
      </c>
      <c r="I56">
        <v>20345.8</v>
      </c>
      <c r="J56">
        <v>239616.47</v>
      </c>
      <c r="K56">
        <v>20345.8</v>
      </c>
      <c r="L56" s="1">
        <v>1</v>
      </c>
      <c r="M56">
        <v>0</v>
      </c>
      <c r="N56">
        <v>23.96</v>
      </c>
      <c r="O56">
        <v>1</v>
      </c>
      <c r="P56" s="1">
        <v>239616.47</v>
      </c>
    </row>
    <row r="57" spans="1:16" x14ac:dyDescent="0.65">
      <c r="A57">
        <v>148011.18</v>
      </c>
      <c r="B57">
        <v>4416.3599999999997</v>
      </c>
      <c r="C57" s="1">
        <v>10542462.779999999</v>
      </c>
      <c r="D57">
        <v>3924.79</v>
      </c>
      <c r="E57" s="1">
        <v>6466.36</v>
      </c>
      <c r="F57">
        <v>3487.64</v>
      </c>
      <c r="G57">
        <v>4299.01</v>
      </c>
      <c r="H57">
        <v>1005524.25</v>
      </c>
      <c r="I57">
        <v>868800.23</v>
      </c>
      <c r="J57">
        <v>759362.82</v>
      </c>
      <c r="K57">
        <v>1023702.06</v>
      </c>
      <c r="L57" s="1">
        <v>1</v>
      </c>
      <c r="M57">
        <v>0</v>
      </c>
      <c r="N57">
        <v>1114.5999999999999</v>
      </c>
      <c r="O57">
        <v>1</v>
      </c>
      <c r="P57" s="1">
        <v>10429535.66</v>
      </c>
    </row>
    <row r="58" spans="1:16" x14ac:dyDescent="0.65">
      <c r="A58">
        <v>0</v>
      </c>
      <c r="B58">
        <v>20345.8</v>
      </c>
      <c r="C58" s="1">
        <v>0</v>
      </c>
      <c r="D58">
        <v>20345.8</v>
      </c>
      <c r="E58" s="1">
        <v>6466.36</v>
      </c>
      <c r="F58">
        <v>3487.64</v>
      </c>
      <c r="G58">
        <v>4299.01</v>
      </c>
      <c r="H58">
        <v>1005524.25</v>
      </c>
      <c r="I58">
        <v>20345.8</v>
      </c>
      <c r="J58">
        <v>239616.47</v>
      </c>
      <c r="K58">
        <v>20345.8</v>
      </c>
      <c r="L58" s="1">
        <v>1</v>
      </c>
      <c r="M58">
        <v>0</v>
      </c>
      <c r="N58">
        <v>23.96</v>
      </c>
      <c r="O58">
        <v>1</v>
      </c>
      <c r="P58" s="1">
        <v>239616.47</v>
      </c>
    </row>
    <row r="59" spans="1:16" x14ac:dyDescent="0.65">
      <c r="A59">
        <v>56091.53</v>
      </c>
      <c r="B59">
        <v>4416.3599999999997</v>
      </c>
      <c r="C59" s="1">
        <v>10542462.779999999</v>
      </c>
      <c r="D59">
        <v>3924.79</v>
      </c>
      <c r="E59" s="1">
        <v>6466.36</v>
      </c>
      <c r="F59">
        <v>3487.64</v>
      </c>
      <c r="G59">
        <v>4299.01</v>
      </c>
      <c r="H59">
        <v>37913.72</v>
      </c>
      <c r="I59">
        <v>56091.53</v>
      </c>
      <c r="J59">
        <v>78644.94</v>
      </c>
      <c r="K59">
        <v>56091.53</v>
      </c>
      <c r="L59" s="1">
        <v>1</v>
      </c>
      <c r="M59">
        <v>0</v>
      </c>
      <c r="N59">
        <v>115.44</v>
      </c>
      <c r="O59">
        <v>1</v>
      </c>
      <c r="P59" s="1">
        <v>1080155.92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6466.36</v>
      </c>
      <c r="F60">
        <v>3487.64</v>
      </c>
      <c r="G60">
        <v>4299.01</v>
      </c>
      <c r="H60">
        <v>37913.72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56091.53</v>
      </c>
      <c r="B61">
        <v>4416.3599999999997</v>
      </c>
      <c r="C61" s="1">
        <v>10542462.779999999</v>
      </c>
      <c r="D61">
        <v>3924.79</v>
      </c>
      <c r="E61" s="1">
        <v>6466.36</v>
      </c>
      <c r="F61">
        <v>3487.64</v>
      </c>
      <c r="G61">
        <v>4299.01</v>
      </c>
      <c r="H61">
        <v>37913.72</v>
      </c>
      <c r="I61">
        <v>56091.53</v>
      </c>
      <c r="J61">
        <v>78644.94</v>
      </c>
      <c r="K61">
        <v>56091.53</v>
      </c>
      <c r="L61" s="1">
        <v>1</v>
      </c>
      <c r="M61">
        <v>0</v>
      </c>
      <c r="N61">
        <v>115.44</v>
      </c>
      <c r="O61">
        <v>1</v>
      </c>
      <c r="P61" s="1">
        <v>1080155.92</v>
      </c>
    </row>
    <row r="62" spans="1:16" x14ac:dyDescent="0.65">
      <c r="A62">
        <v>59692.43</v>
      </c>
      <c r="B62">
        <v>10060.23</v>
      </c>
      <c r="C62" s="1">
        <v>10542462.779999999</v>
      </c>
      <c r="D62">
        <v>3924.79</v>
      </c>
      <c r="E62" s="1">
        <v>14006.18</v>
      </c>
      <c r="F62">
        <v>191613.74</v>
      </c>
      <c r="G62">
        <v>30164.83</v>
      </c>
      <c r="H62">
        <v>370348.89</v>
      </c>
      <c r="I62">
        <v>254304.71</v>
      </c>
      <c r="J62">
        <v>477654.35</v>
      </c>
      <c r="K62">
        <v>610058.43000000005</v>
      </c>
      <c r="L62" s="1">
        <v>1</v>
      </c>
      <c r="M62">
        <v>0</v>
      </c>
      <c r="N62">
        <v>657.47</v>
      </c>
      <c r="O62">
        <v>1</v>
      </c>
      <c r="P62" s="1">
        <v>6111497.7999999998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14006.18</v>
      </c>
      <c r="F63">
        <v>191613.74</v>
      </c>
      <c r="G63">
        <v>30164.83</v>
      </c>
      <c r="H63">
        <v>370348.89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>
        <v>239616.47</v>
      </c>
    </row>
    <row r="64" spans="1:16" x14ac:dyDescent="0.65">
      <c r="A64">
        <v>0</v>
      </c>
      <c r="B64">
        <v>20345.8</v>
      </c>
      <c r="C64" s="1">
        <v>0</v>
      </c>
      <c r="D64">
        <v>20345.8</v>
      </c>
      <c r="E64" s="1">
        <v>14006.18</v>
      </c>
      <c r="F64">
        <v>191613.74</v>
      </c>
      <c r="G64">
        <v>30164.83</v>
      </c>
      <c r="H64">
        <v>370348.89</v>
      </c>
      <c r="I64">
        <v>20345.8</v>
      </c>
      <c r="J64">
        <v>239616.47</v>
      </c>
      <c r="K64">
        <v>20345.8</v>
      </c>
      <c r="L64" s="1">
        <v>1</v>
      </c>
      <c r="M64">
        <v>0</v>
      </c>
      <c r="N64">
        <v>23.96</v>
      </c>
      <c r="O64">
        <v>1</v>
      </c>
      <c r="P64" s="1">
        <v>239616.47</v>
      </c>
    </row>
    <row r="65" spans="1:16" x14ac:dyDescent="0.65">
      <c r="A65">
        <v>378.61</v>
      </c>
      <c r="B65">
        <v>661220.23</v>
      </c>
      <c r="C65" s="1">
        <v>10542462.779999999</v>
      </c>
      <c r="D65">
        <v>652.41</v>
      </c>
      <c r="E65" s="1">
        <v>879392.35</v>
      </c>
      <c r="F65">
        <v>1293640.83</v>
      </c>
      <c r="G65">
        <v>2223400.3199999998</v>
      </c>
      <c r="H65">
        <v>787227.47</v>
      </c>
      <c r="I65">
        <v>609737.59</v>
      </c>
      <c r="J65">
        <v>6723419.5199999996</v>
      </c>
      <c r="K65">
        <v>5184313.38</v>
      </c>
      <c r="L65" s="1">
        <v>1</v>
      </c>
      <c r="M65">
        <v>0</v>
      </c>
      <c r="N65">
        <v>8266.2800000000007</v>
      </c>
      <c r="O65">
        <v>1</v>
      </c>
      <c r="P65" s="1">
        <v>77254164.439999998</v>
      </c>
    </row>
    <row r="66" spans="1:16" x14ac:dyDescent="0.65">
      <c r="A66">
        <v>0</v>
      </c>
      <c r="B66">
        <v>20345.8</v>
      </c>
      <c r="C66" s="1">
        <v>0</v>
      </c>
      <c r="D66">
        <v>20345.8</v>
      </c>
      <c r="E66" s="1">
        <v>879392.35</v>
      </c>
      <c r="F66">
        <v>1293640.83</v>
      </c>
      <c r="G66">
        <v>2223400.3199999998</v>
      </c>
      <c r="H66">
        <v>787227.47</v>
      </c>
      <c r="I66">
        <v>20345.8</v>
      </c>
      <c r="J66">
        <v>239616.47</v>
      </c>
      <c r="K66">
        <v>20345.8</v>
      </c>
      <c r="L66" s="1">
        <v>1</v>
      </c>
      <c r="M66">
        <v>0</v>
      </c>
      <c r="N66">
        <v>23.96</v>
      </c>
      <c r="O66">
        <v>1</v>
      </c>
      <c r="P66">
        <v>239616.47</v>
      </c>
    </row>
    <row r="67" spans="1:16" x14ac:dyDescent="0.65">
      <c r="A67">
        <v>378.61</v>
      </c>
      <c r="B67">
        <v>644212.52</v>
      </c>
      <c r="C67" s="1">
        <v>10542462.779999999</v>
      </c>
      <c r="D67">
        <v>652.41</v>
      </c>
      <c r="E67" s="1">
        <v>856772.88</v>
      </c>
      <c r="F67">
        <v>1293640.83</v>
      </c>
      <c r="G67">
        <v>2208320.6800000002</v>
      </c>
      <c r="H67">
        <v>787227.47</v>
      </c>
      <c r="I67">
        <v>609737.59</v>
      </c>
      <c r="J67">
        <v>6701546.5300000003</v>
      </c>
      <c r="K67">
        <v>5146614.26</v>
      </c>
      <c r="L67" s="1">
        <v>1</v>
      </c>
      <c r="M67">
        <v>0</v>
      </c>
      <c r="N67">
        <v>8239.39</v>
      </c>
      <c r="O67">
        <v>1</v>
      </c>
      <c r="P67" s="1">
        <v>77002837.030000001</v>
      </c>
    </row>
    <row r="68" spans="1:16" x14ac:dyDescent="0.65">
      <c r="A68">
        <v>0</v>
      </c>
      <c r="B68">
        <v>20345.8</v>
      </c>
      <c r="C68" s="1">
        <v>0</v>
      </c>
      <c r="D68">
        <v>20345.8</v>
      </c>
      <c r="E68" s="1">
        <v>856772.88</v>
      </c>
      <c r="F68">
        <v>1293640.83</v>
      </c>
      <c r="G68">
        <v>2208320.6800000002</v>
      </c>
      <c r="H68">
        <v>787227.47</v>
      </c>
      <c r="I68">
        <v>20345.8</v>
      </c>
      <c r="J68">
        <v>239616.47</v>
      </c>
      <c r="K68">
        <v>20345.8</v>
      </c>
      <c r="L68" s="1">
        <v>1</v>
      </c>
      <c r="M68">
        <v>0</v>
      </c>
      <c r="N68">
        <v>23.96</v>
      </c>
      <c r="O68">
        <v>1</v>
      </c>
      <c r="P68" s="1">
        <v>239616.47</v>
      </c>
    </row>
    <row r="69" spans="1:16" x14ac:dyDescent="0.65">
      <c r="A69">
        <v>378.61</v>
      </c>
      <c r="B69">
        <v>621535.56999999995</v>
      </c>
      <c r="C69" s="1">
        <v>10542462.779999999</v>
      </c>
      <c r="D69">
        <v>652.41</v>
      </c>
      <c r="E69" s="1">
        <v>826613.59</v>
      </c>
      <c r="F69">
        <v>1271021.3600000001</v>
      </c>
      <c r="G69">
        <v>2208320.6800000002</v>
      </c>
      <c r="H69">
        <v>787227.47</v>
      </c>
      <c r="I69">
        <v>609737.59</v>
      </c>
      <c r="J69">
        <v>6670924.3399999999</v>
      </c>
      <c r="K69">
        <v>5093835.51</v>
      </c>
      <c r="L69" s="1">
        <v>1</v>
      </c>
      <c r="M69">
        <v>0</v>
      </c>
      <c r="N69">
        <v>8201.74</v>
      </c>
      <c r="O69">
        <v>1</v>
      </c>
      <c r="P69" s="1">
        <v>76650978.659999996</v>
      </c>
    </row>
    <row r="70" spans="1:16" x14ac:dyDescent="0.65">
      <c r="A70">
        <v>0</v>
      </c>
      <c r="B70">
        <v>20345.8</v>
      </c>
      <c r="C70" s="1">
        <v>0</v>
      </c>
      <c r="D70">
        <v>20345.8</v>
      </c>
      <c r="E70" s="1">
        <v>826613.59</v>
      </c>
      <c r="F70">
        <v>1271021.3600000001</v>
      </c>
      <c r="G70">
        <v>2208320.6800000002</v>
      </c>
      <c r="H70">
        <v>787227.47</v>
      </c>
      <c r="I70">
        <v>20345.8</v>
      </c>
      <c r="J70">
        <v>239616.47</v>
      </c>
      <c r="K70">
        <v>20345.8</v>
      </c>
      <c r="L70" s="1">
        <v>1</v>
      </c>
      <c r="M70">
        <v>0</v>
      </c>
      <c r="N70">
        <v>23.96</v>
      </c>
      <c r="O70">
        <v>1</v>
      </c>
      <c r="P70">
        <v>239616.47</v>
      </c>
    </row>
    <row r="71" spans="1:16" x14ac:dyDescent="0.65">
      <c r="A71">
        <v>1849.45</v>
      </c>
      <c r="B71">
        <v>603727.77</v>
      </c>
      <c r="C71" s="1">
        <v>10542462.779999999</v>
      </c>
      <c r="D71">
        <v>652.41</v>
      </c>
      <c r="E71" s="1">
        <v>819073.77</v>
      </c>
      <c r="F71">
        <v>2904.69</v>
      </c>
      <c r="G71">
        <v>2200780.86</v>
      </c>
      <c r="H71">
        <v>787227.47</v>
      </c>
      <c r="I71">
        <v>609737.59</v>
      </c>
      <c r="J71">
        <v>4494417.84</v>
      </c>
      <c r="K71">
        <v>3810639.19</v>
      </c>
      <c r="L71" s="1">
        <v>1</v>
      </c>
      <c r="M71">
        <v>0</v>
      </c>
      <c r="N71">
        <v>5745.91</v>
      </c>
      <c r="O71">
        <v>1</v>
      </c>
      <c r="P71" s="1">
        <v>53629387.689999998</v>
      </c>
    </row>
    <row r="72" spans="1:16" x14ac:dyDescent="0.65">
      <c r="A72">
        <v>0</v>
      </c>
      <c r="B72">
        <v>0</v>
      </c>
      <c r="C72" s="1">
        <v>0</v>
      </c>
      <c r="D72">
        <v>652.41</v>
      </c>
      <c r="E72" s="1">
        <v>819073.77</v>
      </c>
      <c r="F72">
        <v>2904.69</v>
      </c>
      <c r="G72">
        <v>170684.34</v>
      </c>
      <c r="H72">
        <v>787227.47</v>
      </c>
      <c r="I72">
        <v>0</v>
      </c>
      <c r="J72">
        <v>442137.01</v>
      </c>
      <c r="K72">
        <v>170684.34</v>
      </c>
      <c r="L72" s="1">
        <v>0</v>
      </c>
      <c r="M72">
        <v>0</v>
      </c>
      <c r="N72">
        <v>565.49</v>
      </c>
      <c r="O72">
        <v>1</v>
      </c>
      <c r="P72">
        <v>5277875.66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819073.77</v>
      </c>
      <c r="F73">
        <v>2904.69</v>
      </c>
      <c r="G73">
        <v>170684.34</v>
      </c>
      <c r="H73">
        <v>787227.47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>
        <v>239616.47</v>
      </c>
    </row>
    <row r="74" spans="1:16" x14ac:dyDescent="0.65">
      <c r="A74">
        <v>1849.45</v>
      </c>
      <c r="B74">
        <v>559267.79</v>
      </c>
      <c r="C74" s="1">
        <v>10542462.779999999</v>
      </c>
      <c r="D74">
        <v>652.41</v>
      </c>
      <c r="E74" s="1">
        <v>758755.19</v>
      </c>
      <c r="F74">
        <v>2904.69</v>
      </c>
      <c r="G74">
        <v>2185701.21</v>
      </c>
      <c r="H74">
        <v>787227.47</v>
      </c>
      <c r="I74">
        <v>609737.59</v>
      </c>
      <c r="J74">
        <v>4452292.79</v>
      </c>
      <c r="K74">
        <v>3735240.96</v>
      </c>
      <c r="L74" s="1">
        <v>1</v>
      </c>
      <c r="M74">
        <v>0</v>
      </c>
      <c r="N74">
        <v>5692.05</v>
      </c>
      <c r="O74">
        <v>1</v>
      </c>
      <c r="P74" s="1">
        <v>53126732.859999999</v>
      </c>
    </row>
    <row r="75" spans="1:16" x14ac:dyDescent="0.65">
      <c r="A75">
        <v>0</v>
      </c>
      <c r="B75">
        <v>0</v>
      </c>
      <c r="C75" s="1">
        <v>0</v>
      </c>
      <c r="D75">
        <v>652.41</v>
      </c>
      <c r="E75" s="1">
        <v>758755.19</v>
      </c>
      <c r="F75">
        <v>2904.69</v>
      </c>
      <c r="G75">
        <v>143038.32</v>
      </c>
      <c r="H75">
        <v>787227.47</v>
      </c>
      <c r="I75">
        <v>0</v>
      </c>
      <c r="J75">
        <v>421082.87</v>
      </c>
      <c r="K75">
        <v>143038.32</v>
      </c>
      <c r="L75" s="1">
        <v>0</v>
      </c>
      <c r="M75">
        <v>0</v>
      </c>
      <c r="N75">
        <v>538.55999999999995</v>
      </c>
      <c r="O75">
        <v>1</v>
      </c>
      <c r="P75">
        <v>5026548.25</v>
      </c>
    </row>
    <row r="76" spans="1:16" x14ac:dyDescent="0.65">
      <c r="A76">
        <v>0</v>
      </c>
      <c r="B76">
        <v>20345.8</v>
      </c>
      <c r="C76" s="1">
        <v>0</v>
      </c>
      <c r="D76">
        <v>20345.8</v>
      </c>
      <c r="E76" s="1">
        <v>758755.19</v>
      </c>
      <c r="F76">
        <v>2904.69</v>
      </c>
      <c r="G76">
        <v>143038.32</v>
      </c>
      <c r="H76">
        <v>787227.47</v>
      </c>
      <c r="I76">
        <v>20345.8</v>
      </c>
      <c r="J76">
        <v>239616.47</v>
      </c>
      <c r="K76">
        <v>20345.8</v>
      </c>
      <c r="L76" s="1">
        <v>1</v>
      </c>
      <c r="M76">
        <v>0</v>
      </c>
      <c r="N76">
        <v>23.96</v>
      </c>
      <c r="O76">
        <v>1</v>
      </c>
      <c r="P76">
        <v>239616.47</v>
      </c>
    </row>
    <row r="77" spans="1:16" x14ac:dyDescent="0.65">
      <c r="A77">
        <v>1849.45</v>
      </c>
      <c r="B77">
        <v>542595.30000000005</v>
      </c>
      <c r="C77" s="1">
        <v>10542462.779999999</v>
      </c>
      <c r="D77">
        <v>652.41</v>
      </c>
      <c r="E77" s="1">
        <v>736135.72</v>
      </c>
      <c r="F77">
        <v>2904.69</v>
      </c>
      <c r="G77">
        <v>2185701.21</v>
      </c>
      <c r="H77">
        <v>787227.47</v>
      </c>
      <c r="I77">
        <v>609737.59</v>
      </c>
      <c r="J77">
        <v>4439655.2699999996</v>
      </c>
      <c r="K77">
        <v>3712621.5</v>
      </c>
      <c r="L77" s="1">
        <v>1</v>
      </c>
      <c r="M77">
        <v>0</v>
      </c>
      <c r="N77">
        <v>5675.9</v>
      </c>
      <c r="O77">
        <v>1</v>
      </c>
      <c r="P77" s="1">
        <v>52975936.420000002</v>
      </c>
    </row>
    <row r="78" spans="1:16" x14ac:dyDescent="0.65">
      <c r="A78">
        <v>0</v>
      </c>
      <c r="B78">
        <v>0</v>
      </c>
      <c r="C78" s="1">
        <v>0</v>
      </c>
      <c r="D78">
        <v>652.41</v>
      </c>
      <c r="E78" s="1">
        <v>736135.72</v>
      </c>
      <c r="F78">
        <v>2904.69</v>
      </c>
      <c r="G78">
        <v>143038.32</v>
      </c>
      <c r="H78">
        <v>787227.47</v>
      </c>
      <c r="I78">
        <v>0</v>
      </c>
      <c r="J78">
        <v>421082.87</v>
      </c>
      <c r="K78">
        <v>143038.32</v>
      </c>
      <c r="L78" s="1">
        <v>0</v>
      </c>
      <c r="M78">
        <v>0</v>
      </c>
      <c r="N78">
        <v>538.55999999999995</v>
      </c>
      <c r="O78">
        <v>1</v>
      </c>
      <c r="P78">
        <v>5026548.25</v>
      </c>
    </row>
    <row r="79" spans="1:16" x14ac:dyDescent="0.65">
      <c r="A79">
        <v>0</v>
      </c>
      <c r="B79">
        <v>20345.8</v>
      </c>
      <c r="C79" s="1">
        <v>0</v>
      </c>
      <c r="D79">
        <v>20345.8</v>
      </c>
      <c r="E79" s="1">
        <v>736135.72</v>
      </c>
      <c r="F79">
        <v>2904.69</v>
      </c>
      <c r="G79">
        <v>143038.32</v>
      </c>
      <c r="H79">
        <v>787227.47</v>
      </c>
      <c r="I79">
        <v>20345.8</v>
      </c>
      <c r="J79">
        <v>239616.47</v>
      </c>
      <c r="K79">
        <v>20345.8</v>
      </c>
      <c r="L79" s="1">
        <v>1</v>
      </c>
      <c r="M79">
        <v>0</v>
      </c>
      <c r="N79">
        <v>23.96</v>
      </c>
      <c r="O79">
        <v>1</v>
      </c>
      <c r="P79">
        <v>239616.47</v>
      </c>
    </row>
    <row r="80" spans="1:16" x14ac:dyDescent="0.65">
      <c r="A80">
        <v>1849.45</v>
      </c>
      <c r="B80">
        <v>3518.08</v>
      </c>
      <c r="C80" s="1">
        <v>10542462.779999999</v>
      </c>
      <c r="D80">
        <v>652.41</v>
      </c>
      <c r="E80" s="1">
        <v>4772.95</v>
      </c>
      <c r="F80">
        <v>2904.69</v>
      </c>
      <c r="G80">
        <v>904782.26</v>
      </c>
      <c r="H80">
        <v>787227.47</v>
      </c>
      <c r="I80">
        <v>609737.59</v>
      </c>
      <c r="J80">
        <v>1423501.46</v>
      </c>
      <c r="K80">
        <v>1700339.77</v>
      </c>
      <c r="L80" s="1">
        <v>1</v>
      </c>
      <c r="M80">
        <v>0</v>
      </c>
      <c r="N80">
        <v>1819.88</v>
      </c>
      <c r="O80">
        <v>1</v>
      </c>
      <c r="P80" s="1">
        <v>16985850.98</v>
      </c>
    </row>
    <row r="81" spans="1:16" x14ac:dyDescent="0.65">
      <c r="A81">
        <v>0</v>
      </c>
      <c r="B81">
        <v>0</v>
      </c>
      <c r="C81" s="1">
        <v>0</v>
      </c>
      <c r="D81">
        <v>652.41</v>
      </c>
      <c r="E81" s="1">
        <v>4772.95</v>
      </c>
      <c r="F81">
        <v>2904.69</v>
      </c>
      <c r="G81">
        <v>143038.32</v>
      </c>
      <c r="H81">
        <v>787227.47</v>
      </c>
      <c r="I81">
        <v>0</v>
      </c>
      <c r="J81">
        <v>421082.87</v>
      </c>
      <c r="K81">
        <v>143038.32</v>
      </c>
      <c r="L81" s="1">
        <v>0</v>
      </c>
      <c r="M81">
        <v>0</v>
      </c>
      <c r="N81">
        <v>538.55999999999995</v>
      </c>
      <c r="O81">
        <v>1</v>
      </c>
      <c r="P81" s="1">
        <v>5026548.25</v>
      </c>
    </row>
    <row r="82" spans="1:16" x14ac:dyDescent="0.65">
      <c r="A82">
        <v>0</v>
      </c>
      <c r="B82">
        <v>20345.8</v>
      </c>
      <c r="C82" s="1">
        <v>0</v>
      </c>
      <c r="D82">
        <v>20345.8</v>
      </c>
      <c r="E82" s="1">
        <v>4772.95</v>
      </c>
      <c r="F82">
        <v>2904.69</v>
      </c>
      <c r="G82">
        <v>143038.32</v>
      </c>
      <c r="H82">
        <v>787227.47</v>
      </c>
      <c r="I82">
        <v>20345.8</v>
      </c>
      <c r="J82">
        <v>239616.47</v>
      </c>
      <c r="K82">
        <v>20345.8</v>
      </c>
      <c r="L82" s="1">
        <v>1</v>
      </c>
      <c r="M82">
        <v>0</v>
      </c>
      <c r="N82">
        <v>23.96</v>
      </c>
      <c r="O82">
        <v>1</v>
      </c>
      <c r="P82" s="1">
        <v>239616.47</v>
      </c>
    </row>
    <row r="83" spans="1:16" x14ac:dyDescent="0.65">
      <c r="A83">
        <v>1849.45</v>
      </c>
      <c r="B83">
        <v>3518.08</v>
      </c>
      <c r="C83" s="1">
        <v>10542462.779999999</v>
      </c>
      <c r="D83">
        <v>652.41</v>
      </c>
      <c r="E83" s="1">
        <v>4772.95</v>
      </c>
      <c r="F83">
        <v>2904.69</v>
      </c>
      <c r="G83">
        <v>803435.6</v>
      </c>
      <c r="H83">
        <v>787227.47</v>
      </c>
      <c r="I83">
        <v>609737.59</v>
      </c>
      <c r="J83">
        <v>1347676.36</v>
      </c>
      <c r="K83">
        <v>1598993.11</v>
      </c>
      <c r="L83" s="1">
        <v>1</v>
      </c>
      <c r="M83">
        <v>0</v>
      </c>
      <c r="N83">
        <v>1722.94</v>
      </c>
      <c r="O83">
        <v>1</v>
      </c>
      <c r="P83" s="1">
        <v>16081072.289999999</v>
      </c>
    </row>
    <row r="84" spans="1:16" x14ac:dyDescent="0.65">
      <c r="A84">
        <v>0</v>
      </c>
      <c r="B84">
        <v>0</v>
      </c>
      <c r="C84" s="1">
        <v>0</v>
      </c>
      <c r="D84">
        <v>652.41</v>
      </c>
      <c r="E84" s="1">
        <v>4772.95</v>
      </c>
      <c r="F84">
        <v>2904.69</v>
      </c>
      <c r="G84">
        <v>143038.32</v>
      </c>
      <c r="H84">
        <v>787227.47</v>
      </c>
      <c r="I84">
        <v>0</v>
      </c>
      <c r="J84">
        <v>421082.87</v>
      </c>
      <c r="K84">
        <v>143038.32</v>
      </c>
      <c r="L84" s="1">
        <v>0</v>
      </c>
      <c r="M84">
        <v>0</v>
      </c>
      <c r="N84">
        <v>538.55999999999995</v>
      </c>
      <c r="O84">
        <v>1</v>
      </c>
      <c r="P84" s="1">
        <v>5026548.25</v>
      </c>
    </row>
    <row r="85" spans="1:16" x14ac:dyDescent="0.65">
      <c r="A85">
        <v>0</v>
      </c>
      <c r="B85">
        <v>20345.8</v>
      </c>
      <c r="C85" s="1">
        <v>0</v>
      </c>
      <c r="D85">
        <v>20345.8</v>
      </c>
      <c r="E85" s="1">
        <v>4772.95</v>
      </c>
      <c r="F85">
        <v>2904.69</v>
      </c>
      <c r="G85">
        <v>143038.32</v>
      </c>
      <c r="H85">
        <v>787227.47</v>
      </c>
      <c r="I85">
        <v>20345.8</v>
      </c>
      <c r="J85">
        <v>239616.47</v>
      </c>
      <c r="K85">
        <v>20345.8</v>
      </c>
      <c r="L85" s="1">
        <v>1</v>
      </c>
      <c r="M85">
        <v>0</v>
      </c>
      <c r="N85">
        <v>23.96</v>
      </c>
      <c r="O85">
        <v>1</v>
      </c>
      <c r="P85">
        <v>239616.47</v>
      </c>
    </row>
    <row r="86" spans="1:16" x14ac:dyDescent="0.65">
      <c r="A86">
        <v>1152.53</v>
      </c>
      <c r="B86">
        <v>38383.129999999997</v>
      </c>
      <c r="C86" s="1">
        <v>0</v>
      </c>
      <c r="D86">
        <v>0</v>
      </c>
      <c r="E86" s="1">
        <v>52778.76</v>
      </c>
      <c r="F86">
        <v>221584.13</v>
      </c>
      <c r="G86">
        <v>148283.17000000001</v>
      </c>
      <c r="H86">
        <v>787227.47</v>
      </c>
      <c r="I86">
        <v>0</v>
      </c>
      <c r="J86">
        <v>333463.56</v>
      </c>
      <c r="K86">
        <v>422646.06</v>
      </c>
      <c r="L86" s="1">
        <v>0</v>
      </c>
      <c r="M86">
        <v>0</v>
      </c>
      <c r="N86">
        <v>428.99</v>
      </c>
      <c r="O86">
        <v>1</v>
      </c>
      <c r="P86" s="1">
        <v>4002930.81</v>
      </c>
    </row>
    <row r="87" spans="1:16" x14ac:dyDescent="0.65">
      <c r="A87">
        <v>1849.45</v>
      </c>
      <c r="B87">
        <v>3518.08</v>
      </c>
      <c r="C87" s="1">
        <v>10542462.779999999</v>
      </c>
      <c r="D87">
        <v>652.41</v>
      </c>
      <c r="E87" s="1">
        <v>4772.95</v>
      </c>
      <c r="F87">
        <v>2904.69</v>
      </c>
      <c r="G87">
        <v>712957.73</v>
      </c>
      <c r="H87">
        <v>787227.47</v>
      </c>
      <c r="I87">
        <v>609737.59</v>
      </c>
      <c r="J87">
        <v>1297126.3</v>
      </c>
      <c r="K87">
        <v>1508515.24</v>
      </c>
      <c r="L87" s="1">
        <v>1</v>
      </c>
      <c r="M87">
        <v>0</v>
      </c>
      <c r="N87">
        <v>1658.32</v>
      </c>
      <c r="O87">
        <v>1</v>
      </c>
      <c r="P87" s="1">
        <v>15477886.5</v>
      </c>
    </row>
    <row r="88" spans="1:16" x14ac:dyDescent="0.65">
      <c r="A88">
        <v>0</v>
      </c>
      <c r="B88">
        <v>20345.8</v>
      </c>
      <c r="C88" s="1">
        <v>0</v>
      </c>
      <c r="D88">
        <v>20345.8</v>
      </c>
      <c r="E88" s="1">
        <v>4772.95</v>
      </c>
      <c r="F88">
        <v>2904.69</v>
      </c>
      <c r="G88">
        <v>712957.73</v>
      </c>
      <c r="H88">
        <v>787227.47</v>
      </c>
      <c r="I88">
        <v>20345.8</v>
      </c>
      <c r="J88">
        <v>239616.47</v>
      </c>
      <c r="K88">
        <v>20345.8</v>
      </c>
      <c r="L88" s="1">
        <v>1</v>
      </c>
      <c r="M88">
        <v>0</v>
      </c>
      <c r="N88">
        <v>23.96</v>
      </c>
      <c r="O88">
        <v>1</v>
      </c>
      <c r="P88" s="1">
        <v>239616.47</v>
      </c>
    </row>
    <row r="89" spans="1:16" x14ac:dyDescent="0.65">
      <c r="A89">
        <v>1849.45</v>
      </c>
      <c r="B89">
        <v>3518.08</v>
      </c>
      <c r="C89" s="1">
        <v>10542462.779999999</v>
      </c>
      <c r="D89">
        <v>652.41</v>
      </c>
      <c r="E89" s="1">
        <v>4772.95</v>
      </c>
      <c r="F89">
        <v>2904.69</v>
      </c>
      <c r="G89">
        <v>622479.86</v>
      </c>
      <c r="H89">
        <v>787227.47</v>
      </c>
      <c r="I89">
        <v>609737.59</v>
      </c>
      <c r="J89">
        <v>1246576.24</v>
      </c>
      <c r="K89">
        <v>1418037.37</v>
      </c>
      <c r="L89" s="1">
        <v>1</v>
      </c>
      <c r="M89">
        <v>0</v>
      </c>
      <c r="N89">
        <v>1593.69</v>
      </c>
      <c r="O89">
        <v>1</v>
      </c>
      <c r="P89" s="1">
        <v>14874700.710000001</v>
      </c>
    </row>
    <row r="90" spans="1:16" x14ac:dyDescent="0.65">
      <c r="A90">
        <v>0</v>
      </c>
      <c r="B90">
        <v>0</v>
      </c>
      <c r="C90" s="1">
        <v>0</v>
      </c>
      <c r="D90">
        <v>652.41</v>
      </c>
      <c r="E90" s="1">
        <v>4772.95</v>
      </c>
      <c r="F90">
        <v>2904.69</v>
      </c>
      <c r="G90">
        <v>264802.26</v>
      </c>
      <c r="H90">
        <v>787227.47</v>
      </c>
      <c r="I90">
        <v>0</v>
      </c>
      <c r="J90">
        <v>551889.51</v>
      </c>
      <c r="K90">
        <v>264802.26</v>
      </c>
      <c r="L90" s="1">
        <v>0</v>
      </c>
      <c r="M90">
        <v>0</v>
      </c>
      <c r="N90">
        <v>705.43</v>
      </c>
      <c r="O90">
        <v>1</v>
      </c>
      <c r="P90">
        <v>6584778.2000000002</v>
      </c>
    </row>
    <row r="91" spans="1:16" x14ac:dyDescent="0.65">
      <c r="A91">
        <v>0</v>
      </c>
      <c r="B91">
        <v>20345.8</v>
      </c>
      <c r="C91" s="1">
        <v>0</v>
      </c>
      <c r="D91">
        <v>20345.8</v>
      </c>
      <c r="E91" s="1">
        <v>4772.95</v>
      </c>
      <c r="F91">
        <v>2904.69</v>
      </c>
      <c r="G91">
        <v>264802.26</v>
      </c>
      <c r="H91">
        <v>787227.47</v>
      </c>
      <c r="I91">
        <v>20345.8</v>
      </c>
      <c r="J91">
        <v>239616.47</v>
      </c>
      <c r="K91">
        <v>20345.8</v>
      </c>
      <c r="L91" s="1">
        <v>1</v>
      </c>
      <c r="M91">
        <v>0</v>
      </c>
      <c r="N91">
        <v>23.96</v>
      </c>
      <c r="O91">
        <v>1</v>
      </c>
      <c r="P91">
        <v>239616.47</v>
      </c>
    </row>
    <row r="92" spans="1:16" x14ac:dyDescent="0.65">
      <c r="A92">
        <v>1849.45</v>
      </c>
      <c r="B92">
        <v>3518.08</v>
      </c>
      <c r="C92" s="1">
        <v>10542462.779999999</v>
      </c>
      <c r="D92">
        <v>652.41</v>
      </c>
      <c r="E92" s="1">
        <v>4772.95</v>
      </c>
      <c r="F92">
        <v>2904.69</v>
      </c>
      <c r="G92">
        <v>577240.93000000005</v>
      </c>
      <c r="H92">
        <v>787227.47</v>
      </c>
      <c r="I92">
        <v>609737.59</v>
      </c>
      <c r="J92">
        <v>1221301.2</v>
      </c>
      <c r="K92">
        <v>1372798.44</v>
      </c>
      <c r="L92" s="1">
        <v>1</v>
      </c>
      <c r="M92">
        <v>0</v>
      </c>
      <c r="N92">
        <v>1561.38</v>
      </c>
      <c r="O92">
        <v>1</v>
      </c>
      <c r="P92" s="1">
        <v>14573107.82</v>
      </c>
    </row>
    <row r="93" spans="1:16" x14ac:dyDescent="0.65">
      <c r="A93">
        <v>0</v>
      </c>
      <c r="B93">
        <v>0</v>
      </c>
      <c r="C93" s="1">
        <v>0</v>
      </c>
      <c r="D93">
        <v>652.41</v>
      </c>
      <c r="E93" s="1">
        <v>4772.95</v>
      </c>
      <c r="F93">
        <v>2904.69</v>
      </c>
      <c r="G93">
        <v>148533.01999999999</v>
      </c>
      <c r="H93">
        <v>787227.47</v>
      </c>
      <c r="I93">
        <v>0</v>
      </c>
      <c r="J93">
        <v>429715.5</v>
      </c>
      <c r="K93">
        <v>148533.01999999999</v>
      </c>
      <c r="L93" s="1">
        <v>0</v>
      </c>
      <c r="M93">
        <v>0</v>
      </c>
      <c r="N93">
        <v>549.26</v>
      </c>
      <c r="O93">
        <v>1</v>
      </c>
      <c r="P93">
        <v>5127079.21</v>
      </c>
    </row>
    <row r="94" spans="1:16" x14ac:dyDescent="0.65">
      <c r="A94">
        <v>0</v>
      </c>
      <c r="B94">
        <v>20345.8</v>
      </c>
      <c r="C94" s="1">
        <v>0</v>
      </c>
      <c r="D94">
        <v>20345.8</v>
      </c>
      <c r="E94" s="1">
        <v>4772.95</v>
      </c>
      <c r="F94">
        <v>2904.69</v>
      </c>
      <c r="G94">
        <v>148533.01999999999</v>
      </c>
      <c r="H94">
        <v>787227.47</v>
      </c>
      <c r="I94">
        <v>20345.8</v>
      </c>
      <c r="J94">
        <v>239616.47</v>
      </c>
      <c r="K94">
        <v>20345.8</v>
      </c>
      <c r="L94" s="1">
        <v>1</v>
      </c>
      <c r="M94">
        <v>0</v>
      </c>
      <c r="N94">
        <v>23.96</v>
      </c>
      <c r="O94">
        <v>1</v>
      </c>
      <c r="P94" s="1">
        <v>239616.47</v>
      </c>
    </row>
    <row r="95" spans="1:16" x14ac:dyDescent="0.65">
      <c r="A95">
        <v>1849.45</v>
      </c>
      <c r="B95">
        <v>3518.08</v>
      </c>
      <c r="C95" s="1">
        <v>10542462.779999999</v>
      </c>
      <c r="D95">
        <v>652.41</v>
      </c>
      <c r="E95" s="1">
        <v>4772.95</v>
      </c>
      <c r="F95">
        <v>2904.69</v>
      </c>
      <c r="G95">
        <v>501842.7</v>
      </c>
      <c r="H95">
        <v>787227.47</v>
      </c>
      <c r="I95">
        <v>609737.59</v>
      </c>
      <c r="J95">
        <v>1179176.1499999999</v>
      </c>
      <c r="K95">
        <v>1297400.22</v>
      </c>
      <c r="L95" s="1">
        <v>1</v>
      </c>
      <c r="M95">
        <v>0</v>
      </c>
      <c r="N95">
        <v>1507.52</v>
      </c>
      <c r="O95">
        <v>1</v>
      </c>
      <c r="P95" s="1">
        <v>14070453</v>
      </c>
    </row>
    <row r="96" spans="1:16" x14ac:dyDescent="0.65">
      <c r="A96">
        <v>230.78</v>
      </c>
      <c r="B96">
        <v>0</v>
      </c>
      <c r="C96" s="1">
        <v>0</v>
      </c>
      <c r="D96">
        <v>652.41</v>
      </c>
      <c r="E96" s="1">
        <v>4772.95</v>
      </c>
      <c r="F96">
        <v>2904.69</v>
      </c>
      <c r="G96">
        <v>148533.01999999999</v>
      </c>
      <c r="H96">
        <v>787227.47</v>
      </c>
      <c r="I96">
        <v>0</v>
      </c>
      <c r="J96">
        <v>430465.08</v>
      </c>
      <c r="K96">
        <v>148533.01999999999</v>
      </c>
      <c r="L96" s="1">
        <v>0</v>
      </c>
      <c r="M96">
        <v>0</v>
      </c>
      <c r="N96">
        <v>549.21</v>
      </c>
      <c r="O96">
        <v>1</v>
      </c>
      <c r="P96">
        <v>5127079.21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4772.95</v>
      </c>
      <c r="F97">
        <v>2904.69</v>
      </c>
      <c r="G97">
        <v>148533.01999999999</v>
      </c>
      <c r="H97">
        <v>787227.47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1849.45</v>
      </c>
      <c r="B98">
        <v>3518.08</v>
      </c>
      <c r="C98" s="1">
        <v>10542462.779999999</v>
      </c>
      <c r="D98">
        <v>652.41</v>
      </c>
      <c r="E98" s="1">
        <v>4772.95</v>
      </c>
      <c r="F98">
        <v>2904.69</v>
      </c>
      <c r="G98">
        <v>471683.41</v>
      </c>
      <c r="H98">
        <v>787227.47</v>
      </c>
      <c r="I98">
        <v>609737.59</v>
      </c>
      <c r="J98">
        <v>1162326.1299999999</v>
      </c>
      <c r="K98">
        <v>1267240.93</v>
      </c>
      <c r="L98" s="1">
        <v>1</v>
      </c>
      <c r="M98">
        <v>0</v>
      </c>
      <c r="N98">
        <v>1485.98</v>
      </c>
      <c r="O98">
        <v>1</v>
      </c>
      <c r="P98" s="1">
        <v>13869391.07</v>
      </c>
    </row>
    <row r="99" spans="1:16" x14ac:dyDescent="0.65">
      <c r="A99">
        <v>218.08</v>
      </c>
      <c r="B99">
        <v>0</v>
      </c>
      <c r="C99" s="1">
        <v>0</v>
      </c>
      <c r="D99">
        <v>652.41</v>
      </c>
      <c r="E99" s="1">
        <v>4772.95</v>
      </c>
      <c r="F99">
        <v>2904.69</v>
      </c>
      <c r="G99">
        <v>148533.01999999999</v>
      </c>
      <c r="H99">
        <v>787227.47</v>
      </c>
      <c r="I99">
        <v>0</v>
      </c>
      <c r="J99">
        <v>430114.08</v>
      </c>
      <c r="K99">
        <v>148533.01999999999</v>
      </c>
      <c r="L99" s="1">
        <v>0</v>
      </c>
      <c r="M99">
        <v>0</v>
      </c>
      <c r="N99">
        <v>549.91999999999996</v>
      </c>
      <c r="O99">
        <v>1</v>
      </c>
      <c r="P99">
        <v>5127079.21</v>
      </c>
    </row>
    <row r="100" spans="1:16" x14ac:dyDescent="0.65">
      <c r="A100">
        <v>0</v>
      </c>
      <c r="B100">
        <v>20345.8</v>
      </c>
      <c r="C100" s="1">
        <v>0</v>
      </c>
      <c r="D100">
        <v>20345.8</v>
      </c>
      <c r="E100" s="1">
        <v>4772.95</v>
      </c>
      <c r="F100">
        <v>2904.69</v>
      </c>
      <c r="G100">
        <v>148533.01999999999</v>
      </c>
      <c r="H100">
        <v>787227.47</v>
      </c>
      <c r="I100">
        <v>20345.8</v>
      </c>
      <c r="J100">
        <v>239616.47</v>
      </c>
      <c r="K100">
        <v>20345.8</v>
      </c>
      <c r="L100" s="1">
        <v>1</v>
      </c>
      <c r="M100">
        <v>0</v>
      </c>
      <c r="N100">
        <v>23.96</v>
      </c>
      <c r="O100">
        <v>1</v>
      </c>
      <c r="P100" s="1">
        <v>239616.47</v>
      </c>
    </row>
    <row r="101" spans="1:16" x14ac:dyDescent="0.65">
      <c r="A101">
        <v>1849.45</v>
      </c>
      <c r="B101">
        <v>3518.08</v>
      </c>
      <c r="C101" s="1">
        <v>10542462.779999999</v>
      </c>
      <c r="D101">
        <v>652.41</v>
      </c>
      <c r="E101" s="1">
        <v>4772.95</v>
      </c>
      <c r="F101">
        <v>2904.69</v>
      </c>
      <c r="G101">
        <v>411364.83</v>
      </c>
      <c r="H101">
        <v>787227.47</v>
      </c>
      <c r="I101">
        <v>609737.59</v>
      </c>
      <c r="J101">
        <v>1128626.0900000001</v>
      </c>
      <c r="K101">
        <v>1206922.3500000001</v>
      </c>
      <c r="L101" s="1">
        <v>1</v>
      </c>
      <c r="M101">
        <v>0</v>
      </c>
      <c r="N101">
        <v>1442.9</v>
      </c>
      <c r="O101">
        <v>1</v>
      </c>
      <c r="P101" s="1">
        <v>13467267.210000001</v>
      </c>
    </row>
    <row r="102" spans="1:16" x14ac:dyDescent="0.65">
      <c r="A102">
        <v>13568.9</v>
      </c>
      <c r="B102">
        <v>3076.27</v>
      </c>
      <c r="C102" s="1">
        <v>0</v>
      </c>
      <c r="D102">
        <v>1256.6400000000001</v>
      </c>
      <c r="E102" s="1">
        <v>4210.8500000000004</v>
      </c>
      <c r="F102">
        <v>4834.53</v>
      </c>
      <c r="G102">
        <v>1272671.8600000001</v>
      </c>
      <c r="H102">
        <v>376737</v>
      </c>
      <c r="I102">
        <v>186282.98</v>
      </c>
      <c r="J102">
        <v>1872345.62</v>
      </c>
      <c r="K102">
        <v>1659710.89</v>
      </c>
      <c r="L102" s="1">
        <v>0</v>
      </c>
      <c r="M102">
        <v>0</v>
      </c>
      <c r="N102">
        <v>2404.8000000000002</v>
      </c>
      <c r="O102">
        <v>1</v>
      </c>
      <c r="P102" s="1">
        <v>22334724.390000001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4210.8500000000004</v>
      </c>
      <c r="F103">
        <v>4834.53</v>
      </c>
      <c r="G103">
        <v>1272671.8600000001</v>
      </c>
      <c r="H103">
        <v>376737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1849.45</v>
      </c>
      <c r="B104">
        <v>3518.08</v>
      </c>
      <c r="C104" s="1">
        <v>10542462.779999999</v>
      </c>
      <c r="D104">
        <v>652.41</v>
      </c>
      <c r="E104" s="1">
        <v>4772.95</v>
      </c>
      <c r="F104">
        <v>2904.69</v>
      </c>
      <c r="G104">
        <v>95537.96</v>
      </c>
      <c r="H104">
        <v>787227.47</v>
      </c>
      <c r="I104">
        <v>609737.59</v>
      </c>
      <c r="J104">
        <v>757925.62</v>
      </c>
      <c r="K104">
        <v>891095.47</v>
      </c>
      <c r="L104" s="1">
        <v>1</v>
      </c>
      <c r="M104">
        <v>0</v>
      </c>
      <c r="N104">
        <v>968.97</v>
      </c>
      <c r="O104">
        <v>1</v>
      </c>
      <c r="P104" s="1">
        <v>9043904.75</v>
      </c>
    </row>
    <row r="105" spans="1:16" x14ac:dyDescent="0.65">
      <c r="A105">
        <v>13568.9</v>
      </c>
      <c r="B105">
        <v>3076.27</v>
      </c>
      <c r="C105" s="1">
        <v>0</v>
      </c>
      <c r="D105">
        <v>1256.6400000000001</v>
      </c>
      <c r="E105" s="1">
        <v>4210.8500000000004</v>
      </c>
      <c r="F105">
        <v>4834.53</v>
      </c>
      <c r="G105">
        <v>411851.54</v>
      </c>
      <c r="H105">
        <v>376737</v>
      </c>
      <c r="I105">
        <v>186282.98</v>
      </c>
      <c r="J105">
        <v>667195.05000000005</v>
      </c>
      <c r="K105">
        <v>798890.56</v>
      </c>
      <c r="L105" s="1">
        <v>0</v>
      </c>
      <c r="M105">
        <v>0</v>
      </c>
      <c r="N105">
        <v>856.93</v>
      </c>
      <c r="O105">
        <v>1</v>
      </c>
      <c r="P105" s="1">
        <v>7958796.4100000001</v>
      </c>
    </row>
    <row r="106" spans="1:16" x14ac:dyDescent="0.65">
      <c r="A106">
        <v>0</v>
      </c>
      <c r="B106">
        <v>20345.8</v>
      </c>
      <c r="C106" s="1">
        <v>0</v>
      </c>
      <c r="D106">
        <v>20345.8</v>
      </c>
      <c r="E106" s="1">
        <v>4210.8500000000004</v>
      </c>
      <c r="F106">
        <v>4834.53</v>
      </c>
      <c r="G106">
        <v>411851.54</v>
      </c>
      <c r="H106">
        <v>376737</v>
      </c>
      <c r="I106">
        <v>20345.8</v>
      </c>
      <c r="J106">
        <v>239616.47</v>
      </c>
      <c r="K106">
        <v>20345.8</v>
      </c>
      <c r="L106" s="1">
        <v>1</v>
      </c>
      <c r="M106">
        <v>0</v>
      </c>
      <c r="N106">
        <v>23.96</v>
      </c>
      <c r="O106">
        <v>1</v>
      </c>
      <c r="P106">
        <v>239616.47</v>
      </c>
    </row>
    <row r="107" spans="1:16" x14ac:dyDescent="0.65">
      <c r="A107">
        <v>65128.92</v>
      </c>
      <c r="B107">
        <v>114939.29</v>
      </c>
      <c r="C107" s="1">
        <v>0</v>
      </c>
      <c r="D107">
        <v>4136</v>
      </c>
      <c r="E107" s="1">
        <v>134795.06</v>
      </c>
      <c r="F107">
        <v>392379.22</v>
      </c>
      <c r="G107">
        <v>1478166.77</v>
      </c>
      <c r="H107">
        <v>492015.82</v>
      </c>
      <c r="I107">
        <v>225238.73</v>
      </c>
      <c r="J107">
        <v>2292153.9500000002</v>
      </c>
      <c r="K107">
        <v>2501492.87</v>
      </c>
      <c r="L107" s="1">
        <v>0</v>
      </c>
      <c r="M107">
        <v>0</v>
      </c>
      <c r="N107">
        <v>3017.95</v>
      </c>
      <c r="O107">
        <v>1</v>
      </c>
      <c r="P107" s="1">
        <v>28127382.289999999</v>
      </c>
    </row>
    <row r="108" spans="1:16" x14ac:dyDescent="0.65">
      <c r="A108">
        <v>1849.45</v>
      </c>
      <c r="B108">
        <v>3518.08</v>
      </c>
      <c r="C108" s="1">
        <v>10542462.779999999</v>
      </c>
      <c r="D108">
        <v>652.41</v>
      </c>
      <c r="E108" s="1">
        <v>4772.95</v>
      </c>
      <c r="F108">
        <v>2904.69</v>
      </c>
      <c r="G108">
        <v>65378.67</v>
      </c>
      <c r="H108">
        <v>787227.47</v>
      </c>
      <c r="I108">
        <v>609737.59</v>
      </c>
      <c r="J108">
        <v>741075.6</v>
      </c>
      <c r="K108">
        <v>860936.18</v>
      </c>
      <c r="L108" s="1">
        <v>1</v>
      </c>
      <c r="M108">
        <v>0</v>
      </c>
      <c r="N108">
        <v>947.43</v>
      </c>
      <c r="O108">
        <v>1</v>
      </c>
      <c r="P108" s="1">
        <v>8842842.8200000003</v>
      </c>
    </row>
    <row r="109" spans="1:16" x14ac:dyDescent="0.65">
      <c r="A109">
        <v>0</v>
      </c>
      <c r="B109">
        <v>20345.8</v>
      </c>
      <c r="C109" s="1">
        <v>0</v>
      </c>
      <c r="D109">
        <v>20345.8</v>
      </c>
      <c r="E109" s="1">
        <v>4772.95</v>
      </c>
      <c r="F109">
        <v>2904.69</v>
      </c>
      <c r="G109">
        <v>65378.67</v>
      </c>
      <c r="H109">
        <v>787227.47</v>
      </c>
      <c r="I109">
        <v>20345.8</v>
      </c>
      <c r="J109">
        <v>239616.47</v>
      </c>
      <c r="K109">
        <v>20345.8</v>
      </c>
      <c r="L109" s="1">
        <v>1</v>
      </c>
      <c r="M109">
        <v>0</v>
      </c>
      <c r="N109">
        <v>23.96</v>
      </c>
      <c r="O109">
        <v>1</v>
      </c>
      <c r="P109" s="1">
        <v>239616.47</v>
      </c>
    </row>
    <row r="110" spans="1:16" x14ac:dyDescent="0.65">
      <c r="A110">
        <v>65128.92</v>
      </c>
      <c r="B110">
        <v>102080.93</v>
      </c>
      <c r="C110" s="1">
        <v>0</v>
      </c>
      <c r="D110">
        <v>4136</v>
      </c>
      <c r="E110" s="1">
        <v>119715.41</v>
      </c>
      <c r="F110">
        <v>2876.4</v>
      </c>
      <c r="G110">
        <v>1463087.12</v>
      </c>
      <c r="H110">
        <v>492015.82</v>
      </c>
      <c r="I110">
        <v>225238.73</v>
      </c>
      <c r="J110">
        <v>1735066.68</v>
      </c>
      <c r="K110">
        <v>2081830.75</v>
      </c>
      <c r="L110" s="1">
        <v>0</v>
      </c>
      <c r="M110">
        <v>0</v>
      </c>
      <c r="N110">
        <v>2284.4699999999998</v>
      </c>
      <c r="O110">
        <v>1</v>
      </c>
      <c r="P110" s="1">
        <v>21291276.670000002</v>
      </c>
    </row>
    <row r="111" spans="1:16" x14ac:dyDescent="0.65">
      <c r="A111">
        <v>1849.45</v>
      </c>
      <c r="B111">
        <v>3518.08</v>
      </c>
      <c r="C111" s="1">
        <v>10542462.779999999</v>
      </c>
      <c r="D111">
        <v>652.41</v>
      </c>
      <c r="E111" s="1">
        <v>4772.95</v>
      </c>
      <c r="F111">
        <v>2904.69</v>
      </c>
      <c r="G111">
        <v>5060.09</v>
      </c>
      <c r="H111">
        <v>787227.47</v>
      </c>
      <c r="I111">
        <v>609737.59</v>
      </c>
      <c r="J111">
        <v>707375.56</v>
      </c>
      <c r="K111">
        <v>800617.6</v>
      </c>
      <c r="L111" s="1">
        <v>1</v>
      </c>
      <c r="M111">
        <v>0</v>
      </c>
      <c r="N111">
        <v>904.35</v>
      </c>
      <c r="O111">
        <v>1</v>
      </c>
      <c r="P111" s="1">
        <v>8440718.9600000009</v>
      </c>
    </row>
    <row r="112" spans="1:16" x14ac:dyDescent="0.65">
      <c r="A112">
        <v>0</v>
      </c>
      <c r="B112">
        <v>20345.8</v>
      </c>
      <c r="C112" s="1">
        <v>0</v>
      </c>
      <c r="D112">
        <v>20345.8</v>
      </c>
      <c r="E112" s="1">
        <v>4772.95</v>
      </c>
      <c r="F112">
        <v>2904.69</v>
      </c>
      <c r="G112">
        <v>5060.09</v>
      </c>
      <c r="H112">
        <v>787227.47</v>
      </c>
      <c r="I112">
        <v>20345.8</v>
      </c>
      <c r="J112">
        <v>239616.47</v>
      </c>
      <c r="K112">
        <v>20345.8</v>
      </c>
      <c r="L112" s="1">
        <v>1</v>
      </c>
      <c r="M112">
        <v>0</v>
      </c>
      <c r="N112">
        <v>23.96</v>
      </c>
      <c r="O112">
        <v>1</v>
      </c>
      <c r="P112" s="1">
        <v>239616.47</v>
      </c>
    </row>
    <row r="113" spans="1:16" x14ac:dyDescent="0.65">
      <c r="A113">
        <v>65128.92</v>
      </c>
      <c r="B113">
        <v>69935.02</v>
      </c>
      <c r="C113" s="1">
        <v>0</v>
      </c>
      <c r="D113">
        <v>4136</v>
      </c>
      <c r="E113" s="1">
        <v>82016.3</v>
      </c>
      <c r="F113">
        <v>2876.4</v>
      </c>
      <c r="G113">
        <v>1448007.48</v>
      </c>
      <c r="H113">
        <v>492015.82</v>
      </c>
      <c r="I113">
        <v>225238.73</v>
      </c>
      <c r="J113">
        <v>1706393.07</v>
      </c>
      <c r="K113">
        <v>2029051.99</v>
      </c>
      <c r="L113" s="1">
        <v>0</v>
      </c>
      <c r="M113">
        <v>0</v>
      </c>
      <c r="N113">
        <v>2246.71</v>
      </c>
      <c r="O113">
        <v>1</v>
      </c>
      <c r="P113" s="1">
        <v>20939418.289999999</v>
      </c>
    </row>
    <row r="114" spans="1:16" x14ac:dyDescent="0.65">
      <c r="A114">
        <v>1849.45</v>
      </c>
      <c r="B114">
        <v>3518.08</v>
      </c>
      <c r="C114" s="1">
        <v>10542462.779999999</v>
      </c>
      <c r="D114">
        <v>652.41</v>
      </c>
      <c r="E114" s="1">
        <v>4772.95</v>
      </c>
      <c r="F114">
        <v>2904.69</v>
      </c>
      <c r="G114">
        <v>5060.09</v>
      </c>
      <c r="H114">
        <v>131262.92000000001</v>
      </c>
      <c r="I114">
        <v>144653.06</v>
      </c>
      <c r="J114">
        <v>185024.89</v>
      </c>
      <c r="K114">
        <v>144653.06</v>
      </c>
      <c r="L114" s="1">
        <v>1</v>
      </c>
      <c r="M114">
        <v>0</v>
      </c>
      <c r="N114">
        <v>236.55</v>
      </c>
      <c r="O114">
        <v>1</v>
      </c>
      <c r="P114" s="1">
        <v>2207799.14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4772.95</v>
      </c>
      <c r="F115">
        <v>2904.69</v>
      </c>
      <c r="G115">
        <v>5060.09</v>
      </c>
      <c r="H115">
        <v>131262.92000000001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67807.11</v>
      </c>
      <c r="B116">
        <v>50343.68</v>
      </c>
      <c r="C116" s="1">
        <v>0</v>
      </c>
      <c r="D116">
        <v>4136</v>
      </c>
      <c r="E116" s="1">
        <v>59396.83</v>
      </c>
      <c r="F116">
        <v>2876.4</v>
      </c>
      <c r="G116">
        <v>1432927.83</v>
      </c>
      <c r="H116">
        <v>492015.82</v>
      </c>
      <c r="I116">
        <v>225238.73</v>
      </c>
      <c r="J116">
        <v>1752622.57</v>
      </c>
      <c r="K116">
        <v>1991352.88</v>
      </c>
      <c r="L116" s="1">
        <v>0</v>
      </c>
      <c r="M116">
        <v>0</v>
      </c>
      <c r="N116">
        <v>2240.66</v>
      </c>
      <c r="O116">
        <v>1</v>
      </c>
      <c r="P116" s="1">
        <v>20688090.879999999</v>
      </c>
    </row>
    <row r="117" spans="1:16" x14ac:dyDescent="0.65">
      <c r="A117">
        <v>1849.45</v>
      </c>
      <c r="B117">
        <v>3518.08</v>
      </c>
      <c r="C117" s="1">
        <v>10542462.779999999</v>
      </c>
      <c r="D117">
        <v>652.41</v>
      </c>
      <c r="E117" s="1">
        <v>4772.95</v>
      </c>
      <c r="F117">
        <v>2904.69</v>
      </c>
      <c r="G117">
        <v>5060.09</v>
      </c>
      <c r="H117">
        <v>53351.42</v>
      </c>
      <c r="I117">
        <v>66741.56</v>
      </c>
      <c r="J117">
        <v>126049.82</v>
      </c>
      <c r="K117">
        <v>66741.56</v>
      </c>
      <c r="L117" s="1">
        <v>1</v>
      </c>
      <c r="M117">
        <v>0</v>
      </c>
      <c r="N117">
        <v>161.15</v>
      </c>
      <c r="O117">
        <v>1</v>
      </c>
      <c r="P117" s="1">
        <v>1504082.38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4772.95</v>
      </c>
      <c r="F118">
        <v>2904.69</v>
      </c>
      <c r="G118">
        <v>5060.09</v>
      </c>
      <c r="H118">
        <v>53351.42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 s="1">
        <v>239616.47</v>
      </c>
    </row>
    <row r="119" spans="1:16" x14ac:dyDescent="0.65">
      <c r="A119">
        <v>67807.11</v>
      </c>
      <c r="B119">
        <v>1890.09</v>
      </c>
      <c r="C119" s="1">
        <v>0</v>
      </c>
      <c r="D119">
        <v>4136</v>
      </c>
      <c r="E119" s="1">
        <v>2229.9899999999998</v>
      </c>
      <c r="F119">
        <v>2876.4</v>
      </c>
      <c r="G119">
        <v>1380149.08</v>
      </c>
      <c r="H119">
        <v>492015.82</v>
      </c>
      <c r="I119">
        <v>225238.73</v>
      </c>
      <c r="J119">
        <v>1658939.62</v>
      </c>
      <c r="K119">
        <v>1881407.28</v>
      </c>
      <c r="L119" s="1">
        <v>0</v>
      </c>
      <c r="M119">
        <v>0</v>
      </c>
      <c r="N119">
        <v>2120.89</v>
      </c>
      <c r="O119">
        <v>1</v>
      </c>
      <c r="P119" s="1">
        <v>19582250.27</v>
      </c>
    </row>
    <row r="120" spans="1:16" x14ac:dyDescent="0.65">
      <c r="A120">
        <v>1849.45</v>
      </c>
      <c r="B120">
        <v>3518.08</v>
      </c>
      <c r="C120" s="1">
        <v>10542462.779999999</v>
      </c>
      <c r="D120">
        <v>652.41</v>
      </c>
      <c r="E120" s="1">
        <v>4772.95</v>
      </c>
      <c r="F120">
        <v>2904.69</v>
      </c>
      <c r="G120">
        <v>5060.09</v>
      </c>
      <c r="H120">
        <v>53351.42</v>
      </c>
      <c r="I120">
        <v>66741.56</v>
      </c>
      <c r="J120">
        <v>126049.82</v>
      </c>
      <c r="K120">
        <v>66741.56</v>
      </c>
      <c r="L120" s="1">
        <v>1</v>
      </c>
      <c r="M120">
        <v>0</v>
      </c>
      <c r="N120">
        <v>161.15</v>
      </c>
      <c r="O120">
        <v>1</v>
      </c>
      <c r="P120" s="1">
        <v>1504082.38</v>
      </c>
    </row>
    <row r="121" spans="1:16" x14ac:dyDescent="0.65">
      <c r="A121">
        <v>0</v>
      </c>
      <c r="B121">
        <v>20345.8</v>
      </c>
      <c r="C121" s="1">
        <v>0</v>
      </c>
      <c r="D121">
        <v>20345.8</v>
      </c>
      <c r="E121" s="1">
        <v>4772.95</v>
      </c>
      <c r="F121">
        <v>2904.69</v>
      </c>
      <c r="G121">
        <v>5060.09</v>
      </c>
      <c r="H121">
        <v>53351.42</v>
      </c>
      <c r="I121">
        <v>20345.8</v>
      </c>
      <c r="J121">
        <v>239616.47</v>
      </c>
      <c r="K121">
        <v>20345.8</v>
      </c>
      <c r="L121" s="1">
        <v>1</v>
      </c>
      <c r="M121">
        <v>0</v>
      </c>
      <c r="N121">
        <v>23.96</v>
      </c>
      <c r="O121">
        <v>1</v>
      </c>
      <c r="P121" s="1">
        <v>239616.47</v>
      </c>
    </row>
    <row r="122" spans="1:16" x14ac:dyDescent="0.65">
      <c r="A122">
        <v>0</v>
      </c>
      <c r="B122">
        <v>1245.3499999999999</v>
      </c>
      <c r="C122" s="1">
        <v>0</v>
      </c>
      <c r="D122">
        <v>0</v>
      </c>
      <c r="E122" s="1">
        <v>1461.34</v>
      </c>
      <c r="F122">
        <v>53511.38</v>
      </c>
      <c r="G122">
        <v>490854.73</v>
      </c>
      <c r="H122">
        <v>230156.17</v>
      </c>
      <c r="I122">
        <v>246001.36</v>
      </c>
      <c r="J122">
        <v>876391.88</v>
      </c>
      <c r="K122">
        <v>775983.62</v>
      </c>
      <c r="L122" s="1">
        <v>0</v>
      </c>
      <c r="M122">
        <v>0</v>
      </c>
      <c r="N122">
        <v>1132.27</v>
      </c>
      <c r="O122">
        <v>1</v>
      </c>
      <c r="P122" s="1">
        <v>10374813.630000001</v>
      </c>
    </row>
    <row r="123" spans="1:16" x14ac:dyDescent="0.65">
      <c r="A123">
        <v>1849.45</v>
      </c>
      <c r="B123">
        <v>3518.08</v>
      </c>
      <c r="C123" s="1">
        <v>10542462.779999999</v>
      </c>
      <c r="D123">
        <v>652.41</v>
      </c>
      <c r="E123" s="1">
        <v>4772.95</v>
      </c>
      <c r="F123">
        <v>2904.69</v>
      </c>
      <c r="G123">
        <v>5060.09</v>
      </c>
      <c r="H123">
        <v>53351.42</v>
      </c>
      <c r="I123">
        <v>66741.56</v>
      </c>
      <c r="J123">
        <v>126049.82</v>
      </c>
      <c r="K123">
        <v>66741.56</v>
      </c>
      <c r="L123" s="1">
        <v>1</v>
      </c>
      <c r="M123">
        <v>0</v>
      </c>
      <c r="N123">
        <v>161.15</v>
      </c>
      <c r="O123">
        <v>1</v>
      </c>
      <c r="P123" s="1">
        <v>1504082.38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4772.95</v>
      </c>
      <c r="F124">
        <v>2904.69</v>
      </c>
      <c r="G124">
        <v>5060.09</v>
      </c>
      <c r="H124">
        <v>53351.42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0</v>
      </c>
      <c r="B125">
        <v>1245.3499999999999</v>
      </c>
      <c r="C125" s="1">
        <v>0</v>
      </c>
      <c r="D125">
        <v>0</v>
      </c>
      <c r="E125" s="1">
        <v>1461.34</v>
      </c>
      <c r="F125">
        <v>23352.09</v>
      </c>
      <c r="G125">
        <v>97207.1</v>
      </c>
      <c r="H125">
        <v>230156.17</v>
      </c>
      <c r="I125">
        <v>246001.36</v>
      </c>
      <c r="J125">
        <v>307417.52</v>
      </c>
      <c r="K125">
        <v>352176.69</v>
      </c>
      <c r="L125" s="1">
        <v>0</v>
      </c>
      <c r="M125">
        <v>0</v>
      </c>
      <c r="N125">
        <v>397.17</v>
      </c>
      <c r="O125">
        <v>1</v>
      </c>
      <c r="P125" s="1">
        <v>3639238.98</v>
      </c>
    </row>
    <row r="126" spans="1:16" x14ac:dyDescent="0.65">
      <c r="A126">
        <v>1849.45</v>
      </c>
      <c r="B126">
        <v>3518.08</v>
      </c>
      <c r="C126" s="1">
        <v>10542462.779999999</v>
      </c>
      <c r="D126">
        <v>652.41</v>
      </c>
      <c r="E126" s="1">
        <v>4772.95</v>
      </c>
      <c r="F126">
        <v>2904.69</v>
      </c>
      <c r="G126">
        <v>5060.09</v>
      </c>
      <c r="H126">
        <v>53351.42</v>
      </c>
      <c r="I126">
        <v>66741.56</v>
      </c>
      <c r="J126">
        <v>126049.82</v>
      </c>
      <c r="K126">
        <v>66741.56</v>
      </c>
      <c r="L126" s="1">
        <v>1</v>
      </c>
      <c r="M126">
        <v>0</v>
      </c>
      <c r="N126">
        <v>161.15</v>
      </c>
      <c r="O126">
        <v>1</v>
      </c>
      <c r="P126" s="1">
        <v>1504082.38</v>
      </c>
    </row>
    <row r="127" spans="1:16" x14ac:dyDescent="0.65">
      <c r="A127">
        <v>2969.53</v>
      </c>
      <c r="B127">
        <v>3847.77</v>
      </c>
      <c r="C127" s="1">
        <v>10542462.779999999</v>
      </c>
      <c r="D127">
        <v>652.41</v>
      </c>
      <c r="E127" s="1">
        <v>4772.95</v>
      </c>
      <c r="F127">
        <v>102108.99</v>
      </c>
      <c r="G127">
        <v>364354.01</v>
      </c>
      <c r="H127">
        <v>366121.82</v>
      </c>
      <c r="I127">
        <v>282057.71000000002</v>
      </c>
      <c r="J127">
        <v>808946.36</v>
      </c>
      <c r="K127">
        <v>838010.17</v>
      </c>
      <c r="L127" s="1">
        <v>1</v>
      </c>
      <c r="M127">
        <v>0</v>
      </c>
      <c r="N127">
        <v>1053.96</v>
      </c>
      <c r="O127">
        <v>0</v>
      </c>
      <c r="P127" s="1">
        <v>9670900.9900000002</v>
      </c>
    </row>
    <row r="128" spans="1:16" x14ac:dyDescent="0.65">
      <c r="A128">
        <v>0</v>
      </c>
      <c r="B128">
        <v>20345.8</v>
      </c>
      <c r="C128" s="1">
        <v>0</v>
      </c>
      <c r="D128">
        <v>20345.8</v>
      </c>
      <c r="E128" s="1">
        <v>4772.95</v>
      </c>
      <c r="F128">
        <v>102108.99</v>
      </c>
      <c r="G128">
        <v>364354.01</v>
      </c>
      <c r="H128">
        <v>366121.82</v>
      </c>
      <c r="I128">
        <v>20345.8</v>
      </c>
      <c r="J128">
        <v>239616.47</v>
      </c>
      <c r="K128">
        <v>20345.8</v>
      </c>
      <c r="L128" s="1">
        <v>1</v>
      </c>
      <c r="M128">
        <v>0</v>
      </c>
      <c r="N128">
        <v>23.96</v>
      </c>
      <c r="O128">
        <v>1</v>
      </c>
      <c r="P128" s="1">
        <v>239616.47</v>
      </c>
    </row>
    <row r="129" spans="1:16" x14ac:dyDescent="0.65">
      <c r="A129">
        <v>0</v>
      </c>
      <c r="B129">
        <v>1245.3499999999999</v>
      </c>
      <c r="C129" s="1">
        <v>0</v>
      </c>
      <c r="D129">
        <v>0</v>
      </c>
      <c r="E129" s="1">
        <v>1461.34</v>
      </c>
      <c r="F129">
        <v>732.63</v>
      </c>
      <c r="G129">
        <v>6729.23</v>
      </c>
      <c r="H129">
        <v>39147.33</v>
      </c>
      <c r="I129">
        <v>48070.52</v>
      </c>
      <c r="J129">
        <v>65391.12</v>
      </c>
      <c r="K129">
        <v>48070.52</v>
      </c>
      <c r="L129" s="1">
        <v>0</v>
      </c>
      <c r="M129">
        <v>0</v>
      </c>
      <c r="N129">
        <v>84.48</v>
      </c>
      <c r="O129">
        <v>1</v>
      </c>
      <c r="P129" s="1">
        <v>774106.48</v>
      </c>
    </row>
    <row r="130" spans="1:16" x14ac:dyDescent="0.65">
      <c r="A130">
        <v>9693.9500000000007</v>
      </c>
      <c r="B130">
        <v>3917.74</v>
      </c>
      <c r="C130" s="1">
        <v>10542462.779999999</v>
      </c>
      <c r="D130">
        <v>652.41</v>
      </c>
      <c r="E130" s="1">
        <v>4772.95</v>
      </c>
      <c r="F130">
        <v>41790.410000000003</v>
      </c>
      <c r="G130">
        <v>341734.54</v>
      </c>
      <c r="H130">
        <v>366121.82</v>
      </c>
      <c r="I130">
        <v>282057.71000000002</v>
      </c>
      <c r="J130">
        <v>766038.96</v>
      </c>
      <c r="K130">
        <v>755072.13</v>
      </c>
      <c r="L130" s="1">
        <v>1</v>
      </c>
      <c r="M130">
        <v>0</v>
      </c>
      <c r="N130">
        <v>994.89</v>
      </c>
      <c r="O130">
        <v>1</v>
      </c>
      <c r="P130" s="1">
        <v>9117980.6799999997</v>
      </c>
    </row>
    <row r="131" spans="1:16" x14ac:dyDescent="0.65">
      <c r="A131">
        <v>0</v>
      </c>
      <c r="B131">
        <v>20345.8</v>
      </c>
      <c r="C131" s="1">
        <v>0</v>
      </c>
      <c r="D131">
        <v>20345.8</v>
      </c>
      <c r="E131" s="1">
        <v>4772.95</v>
      </c>
      <c r="F131">
        <v>41790.410000000003</v>
      </c>
      <c r="G131">
        <v>341734.54</v>
      </c>
      <c r="H131">
        <v>366121.82</v>
      </c>
      <c r="I131">
        <v>20345.8</v>
      </c>
      <c r="J131">
        <v>239616.47</v>
      </c>
      <c r="K131">
        <v>20345.8</v>
      </c>
      <c r="L131" s="1">
        <v>1</v>
      </c>
      <c r="M131">
        <v>0</v>
      </c>
      <c r="N131">
        <v>23.96</v>
      </c>
      <c r="O131">
        <v>1</v>
      </c>
      <c r="P131" s="1">
        <v>239616.47</v>
      </c>
    </row>
    <row r="132" spans="1:16" x14ac:dyDescent="0.65">
      <c r="A132">
        <v>0</v>
      </c>
      <c r="B132">
        <v>1245.3499999999999</v>
      </c>
      <c r="C132" s="1">
        <v>0</v>
      </c>
      <c r="D132">
        <v>0</v>
      </c>
      <c r="E132" s="1">
        <v>1461.34</v>
      </c>
      <c r="F132">
        <v>732.63</v>
      </c>
      <c r="G132">
        <v>6729.23</v>
      </c>
      <c r="H132">
        <v>39147.33</v>
      </c>
      <c r="I132">
        <v>48070.52</v>
      </c>
      <c r="J132">
        <v>65391.12</v>
      </c>
      <c r="K132">
        <v>48070.52</v>
      </c>
      <c r="L132" s="1">
        <v>0</v>
      </c>
      <c r="M132">
        <v>0</v>
      </c>
      <c r="N132">
        <v>84.48</v>
      </c>
      <c r="O132">
        <v>1</v>
      </c>
      <c r="P132" s="1">
        <v>774106.48</v>
      </c>
    </row>
    <row r="133" spans="1:16" x14ac:dyDescent="0.65">
      <c r="A133">
        <v>68705.05</v>
      </c>
      <c r="B133">
        <v>3917.74</v>
      </c>
      <c r="C133" s="1">
        <v>10542462.779999999</v>
      </c>
      <c r="D133">
        <v>652.41</v>
      </c>
      <c r="E133" s="1">
        <v>4772.95</v>
      </c>
      <c r="F133">
        <v>26710.76</v>
      </c>
      <c r="G133">
        <v>514858.53</v>
      </c>
      <c r="H133">
        <v>652816.73</v>
      </c>
      <c r="I133">
        <v>284208.68</v>
      </c>
      <c r="J133">
        <v>1366189.71</v>
      </c>
      <c r="K133">
        <v>1199811.3899999999</v>
      </c>
      <c r="L133" s="1">
        <v>1</v>
      </c>
      <c r="M133">
        <v>0</v>
      </c>
      <c r="N133">
        <v>1999.39</v>
      </c>
      <c r="O133">
        <v>0</v>
      </c>
      <c r="P133" s="1">
        <v>18548547.670000002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4772.95</v>
      </c>
      <c r="F134">
        <v>26710.76</v>
      </c>
      <c r="G134">
        <v>514858.53</v>
      </c>
      <c r="H134">
        <v>652816.73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 s="1">
        <v>239616.47</v>
      </c>
    </row>
    <row r="135" spans="1:16" x14ac:dyDescent="0.65">
      <c r="A135">
        <v>0</v>
      </c>
      <c r="B135">
        <v>1245.3499999999999</v>
      </c>
      <c r="C135" s="1">
        <v>0</v>
      </c>
      <c r="D135">
        <v>0</v>
      </c>
      <c r="E135" s="1">
        <v>1461.34</v>
      </c>
      <c r="F135">
        <v>732.63</v>
      </c>
      <c r="G135">
        <v>6729.23</v>
      </c>
      <c r="H135">
        <v>39147.33</v>
      </c>
      <c r="I135">
        <v>48070.52</v>
      </c>
      <c r="J135">
        <v>65391.12</v>
      </c>
      <c r="K135">
        <v>48070.52</v>
      </c>
      <c r="L135" s="1">
        <v>0</v>
      </c>
      <c r="M135">
        <v>0</v>
      </c>
      <c r="N135">
        <v>84.48</v>
      </c>
      <c r="O135">
        <v>1</v>
      </c>
      <c r="P135" s="1">
        <v>774106.48</v>
      </c>
    </row>
    <row r="136" spans="1:16" x14ac:dyDescent="0.65">
      <c r="A136">
        <v>68705.05</v>
      </c>
      <c r="B136">
        <v>3917.74</v>
      </c>
      <c r="C136" s="1">
        <v>10542462.779999999</v>
      </c>
      <c r="D136">
        <v>652.41</v>
      </c>
      <c r="E136" s="1">
        <v>4772.95</v>
      </c>
      <c r="F136">
        <v>4091.29</v>
      </c>
      <c r="G136">
        <v>4857.5</v>
      </c>
      <c r="H136">
        <v>300958.36</v>
      </c>
      <c r="I136">
        <v>284208.68</v>
      </c>
      <c r="J136">
        <v>481341.34</v>
      </c>
      <c r="K136">
        <v>315332.51</v>
      </c>
      <c r="L136" s="1">
        <v>1</v>
      </c>
      <c r="M136">
        <v>0</v>
      </c>
      <c r="N136">
        <v>704.43</v>
      </c>
      <c r="O136">
        <v>0</v>
      </c>
      <c r="P136" s="1">
        <v>6535097.3600000003</v>
      </c>
    </row>
    <row r="137" spans="1:16" x14ac:dyDescent="0.65">
      <c r="A137">
        <v>0</v>
      </c>
      <c r="B137">
        <v>20345.8</v>
      </c>
      <c r="C137" s="1">
        <v>0</v>
      </c>
      <c r="D137">
        <v>20345.8</v>
      </c>
      <c r="E137" s="1">
        <v>4772.95</v>
      </c>
      <c r="F137">
        <v>4091.29</v>
      </c>
      <c r="G137">
        <v>4857.5</v>
      </c>
      <c r="H137">
        <v>300958.36</v>
      </c>
      <c r="I137">
        <v>20345.8</v>
      </c>
      <c r="J137">
        <v>239616.47</v>
      </c>
      <c r="K137">
        <v>20345.8</v>
      </c>
      <c r="L137" s="1">
        <v>1</v>
      </c>
      <c r="M137">
        <v>0</v>
      </c>
      <c r="N137">
        <v>23.96</v>
      </c>
      <c r="O137">
        <v>1</v>
      </c>
      <c r="P137" s="1">
        <v>239616.47</v>
      </c>
    </row>
    <row r="138" spans="1:16" x14ac:dyDescent="0.65">
      <c r="A138">
        <v>1705.24</v>
      </c>
      <c r="B138">
        <v>236689.78</v>
      </c>
      <c r="C138" s="1">
        <v>0</v>
      </c>
      <c r="D138">
        <v>1786.01</v>
      </c>
      <c r="E138" s="1">
        <v>195381.12</v>
      </c>
      <c r="F138">
        <v>753762.22</v>
      </c>
      <c r="G138">
        <v>1334856</v>
      </c>
      <c r="H138">
        <v>648921.85</v>
      </c>
      <c r="I138">
        <v>824769.62</v>
      </c>
      <c r="J138">
        <v>6652311.6399999997</v>
      </c>
      <c r="K138">
        <v>2934707.2</v>
      </c>
      <c r="L138" s="1">
        <v>0</v>
      </c>
      <c r="M138">
        <v>0</v>
      </c>
      <c r="N138">
        <v>7407.73</v>
      </c>
      <c r="O138">
        <v>1</v>
      </c>
      <c r="P138" s="1">
        <v>68860998.530000001</v>
      </c>
    </row>
    <row r="139" spans="1:16" x14ac:dyDescent="0.65">
      <c r="A139">
        <v>68705.05</v>
      </c>
      <c r="B139">
        <v>3917.74</v>
      </c>
      <c r="C139" s="1">
        <v>10542462.779999999</v>
      </c>
      <c r="D139">
        <v>652.41</v>
      </c>
      <c r="E139" s="1">
        <v>4772.95</v>
      </c>
      <c r="F139">
        <v>4091.29</v>
      </c>
      <c r="G139">
        <v>4857.5</v>
      </c>
      <c r="H139">
        <v>127542.44</v>
      </c>
      <c r="I139">
        <v>141916.6</v>
      </c>
      <c r="J139">
        <v>359165.62</v>
      </c>
      <c r="K139">
        <v>141916.6</v>
      </c>
      <c r="L139" s="1">
        <v>1</v>
      </c>
      <c r="M139">
        <v>0</v>
      </c>
      <c r="N139">
        <v>525.63</v>
      </c>
      <c r="O139">
        <v>0</v>
      </c>
      <c r="P139" s="1">
        <v>4876336.4400000004</v>
      </c>
    </row>
    <row r="140" spans="1:16" x14ac:dyDescent="0.65">
      <c r="A140">
        <v>0</v>
      </c>
      <c r="B140">
        <v>27885.63</v>
      </c>
      <c r="C140" s="1">
        <v>0</v>
      </c>
      <c r="D140">
        <v>5266.16</v>
      </c>
      <c r="E140" s="1">
        <v>22619.47</v>
      </c>
      <c r="F140">
        <v>4091.29</v>
      </c>
      <c r="G140">
        <v>4857.5</v>
      </c>
      <c r="H140">
        <v>127542.44</v>
      </c>
      <c r="I140">
        <v>20345.8</v>
      </c>
      <c r="J140">
        <v>194346.7</v>
      </c>
      <c r="K140">
        <v>27885.63</v>
      </c>
      <c r="L140" s="1">
        <v>1</v>
      </c>
      <c r="M140">
        <v>0</v>
      </c>
      <c r="N140">
        <v>31.58</v>
      </c>
      <c r="O140">
        <v>1</v>
      </c>
      <c r="P140" s="1">
        <v>306396.33</v>
      </c>
    </row>
    <row r="141" spans="1:16" x14ac:dyDescent="0.65">
      <c r="A141">
        <v>1705.24</v>
      </c>
      <c r="B141">
        <v>206530.49</v>
      </c>
      <c r="C141" s="1">
        <v>0</v>
      </c>
      <c r="D141">
        <v>1786.01</v>
      </c>
      <c r="E141" s="1">
        <v>165221.82999999999</v>
      </c>
      <c r="F141">
        <v>731142.76</v>
      </c>
      <c r="G141">
        <v>2935.01</v>
      </c>
      <c r="H141">
        <v>648921.85</v>
      </c>
      <c r="I141">
        <v>824769.62</v>
      </c>
      <c r="J141">
        <v>4268068.08</v>
      </c>
      <c r="K141">
        <v>1550007.45</v>
      </c>
      <c r="L141" s="1">
        <v>0</v>
      </c>
      <c r="M141">
        <v>0</v>
      </c>
      <c r="N141">
        <v>4752.74</v>
      </c>
      <c r="O141">
        <v>1</v>
      </c>
      <c r="P141" s="1">
        <v>44180646.640000001</v>
      </c>
    </row>
    <row r="142" spans="1:16" x14ac:dyDescent="0.65">
      <c r="A142">
        <v>68705.05</v>
      </c>
      <c r="B142">
        <v>3917.74</v>
      </c>
      <c r="C142" s="1">
        <v>10542462.779999999</v>
      </c>
      <c r="D142">
        <v>652.41</v>
      </c>
      <c r="E142" s="1">
        <v>4772.95</v>
      </c>
      <c r="F142">
        <v>4091.29</v>
      </c>
      <c r="G142">
        <v>4857.5</v>
      </c>
      <c r="H142">
        <v>127542.44</v>
      </c>
      <c r="I142">
        <v>141916.6</v>
      </c>
      <c r="J142">
        <v>359165.62</v>
      </c>
      <c r="K142">
        <v>141916.6</v>
      </c>
      <c r="L142" s="1">
        <v>1</v>
      </c>
      <c r="M142">
        <v>0</v>
      </c>
      <c r="N142">
        <v>525.63</v>
      </c>
      <c r="O142">
        <v>0</v>
      </c>
      <c r="P142" s="1">
        <v>4876336.4400000004</v>
      </c>
    </row>
    <row r="143" spans="1:16" x14ac:dyDescent="0.65">
      <c r="A143">
        <v>0</v>
      </c>
      <c r="B143">
        <v>27885.63</v>
      </c>
      <c r="C143" s="1">
        <v>0</v>
      </c>
      <c r="D143">
        <v>5266.16</v>
      </c>
      <c r="E143" s="1">
        <v>22619.47</v>
      </c>
      <c r="F143">
        <v>4091.29</v>
      </c>
      <c r="G143">
        <v>4857.5</v>
      </c>
      <c r="H143">
        <v>127542.44</v>
      </c>
      <c r="I143">
        <v>20345.8</v>
      </c>
      <c r="J143">
        <v>194346.7</v>
      </c>
      <c r="K143">
        <v>27885.63</v>
      </c>
      <c r="L143" s="1">
        <v>1</v>
      </c>
      <c r="M143">
        <v>0</v>
      </c>
      <c r="N143">
        <v>31.58</v>
      </c>
      <c r="O143">
        <v>1</v>
      </c>
      <c r="P143" s="1">
        <v>306396.33</v>
      </c>
    </row>
    <row r="144" spans="1:16" x14ac:dyDescent="0.65">
      <c r="A144">
        <v>1705.24</v>
      </c>
      <c r="B144">
        <v>43589.5</v>
      </c>
      <c r="C144" s="1">
        <v>0</v>
      </c>
      <c r="D144">
        <v>1786.01</v>
      </c>
      <c r="E144" s="1">
        <v>2280.84</v>
      </c>
      <c r="F144">
        <v>4649.6099999999997</v>
      </c>
      <c r="G144">
        <v>2935.01</v>
      </c>
      <c r="H144">
        <v>427753.72</v>
      </c>
      <c r="I144">
        <v>439405.19</v>
      </c>
      <c r="J144">
        <v>2612208.5</v>
      </c>
      <c r="K144">
        <v>439405.19</v>
      </c>
      <c r="L144" s="1">
        <v>0</v>
      </c>
      <c r="M144">
        <v>0</v>
      </c>
      <c r="N144">
        <v>2908.84</v>
      </c>
      <c r="O144">
        <v>1</v>
      </c>
      <c r="P144" s="1">
        <v>27040117.129999999</v>
      </c>
    </row>
    <row r="145" spans="1:16" x14ac:dyDescent="0.65">
      <c r="A145">
        <v>68705.05</v>
      </c>
      <c r="B145">
        <v>3917.74</v>
      </c>
      <c r="C145" s="1">
        <v>10542462.779999999</v>
      </c>
      <c r="D145">
        <v>652.41</v>
      </c>
      <c r="E145" s="1">
        <v>4772.95</v>
      </c>
      <c r="F145">
        <v>4091.29</v>
      </c>
      <c r="G145">
        <v>4857.5</v>
      </c>
      <c r="H145">
        <v>127542.44</v>
      </c>
      <c r="I145">
        <v>141916.6</v>
      </c>
      <c r="J145">
        <v>359165.62</v>
      </c>
      <c r="K145">
        <v>141916.6</v>
      </c>
      <c r="L145" s="1">
        <v>1</v>
      </c>
      <c r="M145">
        <v>0</v>
      </c>
      <c r="N145">
        <v>525.63</v>
      </c>
      <c r="O145">
        <v>0</v>
      </c>
      <c r="P145" s="1">
        <v>4876336.4400000004</v>
      </c>
    </row>
    <row r="146" spans="1:16" x14ac:dyDescent="0.65">
      <c r="A146">
        <v>0</v>
      </c>
      <c r="B146">
        <v>27885.63</v>
      </c>
      <c r="C146" s="1">
        <v>0</v>
      </c>
      <c r="D146">
        <v>5266.16</v>
      </c>
      <c r="E146" s="1">
        <v>22619.47</v>
      </c>
      <c r="F146">
        <v>4091.29</v>
      </c>
      <c r="G146">
        <v>4857.5</v>
      </c>
      <c r="H146">
        <v>127542.44</v>
      </c>
      <c r="I146">
        <v>20345.8</v>
      </c>
      <c r="J146">
        <v>194346.7</v>
      </c>
      <c r="K146">
        <v>27885.63</v>
      </c>
      <c r="L146" s="1">
        <v>1</v>
      </c>
      <c r="M146">
        <v>0</v>
      </c>
      <c r="N146">
        <v>31.58</v>
      </c>
      <c r="O146">
        <v>1</v>
      </c>
      <c r="P146" s="1">
        <v>306396.33</v>
      </c>
    </row>
    <row r="147" spans="1:16" x14ac:dyDescent="0.65">
      <c r="A147">
        <v>1705.24</v>
      </c>
      <c r="B147">
        <v>45125.02</v>
      </c>
      <c r="C147" s="1">
        <v>0</v>
      </c>
      <c r="D147">
        <v>1786.01</v>
      </c>
      <c r="E147" s="1">
        <v>4263.5600000000004</v>
      </c>
      <c r="F147">
        <v>4987.62</v>
      </c>
      <c r="G147">
        <v>4309.58</v>
      </c>
      <c r="H147">
        <v>398242.11</v>
      </c>
      <c r="I147">
        <v>413588.87</v>
      </c>
      <c r="J147">
        <v>2282829.46</v>
      </c>
      <c r="K147">
        <v>413588.87</v>
      </c>
      <c r="L147" s="1">
        <v>0</v>
      </c>
      <c r="M147">
        <v>0</v>
      </c>
      <c r="N147">
        <v>2672.22</v>
      </c>
      <c r="O147">
        <v>1</v>
      </c>
      <c r="P147" s="1">
        <v>24719470.920000002</v>
      </c>
    </row>
    <row r="148" spans="1:16" x14ac:dyDescent="0.65">
      <c r="A148">
        <v>68705.05</v>
      </c>
      <c r="B148">
        <v>3917.74</v>
      </c>
      <c r="C148" s="1">
        <v>10542462.779999999</v>
      </c>
      <c r="D148">
        <v>652.41</v>
      </c>
      <c r="E148" s="1">
        <v>4772.95</v>
      </c>
      <c r="F148">
        <v>4091.29</v>
      </c>
      <c r="G148">
        <v>4857.5</v>
      </c>
      <c r="H148">
        <v>127542.44</v>
      </c>
      <c r="I148">
        <v>141916.6</v>
      </c>
      <c r="J148">
        <v>359165.62</v>
      </c>
      <c r="K148">
        <v>141916.6</v>
      </c>
      <c r="L148" s="1">
        <v>1</v>
      </c>
      <c r="M148">
        <v>0</v>
      </c>
      <c r="N148">
        <v>525.63</v>
      </c>
      <c r="O148">
        <v>0</v>
      </c>
      <c r="P148" s="1">
        <v>4876336.4400000004</v>
      </c>
    </row>
    <row r="149" spans="1:16" x14ac:dyDescent="0.65">
      <c r="A149">
        <v>0</v>
      </c>
      <c r="B149">
        <v>27885.63</v>
      </c>
      <c r="C149" s="1">
        <v>0</v>
      </c>
      <c r="D149">
        <v>5266.16</v>
      </c>
      <c r="E149" s="1">
        <v>22619.47</v>
      </c>
      <c r="F149">
        <v>4091.29</v>
      </c>
      <c r="G149">
        <v>4857.5</v>
      </c>
      <c r="H149">
        <v>127542.44</v>
      </c>
      <c r="I149">
        <v>20345.8</v>
      </c>
      <c r="J149">
        <v>194346.7</v>
      </c>
      <c r="K149">
        <v>27885.63</v>
      </c>
      <c r="L149" s="1">
        <v>1</v>
      </c>
      <c r="M149">
        <v>0</v>
      </c>
      <c r="N149">
        <v>31.58</v>
      </c>
      <c r="O149">
        <v>1</v>
      </c>
      <c r="P149" s="1">
        <v>306396.33</v>
      </c>
    </row>
    <row r="150" spans="1:16" x14ac:dyDescent="0.65">
      <c r="A150">
        <v>1705.24</v>
      </c>
      <c r="B150">
        <v>45125.02</v>
      </c>
      <c r="C150" s="1">
        <v>0</v>
      </c>
      <c r="D150">
        <v>1786.01</v>
      </c>
      <c r="E150" s="1">
        <v>4263.5600000000004</v>
      </c>
      <c r="F150">
        <v>4987.62</v>
      </c>
      <c r="G150">
        <v>4309.58</v>
      </c>
      <c r="H150">
        <v>398242.11</v>
      </c>
      <c r="I150">
        <v>413588.87</v>
      </c>
      <c r="J150">
        <v>2282829.46</v>
      </c>
      <c r="K150">
        <v>413588.87</v>
      </c>
      <c r="L150" s="1">
        <v>0</v>
      </c>
      <c r="M150">
        <v>0</v>
      </c>
      <c r="N150">
        <v>2672.22</v>
      </c>
      <c r="O150">
        <v>1</v>
      </c>
      <c r="P150" s="1">
        <v>24719470.920000002</v>
      </c>
    </row>
    <row r="151" spans="1:16" x14ac:dyDescent="0.65">
      <c r="A151">
        <v>68705.05</v>
      </c>
      <c r="B151">
        <v>3917.74</v>
      </c>
      <c r="C151" s="1">
        <v>10542462.779999999</v>
      </c>
      <c r="D151">
        <v>652.41</v>
      </c>
      <c r="E151" s="1">
        <v>4772.95</v>
      </c>
      <c r="F151">
        <v>4091.29</v>
      </c>
      <c r="G151">
        <v>4857.5</v>
      </c>
      <c r="H151">
        <v>127542.44</v>
      </c>
      <c r="I151">
        <v>141916.6</v>
      </c>
      <c r="J151">
        <v>359165.62</v>
      </c>
      <c r="K151">
        <v>141916.6</v>
      </c>
      <c r="L151" s="1">
        <v>1</v>
      </c>
      <c r="M151">
        <v>0</v>
      </c>
      <c r="N151">
        <v>525.63</v>
      </c>
      <c r="O151">
        <v>0</v>
      </c>
      <c r="P151" s="1">
        <v>4876336.4400000004</v>
      </c>
    </row>
    <row r="152" spans="1:16" x14ac:dyDescent="0.65">
      <c r="A152">
        <v>0</v>
      </c>
      <c r="B152">
        <v>27885.63</v>
      </c>
      <c r="C152" s="1">
        <v>0</v>
      </c>
      <c r="D152">
        <v>5266.16</v>
      </c>
      <c r="E152" s="1">
        <v>22619.47</v>
      </c>
      <c r="F152">
        <v>4091.29</v>
      </c>
      <c r="G152">
        <v>4857.5</v>
      </c>
      <c r="H152">
        <v>127542.44</v>
      </c>
      <c r="I152">
        <v>20345.8</v>
      </c>
      <c r="J152">
        <v>194346.7</v>
      </c>
      <c r="K152">
        <v>27885.63</v>
      </c>
      <c r="L152" s="1">
        <v>1</v>
      </c>
      <c r="M152">
        <v>0</v>
      </c>
      <c r="N152">
        <v>31.58</v>
      </c>
      <c r="O152">
        <v>1</v>
      </c>
      <c r="P152" s="1">
        <v>306396.33</v>
      </c>
    </row>
    <row r="153" spans="1:16" x14ac:dyDescent="0.65">
      <c r="A153">
        <v>1705.24</v>
      </c>
      <c r="B153">
        <v>45125.02</v>
      </c>
      <c r="C153" s="1">
        <v>0</v>
      </c>
      <c r="D153">
        <v>1786.01</v>
      </c>
      <c r="E153" s="1">
        <v>4263.5600000000004</v>
      </c>
      <c r="F153">
        <v>4987.62</v>
      </c>
      <c r="G153">
        <v>4309.58</v>
      </c>
      <c r="H153">
        <v>398242.11</v>
      </c>
      <c r="I153">
        <v>413588.87</v>
      </c>
      <c r="J153">
        <v>2282829.46</v>
      </c>
      <c r="K153">
        <v>413588.87</v>
      </c>
      <c r="L153" s="1">
        <v>0</v>
      </c>
      <c r="M153">
        <v>0</v>
      </c>
      <c r="N153">
        <v>2672.22</v>
      </c>
      <c r="O153">
        <v>1</v>
      </c>
      <c r="P153" s="1">
        <v>24719470.920000002</v>
      </c>
    </row>
    <row r="154" spans="1:16" x14ac:dyDescent="0.65">
      <c r="A154">
        <v>0</v>
      </c>
      <c r="B154">
        <v>27885.63</v>
      </c>
      <c r="C154" s="1">
        <v>0</v>
      </c>
      <c r="D154">
        <v>5266.16</v>
      </c>
      <c r="E154" s="1">
        <v>22619.47</v>
      </c>
      <c r="F154">
        <v>4987.62</v>
      </c>
      <c r="G154">
        <v>4309.58</v>
      </c>
      <c r="H154">
        <v>398242.11</v>
      </c>
      <c r="I154">
        <v>20345.8</v>
      </c>
      <c r="J154">
        <v>194346.7</v>
      </c>
      <c r="K154">
        <v>27885.63</v>
      </c>
      <c r="L154" s="1">
        <v>1</v>
      </c>
      <c r="M154">
        <v>0</v>
      </c>
      <c r="N154">
        <v>31.58</v>
      </c>
      <c r="O154">
        <v>1</v>
      </c>
      <c r="P154" s="1">
        <v>306396.33</v>
      </c>
    </row>
    <row r="155" spans="1:16" x14ac:dyDescent="0.65">
      <c r="A155">
        <v>70410.3</v>
      </c>
      <c r="B155">
        <v>622323.16</v>
      </c>
      <c r="C155" s="1">
        <v>10542462.779999999</v>
      </c>
      <c r="D155">
        <v>2438.42</v>
      </c>
      <c r="E155" s="1">
        <v>712140.76</v>
      </c>
      <c r="F155">
        <v>46778.02</v>
      </c>
      <c r="G155">
        <v>650189.92000000004</v>
      </c>
      <c r="H155">
        <v>599926.14</v>
      </c>
      <c r="I155">
        <v>595717.86</v>
      </c>
      <c r="J155">
        <v>5088494.3600000003</v>
      </c>
      <c r="K155">
        <v>2011473.26</v>
      </c>
      <c r="L155" s="1">
        <v>1</v>
      </c>
      <c r="M155">
        <v>0</v>
      </c>
      <c r="N155">
        <v>6137.78</v>
      </c>
      <c r="O155">
        <v>1</v>
      </c>
      <c r="P155" s="1">
        <v>56789433.369999997</v>
      </c>
    </row>
    <row r="156" spans="1:16" x14ac:dyDescent="0.65">
      <c r="A156">
        <v>0</v>
      </c>
      <c r="B156">
        <v>27885.63</v>
      </c>
      <c r="C156" s="1">
        <v>0</v>
      </c>
      <c r="D156">
        <v>5266.16</v>
      </c>
      <c r="E156" s="1">
        <v>22619.47</v>
      </c>
      <c r="F156">
        <v>46778.02</v>
      </c>
      <c r="G156">
        <v>650189.92000000004</v>
      </c>
      <c r="H156">
        <v>599926.14</v>
      </c>
      <c r="I156">
        <v>20345.8</v>
      </c>
      <c r="J156">
        <v>194346.7</v>
      </c>
      <c r="K156">
        <v>27885.63</v>
      </c>
      <c r="L156" s="1">
        <v>1</v>
      </c>
      <c r="M156">
        <v>0</v>
      </c>
      <c r="N156">
        <v>31.58</v>
      </c>
      <c r="O156">
        <v>1</v>
      </c>
      <c r="P156" s="1">
        <v>306396.33</v>
      </c>
    </row>
    <row r="157" spans="1:16" x14ac:dyDescent="0.65">
      <c r="A157">
        <v>70410.3</v>
      </c>
      <c r="B157">
        <v>563023.29</v>
      </c>
      <c r="C157" s="1">
        <v>10542462.779999999</v>
      </c>
      <c r="D157">
        <v>2438.42</v>
      </c>
      <c r="E157" s="1">
        <v>644282.36</v>
      </c>
      <c r="F157">
        <v>4914.78</v>
      </c>
      <c r="G157">
        <v>650189.92000000004</v>
      </c>
      <c r="H157">
        <v>599926.14</v>
      </c>
      <c r="I157">
        <v>595717.86</v>
      </c>
      <c r="J157">
        <v>5007423.63</v>
      </c>
      <c r="K157">
        <v>1901751.62</v>
      </c>
      <c r="L157" s="1">
        <v>1</v>
      </c>
      <c r="M157">
        <v>0</v>
      </c>
      <c r="N157">
        <v>6039.99</v>
      </c>
      <c r="O157">
        <v>1</v>
      </c>
      <c r="P157" s="1">
        <v>55884654.689999998</v>
      </c>
    </row>
    <row r="158" spans="1:16" x14ac:dyDescent="0.65">
      <c r="A158">
        <v>40.049999999999997</v>
      </c>
      <c r="B158">
        <v>7440.05</v>
      </c>
      <c r="C158" s="1">
        <v>0</v>
      </c>
      <c r="D158">
        <v>1696.64</v>
      </c>
      <c r="E158" s="1">
        <v>5005.9399999999996</v>
      </c>
      <c r="F158">
        <v>172164.94</v>
      </c>
      <c r="G158">
        <v>7539.82</v>
      </c>
      <c r="H158">
        <v>599926.14</v>
      </c>
      <c r="I158">
        <v>111222.41</v>
      </c>
      <c r="J158">
        <v>963769.6</v>
      </c>
      <c r="K158">
        <v>186407.33</v>
      </c>
      <c r="L158" s="1">
        <v>0</v>
      </c>
      <c r="M158">
        <v>0</v>
      </c>
      <c r="N158">
        <v>784.33</v>
      </c>
      <c r="O158">
        <v>1</v>
      </c>
      <c r="P158" s="1">
        <v>7324530.5300000003</v>
      </c>
    </row>
    <row r="159" spans="1:16" x14ac:dyDescent="0.65">
      <c r="A159">
        <v>124.3</v>
      </c>
      <c r="B159">
        <v>27885.63</v>
      </c>
      <c r="C159" s="1">
        <v>0</v>
      </c>
      <c r="D159">
        <v>5266.16</v>
      </c>
      <c r="E159" s="1">
        <v>22619.47</v>
      </c>
      <c r="F159">
        <v>172164.94</v>
      </c>
      <c r="G159">
        <v>7539.82</v>
      </c>
      <c r="H159">
        <v>599926.14</v>
      </c>
      <c r="I159">
        <v>20345.8</v>
      </c>
      <c r="J159">
        <v>40315.96</v>
      </c>
      <c r="K159">
        <v>27885.63</v>
      </c>
      <c r="L159" s="1">
        <v>1</v>
      </c>
      <c r="M159">
        <v>0</v>
      </c>
      <c r="N159">
        <v>32.81</v>
      </c>
      <c r="O159">
        <v>1</v>
      </c>
      <c r="P159" s="1">
        <v>306396.33</v>
      </c>
    </row>
    <row r="160" spans="1:16" x14ac:dyDescent="0.65">
      <c r="A160">
        <v>70410.3</v>
      </c>
      <c r="B160">
        <v>516901.17</v>
      </c>
      <c r="C160" s="1">
        <v>10542462.779999999</v>
      </c>
      <c r="D160">
        <v>2438.42</v>
      </c>
      <c r="E160" s="1">
        <v>591503.61</v>
      </c>
      <c r="F160">
        <v>4914.78</v>
      </c>
      <c r="G160">
        <v>3944.11</v>
      </c>
      <c r="H160">
        <v>599926.14</v>
      </c>
      <c r="I160">
        <v>595717.86</v>
      </c>
      <c r="J160">
        <v>3953504.04</v>
      </c>
      <c r="K160">
        <v>1202727.05</v>
      </c>
      <c r="L160" s="1">
        <v>1</v>
      </c>
      <c r="M160">
        <v>0</v>
      </c>
      <c r="N160">
        <v>4768.75</v>
      </c>
      <c r="O160">
        <v>1</v>
      </c>
      <c r="P160" s="1">
        <v>44122531.789999999</v>
      </c>
    </row>
    <row r="161" spans="1:16" x14ac:dyDescent="0.65">
      <c r="A161">
        <v>40.049999999999997</v>
      </c>
      <c r="B161">
        <v>7440.05</v>
      </c>
      <c r="C161" s="1">
        <v>0</v>
      </c>
      <c r="D161">
        <v>1696.64</v>
      </c>
      <c r="E161" s="1">
        <v>5005.9399999999996</v>
      </c>
      <c r="F161">
        <v>172164.94</v>
      </c>
      <c r="G161">
        <v>7539.82</v>
      </c>
      <c r="H161">
        <v>599926.14</v>
      </c>
      <c r="I161">
        <v>111222.41</v>
      </c>
      <c r="J161">
        <v>963769.6</v>
      </c>
      <c r="K161">
        <v>186407.33</v>
      </c>
      <c r="L161" s="1">
        <v>0</v>
      </c>
      <c r="M161">
        <v>0</v>
      </c>
      <c r="N161">
        <v>784.33</v>
      </c>
      <c r="O161">
        <v>1</v>
      </c>
      <c r="P161" s="1">
        <v>7324530.5300000003</v>
      </c>
    </row>
    <row r="162" spans="1:16" x14ac:dyDescent="0.65">
      <c r="A162">
        <v>124.3</v>
      </c>
      <c r="B162">
        <v>27885.63</v>
      </c>
      <c r="C162" s="1">
        <v>0</v>
      </c>
      <c r="D162">
        <v>5266.16</v>
      </c>
      <c r="E162" s="1">
        <v>22619.47</v>
      </c>
      <c r="F162">
        <v>172164.94</v>
      </c>
      <c r="G162">
        <v>7539.82</v>
      </c>
      <c r="H162">
        <v>599926.14</v>
      </c>
      <c r="I162">
        <v>20345.8</v>
      </c>
      <c r="J162">
        <v>40315.96</v>
      </c>
      <c r="K162">
        <v>27885.63</v>
      </c>
      <c r="L162" s="1">
        <v>1</v>
      </c>
      <c r="M162">
        <v>0</v>
      </c>
      <c r="N162">
        <v>32.81</v>
      </c>
      <c r="O162">
        <v>1</v>
      </c>
      <c r="P162" s="1">
        <v>306396.33</v>
      </c>
    </row>
    <row r="163" spans="1:16" x14ac:dyDescent="0.65">
      <c r="A163">
        <v>70410.3</v>
      </c>
      <c r="B163">
        <v>2361.9899999999998</v>
      </c>
      <c r="C163" s="1">
        <v>10542462.779999999</v>
      </c>
      <c r="D163">
        <v>2438.42</v>
      </c>
      <c r="E163" s="1">
        <v>2702.88</v>
      </c>
      <c r="F163">
        <v>4914.78</v>
      </c>
      <c r="G163">
        <v>3944.11</v>
      </c>
      <c r="H163">
        <v>549660.66</v>
      </c>
      <c r="I163">
        <v>563660.85</v>
      </c>
      <c r="J163">
        <v>3043710.21</v>
      </c>
      <c r="K163">
        <v>563660.85</v>
      </c>
      <c r="L163" s="1">
        <v>1</v>
      </c>
      <c r="M163">
        <v>0</v>
      </c>
      <c r="N163">
        <v>3671.35</v>
      </c>
      <c r="O163">
        <v>1</v>
      </c>
      <c r="P163" s="1">
        <v>33968904.340000004</v>
      </c>
    </row>
    <row r="164" spans="1:16" x14ac:dyDescent="0.65">
      <c r="A164">
        <v>124.3</v>
      </c>
      <c r="B164">
        <v>27885.63</v>
      </c>
      <c r="C164" s="1">
        <v>0</v>
      </c>
      <c r="D164">
        <v>5266.16</v>
      </c>
      <c r="E164" s="1">
        <v>22619.47</v>
      </c>
      <c r="F164">
        <v>4914.78</v>
      </c>
      <c r="G164">
        <v>3944.11</v>
      </c>
      <c r="H164">
        <v>549660.66</v>
      </c>
      <c r="I164">
        <v>20345.8</v>
      </c>
      <c r="J164">
        <v>40315.96</v>
      </c>
      <c r="K164">
        <v>27885.63</v>
      </c>
      <c r="L164" s="1">
        <v>1</v>
      </c>
      <c r="M164">
        <v>0</v>
      </c>
      <c r="N164">
        <v>32.81</v>
      </c>
      <c r="O164">
        <v>1</v>
      </c>
      <c r="P164" s="1">
        <v>306396.33</v>
      </c>
    </row>
    <row r="165" spans="1:16" x14ac:dyDescent="0.65">
      <c r="A165">
        <v>70410.3</v>
      </c>
      <c r="B165">
        <v>2361.9899999999998</v>
      </c>
      <c r="C165" s="1">
        <v>10542462.779999999</v>
      </c>
      <c r="D165">
        <v>2438.42</v>
      </c>
      <c r="E165" s="1">
        <v>2702.88</v>
      </c>
      <c r="F165">
        <v>4914.78</v>
      </c>
      <c r="G165">
        <v>3944.11</v>
      </c>
      <c r="H165">
        <v>489342.08</v>
      </c>
      <c r="I165">
        <v>503342.27</v>
      </c>
      <c r="J165">
        <v>2994166.98</v>
      </c>
      <c r="K165">
        <v>503342.27</v>
      </c>
      <c r="L165" s="1">
        <v>1</v>
      </c>
      <c r="M165">
        <v>0</v>
      </c>
      <c r="N165">
        <v>3611.59</v>
      </c>
      <c r="O165">
        <v>1</v>
      </c>
      <c r="P165" s="1">
        <v>33415984.030000001</v>
      </c>
    </row>
    <row r="166" spans="1:16" x14ac:dyDescent="0.65">
      <c r="A166">
        <v>128.32</v>
      </c>
      <c r="B166">
        <v>22629.07</v>
      </c>
      <c r="C166" s="1">
        <v>0</v>
      </c>
      <c r="D166">
        <v>2968</v>
      </c>
      <c r="E166" s="1">
        <v>20085.580000000002</v>
      </c>
      <c r="F166">
        <v>290527.40000000002</v>
      </c>
      <c r="G166">
        <v>1504328.29</v>
      </c>
      <c r="H166">
        <v>468162.13</v>
      </c>
      <c r="I166">
        <v>390874.09</v>
      </c>
      <c r="J166">
        <v>3719474.29</v>
      </c>
      <c r="K166">
        <v>2286071.4</v>
      </c>
      <c r="L166" s="1">
        <v>0</v>
      </c>
      <c r="M166">
        <v>0</v>
      </c>
      <c r="N166">
        <v>4189.07</v>
      </c>
      <c r="O166">
        <v>1</v>
      </c>
      <c r="P166" s="1">
        <v>38744600.5</v>
      </c>
    </row>
    <row r="167" spans="1:16" x14ac:dyDescent="0.65">
      <c r="A167">
        <v>124.3</v>
      </c>
      <c r="B167">
        <v>27885.63</v>
      </c>
      <c r="C167" s="1">
        <v>0</v>
      </c>
      <c r="D167">
        <v>5266.16</v>
      </c>
      <c r="E167" s="1">
        <v>22619.47</v>
      </c>
      <c r="F167">
        <v>290527.40000000002</v>
      </c>
      <c r="G167">
        <v>1504328.29</v>
      </c>
      <c r="H167">
        <v>468162.13</v>
      </c>
      <c r="I167">
        <v>20345.8</v>
      </c>
      <c r="J167">
        <v>40315.96</v>
      </c>
      <c r="K167">
        <v>27885.63</v>
      </c>
      <c r="L167" s="1">
        <v>1</v>
      </c>
      <c r="M167">
        <v>0</v>
      </c>
      <c r="N167">
        <v>32.81</v>
      </c>
      <c r="O167">
        <v>1</v>
      </c>
      <c r="P167" s="1">
        <v>306396.33</v>
      </c>
    </row>
    <row r="168" spans="1:16" x14ac:dyDescent="0.65">
      <c r="A168">
        <v>70410.3</v>
      </c>
      <c r="B168">
        <v>2361.9899999999998</v>
      </c>
      <c r="C168" s="1">
        <v>10542462.779999999</v>
      </c>
      <c r="D168">
        <v>2438.42</v>
      </c>
      <c r="E168" s="1">
        <v>2702.88</v>
      </c>
      <c r="F168">
        <v>4914.78</v>
      </c>
      <c r="G168">
        <v>3944.11</v>
      </c>
      <c r="H168">
        <v>489342.08</v>
      </c>
      <c r="I168">
        <v>503342.27</v>
      </c>
      <c r="J168">
        <v>2994166.98</v>
      </c>
      <c r="K168">
        <v>503342.27</v>
      </c>
      <c r="L168" s="1">
        <v>1</v>
      </c>
      <c r="M168">
        <v>0</v>
      </c>
      <c r="N168">
        <v>3611.59</v>
      </c>
      <c r="O168">
        <v>1</v>
      </c>
      <c r="P168" s="1">
        <v>33415984.030000001</v>
      </c>
    </row>
    <row r="169" spans="1:16" x14ac:dyDescent="0.65">
      <c r="A169">
        <v>128.32</v>
      </c>
      <c r="B169">
        <v>7549.42</v>
      </c>
      <c r="C169" s="1">
        <v>0</v>
      </c>
      <c r="D169">
        <v>2968</v>
      </c>
      <c r="E169" s="1">
        <v>5005.9399999999996</v>
      </c>
      <c r="F169">
        <v>2773.62</v>
      </c>
      <c r="G169">
        <v>1459089.35</v>
      </c>
      <c r="H169">
        <v>468162.13</v>
      </c>
      <c r="I169">
        <v>390874.09</v>
      </c>
      <c r="J169">
        <v>3222450.18</v>
      </c>
      <c r="K169">
        <v>1937999.05</v>
      </c>
      <c r="L169" s="1">
        <v>0</v>
      </c>
      <c r="M169">
        <v>0</v>
      </c>
      <c r="N169">
        <v>3629.29</v>
      </c>
      <c r="O169">
        <v>1</v>
      </c>
      <c r="P169" s="1">
        <v>33567255.810000002</v>
      </c>
    </row>
    <row r="170" spans="1:16" x14ac:dyDescent="0.65">
      <c r="A170">
        <v>124.3</v>
      </c>
      <c r="B170">
        <v>27885.63</v>
      </c>
      <c r="C170" s="1">
        <v>0</v>
      </c>
      <c r="D170">
        <v>5266.16</v>
      </c>
      <c r="E170" s="1">
        <v>22619.47</v>
      </c>
      <c r="F170">
        <v>2773.62</v>
      </c>
      <c r="G170">
        <v>1459089.35</v>
      </c>
      <c r="H170">
        <v>468162.13</v>
      </c>
      <c r="I170">
        <v>20345.8</v>
      </c>
      <c r="J170">
        <v>40315.96</v>
      </c>
      <c r="K170">
        <v>27885.63</v>
      </c>
      <c r="L170" s="1">
        <v>1</v>
      </c>
      <c r="M170">
        <v>0</v>
      </c>
      <c r="N170">
        <v>32.81</v>
      </c>
      <c r="O170">
        <v>1</v>
      </c>
      <c r="P170" s="1">
        <v>306396.33</v>
      </c>
    </row>
    <row r="171" spans="1:16" x14ac:dyDescent="0.65">
      <c r="A171">
        <v>70410.3</v>
      </c>
      <c r="B171">
        <v>2361.9899999999998</v>
      </c>
      <c r="C171" s="1">
        <v>10542462.779999999</v>
      </c>
      <c r="D171">
        <v>2438.42</v>
      </c>
      <c r="E171" s="1">
        <v>2702.88</v>
      </c>
      <c r="F171">
        <v>4914.78</v>
      </c>
      <c r="G171">
        <v>3944.11</v>
      </c>
      <c r="H171">
        <v>489342.08</v>
      </c>
      <c r="I171">
        <v>503342.27</v>
      </c>
      <c r="J171">
        <v>2994166.98</v>
      </c>
      <c r="K171">
        <v>503342.27</v>
      </c>
      <c r="L171" s="1">
        <v>1</v>
      </c>
      <c r="M171">
        <v>0</v>
      </c>
      <c r="N171">
        <v>3611.59</v>
      </c>
      <c r="O171">
        <v>1</v>
      </c>
      <c r="P171" s="1">
        <v>33415984.030000001</v>
      </c>
    </row>
    <row r="172" spans="1:16" x14ac:dyDescent="0.65">
      <c r="A172">
        <v>128.32</v>
      </c>
      <c r="B172">
        <v>7549.42</v>
      </c>
      <c r="C172" s="1">
        <v>0</v>
      </c>
      <c r="D172">
        <v>2968</v>
      </c>
      <c r="E172" s="1">
        <v>5005.9399999999996</v>
      </c>
      <c r="F172">
        <v>2773.62</v>
      </c>
      <c r="G172">
        <v>4451.3</v>
      </c>
      <c r="H172">
        <v>156516.14000000001</v>
      </c>
      <c r="I172">
        <v>171715</v>
      </c>
      <c r="J172">
        <v>404371.75</v>
      </c>
      <c r="K172">
        <v>171715</v>
      </c>
      <c r="L172" s="1">
        <v>0</v>
      </c>
      <c r="M172">
        <v>0</v>
      </c>
      <c r="N172">
        <v>455.42</v>
      </c>
      <c r="O172">
        <v>1</v>
      </c>
      <c r="P172" s="1">
        <v>4212214.05</v>
      </c>
    </row>
    <row r="173" spans="1:16" x14ac:dyDescent="0.65">
      <c r="A173">
        <v>124.3</v>
      </c>
      <c r="B173">
        <v>27885.63</v>
      </c>
      <c r="C173" s="1">
        <v>0</v>
      </c>
      <c r="D173">
        <v>5266.16</v>
      </c>
      <c r="E173" s="1">
        <v>22619.47</v>
      </c>
      <c r="F173">
        <v>2773.62</v>
      </c>
      <c r="G173">
        <v>4451.3</v>
      </c>
      <c r="H173">
        <v>156516.14000000001</v>
      </c>
      <c r="I173">
        <v>20345.8</v>
      </c>
      <c r="J173">
        <v>40315.96</v>
      </c>
      <c r="K173">
        <v>27885.63</v>
      </c>
      <c r="L173" s="1">
        <v>1</v>
      </c>
      <c r="M173">
        <v>0</v>
      </c>
      <c r="N173">
        <v>32.81</v>
      </c>
      <c r="O173">
        <v>1</v>
      </c>
      <c r="P173" s="1">
        <v>306396.33</v>
      </c>
    </row>
    <row r="174" spans="1:16" x14ac:dyDescent="0.65">
      <c r="A174">
        <v>70410.3</v>
      </c>
      <c r="B174">
        <v>2361.9899999999998</v>
      </c>
      <c r="C174" s="1">
        <v>10542462.779999999</v>
      </c>
      <c r="D174">
        <v>2438.42</v>
      </c>
      <c r="E174" s="1">
        <v>2702.88</v>
      </c>
      <c r="F174">
        <v>4914.78</v>
      </c>
      <c r="G174">
        <v>3944.11</v>
      </c>
      <c r="H174">
        <v>489342.08</v>
      </c>
      <c r="I174">
        <v>503342.27</v>
      </c>
      <c r="J174">
        <v>2994166.98</v>
      </c>
      <c r="K174">
        <v>503342.27</v>
      </c>
      <c r="L174" s="1">
        <v>1</v>
      </c>
      <c r="M174">
        <v>0</v>
      </c>
      <c r="N174">
        <v>3611.59</v>
      </c>
      <c r="O174">
        <v>1</v>
      </c>
      <c r="P174" s="1">
        <v>33415984.030000001</v>
      </c>
    </row>
    <row r="175" spans="1:16" x14ac:dyDescent="0.65">
      <c r="A175">
        <v>128.32</v>
      </c>
      <c r="B175">
        <v>7549.42</v>
      </c>
      <c r="C175" s="1">
        <v>0</v>
      </c>
      <c r="D175">
        <v>2968</v>
      </c>
      <c r="E175" s="1">
        <v>5005.9399999999996</v>
      </c>
      <c r="F175">
        <v>2773.62</v>
      </c>
      <c r="G175">
        <v>4451.3</v>
      </c>
      <c r="H175">
        <v>103737.39</v>
      </c>
      <c r="I175">
        <v>118936.24</v>
      </c>
      <c r="J175">
        <v>360942.46</v>
      </c>
      <c r="K175">
        <v>118936.24</v>
      </c>
      <c r="L175" s="1">
        <v>0</v>
      </c>
      <c r="M175">
        <v>0</v>
      </c>
      <c r="N175">
        <v>406.51</v>
      </c>
      <c r="O175">
        <v>1</v>
      </c>
      <c r="P175" s="1">
        <v>3759824.71</v>
      </c>
    </row>
    <row r="176" spans="1:16" x14ac:dyDescent="0.65">
      <c r="A176">
        <v>124.3</v>
      </c>
      <c r="B176">
        <v>27885.63</v>
      </c>
      <c r="C176" s="1">
        <v>0</v>
      </c>
      <c r="D176">
        <v>5266.16</v>
      </c>
      <c r="E176" s="1">
        <v>22619.47</v>
      </c>
      <c r="F176">
        <v>2773.62</v>
      </c>
      <c r="G176">
        <v>4451.3</v>
      </c>
      <c r="H176">
        <v>103737.39</v>
      </c>
      <c r="I176">
        <v>20345.8</v>
      </c>
      <c r="J176">
        <v>40315.96</v>
      </c>
      <c r="K176">
        <v>27885.63</v>
      </c>
      <c r="L176" s="1">
        <v>1</v>
      </c>
      <c r="M176">
        <v>0</v>
      </c>
      <c r="N176">
        <v>32.81</v>
      </c>
      <c r="O176">
        <v>1</v>
      </c>
      <c r="P176" s="1">
        <v>306396.33</v>
      </c>
    </row>
    <row r="177" spans="1:16" x14ac:dyDescent="0.65">
      <c r="A177">
        <v>70410.3</v>
      </c>
      <c r="B177">
        <v>2361.9899999999998</v>
      </c>
      <c r="C177" s="1">
        <v>10542462.779999999</v>
      </c>
      <c r="D177">
        <v>2438.42</v>
      </c>
      <c r="E177" s="1">
        <v>2702.88</v>
      </c>
      <c r="F177">
        <v>4914.78</v>
      </c>
      <c r="G177">
        <v>3944.11</v>
      </c>
      <c r="H177">
        <v>489342.08</v>
      </c>
      <c r="I177">
        <v>503342.27</v>
      </c>
      <c r="J177">
        <v>2994166.98</v>
      </c>
      <c r="K177">
        <v>503342.27</v>
      </c>
      <c r="L177" s="1">
        <v>1</v>
      </c>
      <c r="M177">
        <v>0</v>
      </c>
      <c r="N177">
        <v>3611.59</v>
      </c>
      <c r="O177">
        <v>1</v>
      </c>
      <c r="P177" s="1">
        <v>33415984.030000001</v>
      </c>
    </row>
    <row r="178" spans="1:16" x14ac:dyDescent="0.65">
      <c r="A178">
        <v>128.32</v>
      </c>
      <c r="B178">
        <v>7549.42</v>
      </c>
      <c r="C178" s="1">
        <v>0</v>
      </c>
      <c r="D178">
        <v>2968</v>
      </c>
      <c r="E178" s="1">
        <v>5005.9399999999996</v>
      </c>
      <c r="F178">
        <v>2773.62</v>
      </c>
      <c r="G178">
        <v>4451.3</v>
      </c>
      <c r="H178">
        <v>103737.39</v>
      </c>
      <c r="I178">
        <v>118936.24</v>
      </c>
      <c r="J178">
        <v>360942.46</v>
      </c>
      <c r="K178">
        <v>118936.24</v>
      </c>
      <c r="L178" s="1">
        <v>0</v>
      </c>
      <c r="M178">
        <v>0</v>
      </c>
      <c r="N178">
        <v>406.51</v>
      </c>
      <c r="O178">
        <v>1</v>
      </c>
      <c r="P178" s="1">
        <v>3759824.71</v>
      </c>
    </row>
    <row r="179" spans="1:16" x14ac:dyDescent="0.65">
      <c r="A179">
        <v>124.3</v>
      </c>
      <c r="B179">
        <v>27885.63</v>
      </c>
      <c r="C179" s="1">
        <v>0</v>
      </c>
      <c r="D179">
        <v>5266.16</v>
      </c>
      <c r="E179" s="1">
        <v>22619.47</v>
      </c>
      <c r="F179">
        <v>2773.62</v>
      </c>
      <c r="G179">
        <v>4451.3</v>
      </c>
      <c r="H179">
        <v>103737.39</v>
      </c>
      <c r="I179">
        <v>20345.8</v>
      </c>
      <c r="J179">
        <v>40315.96</v>
      </c>
      <c r="K179">
        <v>27885.63</v>
      </c>
      <c r="L179" s="1">
        <v>1</v>
      </c>
      <c r="M179">
        <v>0</v>
      </c>
      <c r="N179">
        <v>32.81</v>
      </c>
      <c r="O179">
        <v>1</v>
      </c>
      <c r="P179" s="1">
        <v>306396.33</v>
      </c>
    </row>
    <row r="180" spans="1:16" x14ac:dyDescent="0.65">
      <c r="A180">
        <v>70410.3</v>
      </c>
      <c r="B180">
        <v>2361.9899999999998</v>
      </c>
      <c r="C180" s="1">
        <v>10542462.779999999</v>
      </c>
      <c r="D180">
        <v>2438.42</v>
      </c>
      <c r="E180" s="1">
        <v>2702.88</v>
      </c>
      <c r="F180">
        <v>4914.78</v>
      </c>
      <c r="G180">
        <v>3944.11</v>
      </c>
      <c r="H180">
        <v>489342.08</v>
      </c>
      <c r="I180">
        <v>503342.27</v>
      </c>
      <c r="J180">
        <v>2994166.98</v>
      </c>
      <c r="K180">
        <v>503342.27</v>
      </c>
      <c r="L180" s="1">
        <v>1</v>
      </c>
      <c r="M180">
        <v>0</v>
      </c>
      <c r="N180">
        <v>3611.59</v>
      </c>
      <c r="O180">
        <v>1</v>
      </c>
      <c r="P180" s="1">
        <v>33415984.030000001</v>
      </c>
    </row>
    <row r="181" spans="1:16" x14ac:dyDescent="0.65">
      <c r="A181">
        <v>128.32</v>
      </c>
      <c r="B181">
        <v>7549.42</v>
      </c>
      <c r="C181" s="1">
        <v>0</v>
      </c>
      <c r="D181">
        <v>2968</v>
      </c>
      <c r="E181" s="1">
        <v>5005.9399999999996</v>
      </c>
      <c r="F181">
        <v>2773.62</v>
      </c>
      <c r="G181">
        <v>4451.3</v>
      </c>
      <c r="H181">
        <v>103737.39</v>
      </c>
      <c r="I181">
        <v>118936.24</v>
      </c>
      <c r="J181">
        <v>360942.46</v>
      </c>
      <c r="K181">
        <v>118936.24</v>
      </c>
      <c r="L181" s="1">
        <v>0</v>
      </c>
      <c r="M181">
        <v>0</v>
      </c>
      <c r="N181">
        <v>406.51</v>
      </c>
      <c r="O181">
        <v>1</v>
      </c>
      <c r="P181" s="1">
        <v>3759824.71</v>
      </c>
    </row>
    <row r="182" spans="1:16" x14ac:dyDescent="0.65">
      <c r="A182">
        <v>124.3</v>
      </c>
      <c r="B182">
        <v>27885.63</v>
      </c>
      <c r="C182" s="1">
        <v>0</v>
      </c>
      <c r="D182">
        <v>5266.16</v>
      </c>
      <c r="E182" s="1">
        <v>22619.47</v>
      </c>
      <c r="F182">
        <v>2773.62</v>
      </c>
      <c r="G182">
        <v>4451.3</v>
      </c>
      <c r="H182">
        <v>103737.39</v>
      </c>
      <c r="I182">
        <v>20345.8</v>
      </c>
      <c r="J182">
        <v>40315.96</v>
      </c>
      <c r="K182">
        <v>27885.63</v>
      </c>
      <c r="L182" s="1">
        <v>1</v>
      </c>
      <c r="M182">
        <v>0</v>
      </c>
      <c r="N182">
        <v>32.81</v>
      </c>
      <c r="O182">
        <v>1</v>
      </c>
      <c r="P182" s="1">
        <v>306396.33</v>
      </c>
    </row>
    <row r="183" spans="1:16" x14ac:dyDescent="0.65">
      <c r="A183">
        <v>70410.3</v>
      </c>
      <c r="B183">
        <v>2361.9899999999998</v>
      </c>
      <c r="C183" s="1">
        <v>10542462.779999999</v>
      </c>
      <c r="D183">
        <v>2438.42</v>
      </c>
      <c r="E183" s="1">
        <v>2702.88</v>
      </c>
      <c r="F183">
        <v>4914.78</v>
      </c>
      <c r="G183">
        <v>3944.11</v>
      </c>
      <c r="H183">
        <v>489342.08</v>
      </c>
      <c r="I183">
        <v>503342.27</v>
      </c>
      <c r="J183">
        <v>2994166.98</v>
      </c>
      <c r="K183">
        <v>503342.27</v>
      </c>
      <c r="L183" s="1">
        <v>1</v>
      </c>
      <c r="M183">
        <v>0</v>
      </c>
      <c r="N183">
        <v>3611.59</v>
      </c>
      <c r="O183">
        <v>1</v>
      </c>
      <c r="P183" s="1">
        <v>33415984.030000001</v>
      </c>
    </row>
    <row r="184" spans="1:16" x14ac:dyDescent="0.65">
      <c r="A184">
        <v>128.32</v>
      </c>
      <c r="B184">
        <v>7549.42</v>
      </c>
      <c r="C184" s="1">
        <v>0</v>
      </c>
      <c r="D184">
        <v>2968</v>
      </c>
      <c r="E184" s="1">
        <v>5005.9399999999996</v>
      </c>
      <c r="F184">
        <v>2773.62</v>
      </c>
      <c r="G184">
        <v>4451.3</v>
      </c>
      <c r="H184">
        <v>103737.39</v>
      </c>
      <c r="I184">
        <v>118936.24</v>
      </c>
      <c r="J184">
        <v>360942.46</v>
      </c>
      <c r="K184">
        <v>118936.24</v>
      </c>
      <c r="L184" s="1">
        <v>0</v>
      </c>
      <c r="M184">
        <v>0</v>
      </c>
      <c r="N184">
        <v>406.51</v>
      </c>
      <c r="O184">
        <v>1</v>
      </c>
      <c r="P184" s="1">
        <v>3759824.71</v>
      </c>
    </row>
    <row r="185" spans="1:16" x14ac:dyDescent="0.65">
      <c r="A185">
        <v>124.3</v>
      </c>
      <c r="B185">
        <v>27885.63</v>
      </c>
      <c r="C185" s="1">
        <v>0</v>
      </c>
      <c r="D185">
        <v>5266.16</v>
      </c>
      <c r="E185" s="1">
        <v>22619.47</v>
      </c>
      <c r="F185">
        <v>2773.62</v>
      </c>
      <c r="G185">
        <v>4451.3</v>
      </c>
      <c r="H185">
        <v>103737.39</v>
      </c>
      <c r="I185">
        <v>20345.8</v>
      </c>
      <c r="J185">
        <v>40315.96</v>
      </c>
      <c r="K185">
        <v>27885.63</v>
      </c>
      <c r="L185" s="1">
        <v>1</v>
      </c>
      <c r="M185">
        <v>0</v>
      </c>
      <c r="N185">
        <v>32.81</v>
      </c>
      <c r="O185">
        <v>1</v>
      </c>
      <c r="P185" s="1">
        <v>306396.33</v>
      </c>
    </row>
    <row r="186" spans="1:16" x14ac:dyDescent="0.65">
      <c r="A186">
        <v>70410.3</v>
      </c>
      <c r="B186">
        <v>2361.9899999999998</v>
      </c>
      <c r="C186" s="1">
        <v>10542462.779999999</v>
      </c>
      <c r="D186">
        <v>2438.42</v>
      </c>
      <c r="E186" s="1">
        <v>2702.88</v>
      </c>
      <c r="F186">
        <v>4914.78</v>
      </c>
      <c r="G186">
        <v>3944.11</v>
      </c>
      <c r="H186">
        <v>489342.08</v>
      </c>
      <c r="I186">
        <v>503342.27</v>
      </c>
      <c r="J186">
        <v>2994166.98</v>
      </c>
      <c r="K186">
        <v>503342.27</v>
      </c>
      <c r="L186" s="1">
        <v>1</v>
      </c>
      <c r="M186">
        <v>0</v>
      </c>
      <c r="N186">
        <v>3611.59</v>
      </c>
      <c r="O186">
        <v>1</v>
      </c>
      <c r="P186" s="1">
        <v>33415984.030000001</v>
      </c>
    </row>
    <row r="187" spans="1:16" x14ac:dyDescent="0.65">
      <c r="A187">
        <v>128.32</v>
      </c>
      <c r="B187">
        <v>7549.42</v>
      </c>
      <c r="C187" s="1">
        <v>0</v>
      </c>
      <c r="D187">
        <v>2968</v>
      </c>
      <c r="E187" s="1">
        <v>5005.9399999999996</v>
      </c>
      <c r="F187">
        <v>2773.62</v>
      </c>
      <c r="G187">
        <v>4451.3</v>
      </c>
      <c r="H187">
        <v>103737.39</v>
      </c>
      <c r="I187">
        <v>118936.24</v>
      </c>
      <c r="J187">
        <v>360942.46</v>
      </c>
      <c r="K187">
        <v>118936.24</v>
      </c>
      <c r="L187" s="1">
        <v>0</v>
      </c>
      <c r="M187">
        <v>0</v>
      </c>
      <c r="N187">
        <v>406.51</v>
      </c>
      <c r="O187">
        <v>1</v>
      </c>
      <c r="P187" s="1">
        <v>3759824.71</v>
      </c>
    </row>
    <row r="188" spans="1:16" x14ac:dyDescent="0.65">
      <c r="A188">
        <v>124.3</v>
      </c>
      <c r="B188">
        <v>27885.63</v>
      </c>
      <c r="C188" s="1">
        <v>0</v>
      </c>
      <c r="D188">
        <v>5266.16</v>
      </c>
      <c r="E188" s="1">
        <v>22619.47</v>
      </c>
      <c r="F188">
        <v>2773.62</v>
      </c>
      <c r="G188">
        <v>4451.3</v>
      </c>
      <c r="H188">
        <v>103737.39</v>
      </c>
      <c r="I188">
        <v>20345.8</v>
      </c>
      <c r="J188">
        <v>40315.96</v>
      </c>
      <c r="K188">
        <v>27885.63</v>
      </c>
      <c r="L188" s="1">
        <v>1</v>
      </c>
      <c r="M188">
        <v>0</v>
      </c>
      <c r="N188">
        <v>32.81</v>
      </c>
      <c r="O188">
        <v>1</v>
      </c>
      <c r="P188" s="1">
        <v>306396.33</v>
      </c>
    </row>
    <row r="189" spans="1:16" x14ac:dyDescent="0.65">
      <c r="A189">
        <v>70410.3</v>
      </c>
      <c r="B189">
        <v>2361.9899999999998</v>
      </c>
      <c r="C189" s="1">
        <v>10542462.779999999</v>
      </c>
      <c r="D189">
        <v>2438.42</v>
      </c>
      <c r="E189" s="1">
        <v>2702.88</v>
      </c>
      <c r="F189">
        <v>4914.78</v>
      </c>
      <c r="G189">
        <v>3944.11</v>
      </c>
      <c r="H189">
        <v>489342.08</v>
      </c>
      <c r="I189">
        <v>503342.27</v>
      </c>
      <c r="J189">
        <v>2994166.98</v>
      </c>
      <c r="K189">
        <v>503342.27</v>
      </c>
      <c r="L189" s="1">
        <v>1</v>
      </c>
      <c r="M189">
        <v>0</v>
      </c>
      <c r="N189">
        <v>3611.59</v>
      </c>
      <c r="O189">
        <v>1</v>
      </c>
      <c r="P189" s="1">
        <v>33415984.030000001</v>
      </c>
    </row>
    <row r="190" spans="1:16" x14ac:dyDescent="0.65">
      <c r="A190">
        <v>128.32</v>
      </c>
      <c r="B190">
        <v>7549.42</v>
      </c>
      <c r="C190" s="1">
        <v>0</v>
      </c>
      <c r="D190">
        <v>2968</v>
      </c>
      <c r="E190" s="1">
        <v>5005.9399999999996</v>
      </c>
      <c r="F190">
        <v>2773.62</v>
      </c>
      <c r="G190">
        <v>4451.3</v>
      </c>
      <c r="H190">
        <v>103737.39</v>
      </c>
      <c r="I190">
        <v>118936.24</v>
      </c>
      <c r="J190">
        <v>360942.46</v>
      </c>
      <c r="K190">
        <v>118936.24</v>
      </c>
      <c r="L190" s="1">
        <v>0</v>
      </c>
      <c r="M190">
        <v>0</v>
      </c>
      <c r="N190">
        <v>406.51</v>
      </c>
      <c r="O190">
        <v>1</v>
      </c>
      <c r="P190" s="1">
        <v>3759824.71</v>
      </c>
    </row>
    <row r="191" spans="1:16" x14ac:dyDescent="0.65">
      <c r="A191">
        <v>70410.3</v>
      </c>
      <c r="B191">
        <v>2361.9899999999998</v>
      </c>
      <c r="C191" s="1">
        <v>10542462.779999999</v>
      </c>
      <c r="D191">
        <v>2438.42</v>
      </c>
      <c r="E191" s="1">
        <v>2702.88</v>
      </c>
      <c r="F191">
        <v>4914.78</v>
      </c>
      <c r="G191">
        <v>3944.11</v>
      </c>
      <c r="H191">
        <v>489342.08</v>
      </c>
      <c r="I191">
        <v>503342.27</v>
      </c>
      <c r="J191">
        <v>2994166.98</v>
      </c>
      <c r="K191">
        <v>503342.27</v>
      </c>
      <c r="L191" s="1">
        <v>1</v>
      </c>
      <c r="M191">
        <v>0</v>
      </c>
      <c r="N191">
        <v>3611.59</v>
      </c>
      <c r="O191">
        <v>1</v>
      </c>
      <c r="P191" s="1">
        <v>33415984.030000001</v>
      </c>
    </row>
    <row r="192" spans="1:16" x14ac:dyDescent="0.65">
      <c r="A192">
        <v>128.32</v>
      </c>
      <c r="B192">
        <v>7549.42</v>
      </c>
      <c r="C192" s="1">
        <v>0</v>
      </c>
      <c r="D192">
        <v>2968</v>
      </c>
      <c r="E192" s="1">
        <v>5005.9399999999996</v>
      </c>
      <c r="F192">
        <v>2773.62</v>
      </c>
      <c r="G192">
        <v>4451.3</v>
      </c>
      <c r="H192">
        <v>103737.39</v>
      </c>
      <c r="I192">
        <v>118936.24</v>
      </c>
      <c r="J192">
        <v>360942.46</v>
      </c>
      <c r="K192">
        <v>118936.24</v>
      </c>
      <c r="L192" s="1">
        <v>0</v>
      </c>
      <c r="M192">
        <v>0</v>
      </c>
      <c r="N192">
        <v>406.51</v>
      </c>
      <c r="O192">
        <v>1</v>
      </c>
      <c r="P192" s="1">
        <v>3759824.71</v>
      </c>
    </row>
    <row r="193" spans="1:16" x14ac:dyDescent="0.65">
      <c r="A193">
        <v>0</v>
      </c>
      <c r="B193">
        <v>93116.75</v>
      </c>
      <c r="C193" s="1">
        <v>0</v>
      </c>
      <c r="D193">
        <v>0</v>
      </c>
      <c r="E193" s="1">
        <v>94642</v>
      </c>
      <c r="F193">
        <v>37699.11</v>
      </c>
      <c r="G193">
        <v>4451.3</v>
      </c>
      <c r="H193">
        <v>103737.39</v>
      </c>
      <c r="I193">
        <v>20345.8</v>
      </c>
      <c r="J193">
        <v>134228.65</v>
      </c>
      <c r="K193">
        <v>132341.10999999999</v>
      </c>
      <c r="L193" s="1">
        <v>1</v>
      </c>
      <c r="M193">
        <v>0</v>
      </c>
      <c r="N193">
        <v>142.62</v>
      </c>
      <c r="O193">
        <v>0</v>
      </c>
      <c r="P193" s="1">
        <v>1278495.1399999999</v>
      </c>
    </row>
    <row r="194" spans="1:16" x14ac:dyDescent="0.65">
      <c r="A194">
        <v>70410.3</v>
      </c>
      <c r="B194">
        <v>2361.9899999999998</v>
      </c>
      <c r="C194" s="1">
        <v>10542462.779999999</v>
      </c>
      <c r="D194">
        <v>2438.42</v>
      </c>
      <c r="E194" s="1">
        <v>2702.88</v>
      </c>
      <c r="F194">
        <v>4914.78</v>
      </c>
      <c r="G194">
        <v>3944.11</v>
      </c>
      <c r="H194">
        <v>489342.08</v>
      </c>
      <c r="I194">
        <v>503342.27</v>
      </c>
      <c r="J194">
        <v>2994166.98</v>
      </c>
      <c r="K194">
        <v>503342.27</v>
      </c>
      <c r="L194" s="1">
        <v>1</v>
      </c>
      <c r="M194">
        <v>0</v>
      </c>
      <c r="N194">
        <v>3611.59</v>
      </c>
      <c r="O194">
        <v>1</v>
      </c>
      <c r="P194" s="1">
        <v>33415984.030000001</v>
      </c>
    </row>
    <row r="195" spans="1:16" x14ac:dyDescent="0.65">
      <c r="A195">
        <v>128.32</v>
      </c>
      <c r="B195">
        <v>7549.42</v>
      </c>
      <c r="C195" s="1">
        <v>0</v>
      </c>
      <c r="D195">
        <v>2968</v>
      </c>
      <c r="E195" s="1">
        <v>5005.9399999999996</v>
      </c>
      <c r="F195">
        <v>2773.62</v>
      </c>
      <c r="G195">
        <v>4451.3</v>
      </c>
      <c r="H195">
        <v>103737.39</v>
      </c>
      <c r="I195">
        <v>118936.24</v>
      </c>
      <c r="J195">
        <v>360942.46</v>
      </c>
      <c r="K195">
        <v>118936.24</v>
      </c>
      <c r="L195" s="1">
        <v>0</v>
      </c>
      <c r="M195">
        <v>0</v>
      </c>
      <c r="N195">
        <v>406.51</v>
      </c>
      <c r="O195">
        <v>1</v>
      </c>
      <c r="P195" s="1">
        <v>3759824.71</v>
      </c>
    </row>
    <row r="196" spans="1:16" x14ac:dyDescent="0.65">
      <c r="A196">
        <v>0</v>
      </c>
      <c r="B196">
        <v>31901.83</v>
      </c>
      <c r="C196" s="1">
        <v>0</v>
      </c>
      <c r="D196">
        <v>0</v>
      </c>
      <c r="E196" s="1">
        <v>32424.38</v>
      </c>
      <c r="F196">
        <v>30159.29</v>
      </c>
      <c r="G196">
        <v>4451.3</v>
      </c>
      <c r="H196">
        <v>103737.39</v>
      </c>
      <c r="I196">
        <v>20345.8</v>
      </c>
      <c r="J196">
        <v>65623.09</v>
      </c>
      <c r="K196">
        <v>62583.67</v>
      </c>
      <c r="L196" s="1">
        <v>1</v>
      </c>
      <c r="M196">
        <v>0</v>
      </c>
      <c r="N196">
        <v>69.73</v>
      </c>
      <c r="O196">
        <v>0</v>
      </c>
      <c r="P196" s="1">
        <v>625043.87</v>
      </c>
    </row>
    <row r="197" spans="1:16" x14ac:dyDescent="0.65">
      <c r="A197">
        <v>82302.98</v>
      </c>
      <c r="B197">
        <v>100441.04</v>
      </c>
      <c r="C197" s="1">
        <v>0</v>
      </c>
      <c r="D197">
        <v>1570.21</v>
      </c>
      <c r="E197" s="1">
        <v>101693.32</v>
      </c>
      <c r="F197">
        <v>1447404.92</v>
      </c>
      <c r="G197">
        <v>2721179.99</v>
      </c>
      <c r="H197">
        <v>1019825.4</v>
      </c>
      <c r="I197">
        <v>509344.24</v>
      </c>
      <c r="J197">
        <v>6803297.1399999997</v>
      </c>
      <c r="K197">
        <v>5291673.84</v>
      </c>
      <c r="L197" s="1">
        <v>1</v>
      </c>
      <c r="M197">
        <v>0</v>
      </c>
      <c r="N197">
        <v>8333.9699999999993</v>
      </c>
      <c r="O197">
        <v>0</v>
      </c>
      <c r="P197" s="1">
        <v>75786614.75</v>
      </c>
    </row>
    <row r="198" spans="1:16" x14ac:dyDescent="0.65">
      <c r="A198">
        <v>70410.3</v>
      </c>
      <c r="B198">
        <v>2361.9899999999998</v>
      </c>
      <c r="C198" s="1">
        <v>10542462.779999999</v>
      </c>
      <c r="D198">
        <v>2438.42</v>
      </c>
      <c r="E198" s="1">
        <v>2702.88</v>
      </c>
      <c r="F198">
        <v>4914.78</v>
      </c>
      <c r="G198">
        <v>3944.11</v>
      </c>
      <c r="H198">
        <v>489342.08</v>
      </c>
      <c r="I198">
        <v>503342.27</v>
      </c>
      <c r="J198">
        <v>2994166.98</v>
      </c>
      <c r="K198">
        <v>503342.27</v>
      </c>
      <c r="L198" s="1">
        <v>1</v>
      </c>
      <c r="M198">
        <v>0</v>
      </c>
      <c r="N198">
        <v>3611.59</v>
      </c>
      <c r="O198">
        <v>1</v>
      </c>
      <c r="P198" s="1">
        <v>33415984.030000001</v>
      </c>
    </row>
    <row r="199" spans="1:16" x14ac:dyDescent="0.65">
      <c r="A199">
        <v>128.32</v>
      </c>
      <c r="B199">
        <v>7549.42</v>
      </c>
      <c r="C199" s="1">
        <v>0</v>
      </c>
      <c r="D199">
        <v>2968</v>
      </c>
      <c r="E199" s="1">
        <v>5005.9399999999996</v>
      </c>
      <c r="F199">
        <v>2773.62</v>
      </c>
      <c r="G199">
        <v>4451.3</v>
      </c>
      <c r="H199">
        <v>103737.39</v>
      </c>
      <c r="I199">
        <v>118936.24</v>
      </c>
      <c r="J199">
        <v>360942.46</v>
      </c>
      <c r="K199">
        <v>118936.24</v>
      </c>
      <c r="L199" s="1">
        <v>0</v>
      </c>
      <c r="M199">
        <v>0</v>
      </c>
      <c r="N199">
        <v>406.51</v>
      </c>
      <c r="O199">
        <v>1</v>
      </c>
      <c r="P199" s="1">
        <v>3759824.71</v>
      </c>
    </row>
    <row r="200" spans="1:16" x14ac:dyDescent="0.65">
      <c r="A200">
        <v>82302.98</v>
      </c>
      <c r="B200">
        <v>4665.4799999999996</v>
      </c>
      <c r="C200" s="1">
        <v>0</v>
      </c>
      <c r="D200">
        <v>1570.21</v>
      </c>
      <c r="E200" s="1">
        <v>4723.6499999999996</v>
      </c>
      <c r="F200">
        <v>1424785.45</v>
      </c>
      <c r="G200">
        <v>2713640.17</v>
      </c>
      <c r="H200">
        <v>1019825.4</v>
      </c>
      <c r="I200">
        <v>509344.24</v>
      </c>
      <c r="J200">
        <v>6658903.9299999997</v>
      </c>
      <c r="K200">
        <v>5164544.88</v>
      </c>
      <c r="L200" s="1">
        <v>1</v>
      </c>
      <c r="M200">
        <v>0</v>
      </c>
      <c r="N200">
        <v>8157.09</v>
      </c>
      <c r="O200">
        <v>0</v>
      </c>
      <c r="P200" s="1">
        <v>74178119.310000002</v>
      </c>
    </row>
    <row r="201" spans="1:16" x14ac:dyDescent="0.65">
      <c r="A201">
        <v>70410.3</v>
      </c>
      <c r="B201">
        <v>2361.9899999999998</v>
      </c>
      <c r="C201" s="1">
        <v>10542462.779999999</v>
      </c>
      <c r="D201">
        <v>2438.42</v>
      </c>
      <c r="E201" s="1">
        <v>2702.88</v>
      </c>
      <c r="F201">
        <v>4914.78</v>
      </c>
      <c r="G201">
        <v>3944.11</v>
      </c>
      <c r="H201">
        <v>489342.08</v>
      </c>
      <c r="I201">
        <v>503342.27</v>
      </c>
      <c r="J201">
        <v>2994166.98</v>
      </c>
      <c r="K201">
        <v>503342.27</v>
      </c>
      <c r="L201" s="1">
        <v>1</v>
      </c>
      <c r="M201">
        <v>0</v>
      </c>
      <c r="N201">
        <v>3611.59</v>
      </c>
      <c r="O201">
        <v>1</v>
      </c>
      <c r="P201" s="1">
        <v>33415984.030000001</v>
      </c>
    </row>
    <row r="202" spans="1:16" x14ac:dyDescent="0.65">
      <c r="A202">
        <v>128.32</v>
      </c>
      <c r="B202">
        <v>7549.42</v>
      </c>
      <c r="C202" s="1">
        <v>0</v>
      </c>
      <c r="D202">
        <v>2968</v>
      </c>
      <c r="E202" s="1">
        <v>5005.9399999999996</v>
      </c>
      <c r="F202">
        <v>2773.62</v>
      </c>
      <c r="G202">
        <v>4451.3</v>
      </c>
      <c r="H202">
        <v>103737.39</v>
      </c>
      <c r="I202">
        <v>118936.24</v>
      </c>
      <c r="J202">
        <v>360942.46</v>
      </c>
      <c r="K202">
        <v>118936.24</v>
      </c>
      <c r="L202" s="1">
        <v>0</v>
      </c>
      <c r="M202">
        <v>0</v>
      </c>
      <c r="N202">
        <v>406.51</v>
      </c>
      <c r="O202">
        <v>1</v>
      </c>
      <c r="P202" s="1">
        <v>3759824.71</v>
      </c>
    </row>
    <row r="203" spans="1:16" x14ac:dyDescent="0.65">
      <c r="A203">
        <v>82302.98</v>
      </c>
      <c r="B203">
        <v>4665.4799999999996</v>
      </c>
      <c r="C203" s="1">
        <v>0</v>
      </c>
      <c r="D203">
        <v>1570.21</v>
      </c>
      <c r="E203" s="1">
        <v>4723.6499999999996</v>
      </c>
      <c r="F203">
        <v>1409705.81</v>
      </c>
      <c r="G203">
        <v>2713640.17</v>
      </c>
      <c r="H203">
        <v>1019825.4</v>
      </c>
      <c r="I203">
        <v>509344.24</v>
      </c>
      <c r="J203">
        <v>6649879.3499999996</v>
      </c>
      <c r="K203">
        <v>5149465.24</v>
      </c>
      <c r="L203" s="1">
        <v>1</v>
      </c>
      <c r="M203">
        <v>0</v>
      </c>
      <c r="N203">
        <v>8146.04</v>
      </c>
      <c r="O203">
        <v>0</v>
      </c>
      <c r="P203" s="1">
        <v>74077588.340000004</v>
      </c>
    </row>
    <row r="204" spans="1:16" x14ac:dyDescent="0.65">
      <c r="A204">
        <v>70410.3</v>
      </c>
      <c r="B204">
        <v>2361.9899999999998</v>
      </c>
      <c r="C204" s="1">
        <v>10542462.779999999</v>
      </c>
      <c r="D204">
        <v>2438.42</v>
      </c>
      <c r="E204" s="1">
        <v>2702.88</v>
      </c>
      <c r="F204">
        <v>4914.78</v>
      </c>
      <c r="G204">
        <v>3944.11</v>
      </c>
      <c r="H204">
        <v>489342.08</v>
      </c>
      <c r="I204">
        <v>503342.27</v>
      </c>
      <c r="J204">
        <v>2994166.98</v>
      </c>
      <c r="K204">
        <v>503342.27</v>
      </c>
      <c r="L204" s="1">
        <v>1</v>
      </c>
      <c r="M204">
        <v>0</v>
      </c>
      <c r="N204">
        <v>3611.59</v>
      </c>
      <c r="O204">
        <v>1</v>
      </c>
      <c r="P204" s="1">
        <v>33415984.030000001</v>
      </c>
    </row>
    <row r="205" spans="1:16" x14ac:dyDescent="0.65">
      <c r="A205">
        <v>128.32</v>
      </c>
      <c r="B205">
        <v>7549.42</v>
      </c>
      <c r="C205" s="1">
        <v>0</v>
      </c>
      <c r="D205">
        <v>2968</v>
      </c>
      <c r="E205" s="1">
        <v>5005.9399999999996</v>
      </c>
      <c r="F205">
        <v>2773.62</v>
      </c>
      <c r="G205">
        <v>4451.3</v>
      </c>
      <c r="H205">
        <v>103737.39</v>
      </c>
      <c r="I205">
        <v>118936.24</v>
      </c>
      <c r="J205">
        <v>360942.46</v>
      </c>
      <c r="K205">
        <v>118936.24</v>
      </c>
      <c r="L205" s="1">
        <v>0</v>
      </c>
      <c r="M205">
        <v>0</v>
      </c>
      <c r="N205">
        <v>406.51</v>
      </c>
      <c r="O205">
        <v>1</v>
      </c>
      <c r="P205" s="1">
        <v>3759824.71</v>
      </c>
    </row>
    <row r="206" spans="1:16" x14ac:dyDescent="0.65">
      <c r="A206">
        <v>82302.98</v>
      </c>
      <c r="B206">
        <v>4665.4799999999996</v>
      </c>
      <c r="C206" s="1">
        <v>0</v>
      </c>
      <c r="D206">
        <v>1570.21</v>
      </c>
      <c r="E206" s="1">
        <v>4723.6499999999996</v>
      </c>
      <c r="F206">
        <v>1379546.52</v>
      </c>
      <c r="G206">
        <v>2691020.7</v>
      </c>
      <c r="H206">
        <v>1019825.4</v>
      </c>
      <c r="I206">
        <v>509344.24</v>
      </c>
      <c r="J206">
        <v>6618293.3399999999</v>
      </c>
      <c r="K206">
        <v>5096686.4800000004</v>
      </c>
      <c r="L206" s="1">
        <v>1</v>
      </c>
      <c r="M206">
        <v>0</v>
      </c>
      <c r="N206">
        <v>8107.34</v>
      </c>
      <c r="O206">
        <v>0</v>
      </c>
      <c r="P206" s="1">
        <v>73725729.969999999</v>
      </c>
    </row>
    <row r="207" spans="1:16" x14ac:dyDescent="0.65">
      <c r="A207">
        <v>70410.38</v>
      </c>
      <c r="B207">
        <v>58052.74</v>
      </c>
      <c r="C207" s="1">
        <v>10542462.779999999</v>
      </c>
      <c r="D207">
        <v>2438.42</v>
      </c>
      <c r="E207" s="1">
        <v>67794.12</v>
      </c>
      <c r="F207">
        <v>100165.31</v>
      </c>
      <c r="G207">
        <v>922111.11</v>
      </c>
      <c r="H207">
        <v>489342.08</v>
      </c>
      <c r="I207">
        <v>503342.27</v>
      </c>
      <c r="J207">
        <v>4564660.17</v>
      </c>
      <c r="K207">
        <v>1581851.03</v>
      </c>
      <c r="L207" s="1">
        <v>1</v>
      </c>
      <c r="M207">
        <v>0</v>
      </c>
      <c r="N207">
        <v>5499.95</v>
      </c>
      <c r="O207">
        <v>1</v>
      </c>
      <c r="P207" s="1">
        <v>50707309.990000002</v>
      </c>
    </row>
    <row r="208" spans="1:16" x14ac:dyDescent="0.65">
      <c r="A208">
        <v>128.32</v>
      </c>
      <c r="B208">
        <v>7549.42</v>
      </c>
      <c r="C208" s="1">
        <v>0</v>
      </c>
      <c r="D208">
        <v>2968</v>
      </c>
      <c r="E208" s="1">
        <v>5005.9399999999996</v>
      </c>
      <c r="F208">
        <v>2773.62</v>
      </c>
      <c r="G208">
        <v>4451.3</v>
      </c>
      <c r="H208">
        <v>103737.39</v>
      </c>
      <c r="I208">
        <v>118936.24</v>
      </c>
      <c r="J208">
        <v>360683.98</v>
      </c>
      <c r="K208">
        <v>118936.24</v>
      </c>
      <c r="L208" s="1">
        <v>0</v>
      </c>
      <c r="M208">
        <v>0</v>
      </c>
      <c r="N208">
        <v>406.57</v>
      </c>
      <c r="O208">
        <v>1</v>
      </c>
      <c r="P208" s="1">
        <v>3759824.71</v>
      </c>
    </row>
    <row r="209" spans="1:16" x14ac:dyDescent="0.65">
      <c r="A209">
        <v>82302.98</v>
      </c>
      <c r="B209">
        <v>4665.4799999999996</v>
      </c>
      <c r="C209" s="1">
        <v>0</v>
      </c>
      <c r="D209">
        <v>1570.21</v>
      </c>
      <c r="E209" s="1">
        <v>4723.6499999999996</v>
      </c>
      <c r="F209">
        <v>1334307.58</v>
      </c>
      <c r="G209">
        <v>48438.68</v>
      </c>
      <c r="H209">
        <v>1019825.4</v>
      </c>
      <c r="I209">
        <v>509344.24</v>
      </c>
      <c r="J209">
        <v>2164665.34</v>
      </c>
      <c r="K209">
        <v>2408865.52</v>
      </c>
      <c r="L209" s="1">
        <v>1</v>
      </c>
      <c r="M209">
        <v>0</v>
      </c>
      <c r="N209">
        <v>2651.69</v>
      </c>
      <c r="O209">
        <v>0</v>
      </c>
      <c r="P209" s="1">
        <v>24113698.780000001</v>
      </c>
    </row>
    <row r="210" spans="1:16" x14ac:dyDescent="0.65">
      <c r="A210">
        <v>70410.38</v>
      </c>
      <c r="B210">
        <v>38683.47</v>
      </c>
      <c r="C210" s="1">
        <v>10542462.779999999</v>
      </c>
      <c r="D210">
        <v>2438.42</v>
      </c>
      <c r="E210" s="1">
        <v>45174.65</v>
      </c>
      <c r="F210">
        <v>4660.8900000000003</v>
      </c>
      <c r="G210">
        <v>891951.82</v>
      </c>
      <c r="H210">
        <v>489342.08</v>
      </c>
      <c r="I210">
        <v>503342.27</v>
      </c>
      <c r="J210">
        <v>4415338.9000000004</v>
      </c>
      <c r="K210">
        <v>1433567.86</v>
      </c>
      <c r="L210" s="1">
        <v>1</v>
      </c>
      <c r="M210">
        <v>0</v>
      </c>
      <c r="N210">
        <v>5320.03</v>
      </c>
      <c r="O210">
        <v>1</v>
      </c>
      <c r="P210" s="1">
        <v>49048549.07</v>
      </c>
    </row>
    <row r="211" spans="1:16" x14ac:dyDescent="0.65">
      <c r="A211">
        <v>128.32</v>
      </c>
      <c r="B211">
        <v>7549.42</v>
      </c>
      <c r="C211" s="1">
        <v>0</v>
      </c>
      <c r="D211">
        <v>2968</v>
      </c>
      <c r="E211" s="1">
        <v>5005.9399999999996</v>
      </c>
      <c r="F211">
        <v>2773.62</v>
      </c>
      <c r="G211">
        <v>4451.3</v>
      </c>
      <c r="H211">
        <v>103737.39</v>
      </c>
      <c r="I211">
        <v>118936.24</v>
      </c>
      <c r="J211">
        <v>360683.98</v>
      </c>
      <c r="K211">
        <v>118936.24</v>
      </c>
      <c r="L211" s="1">
        <v>0</v>
      </c>
      <c r="M211">
        <v>0</v>
      </c>
      <c r="N211">
        <v>406.57</v>
      </c>
      <c r="O211">
        <v>1</v>
      </c>
      <c r="P211" s="1">
        <v>3759824.71</v>
      </c>
    </row>
    <row r="212" spans="1:16" x14ac:dyDescent="0.65">
      <c r="A212">
        <v>70410.38</v>
      </c>
      <c r="B212">
        <v>2466.34</v>
      </c>
      <c r="C212" s="1">
        <v>10542462.779999999</v>
      </c>
      <c r="D212">
        <v>2438.42</v>
      </c>
      <c r="E212" s="1">
        <v>2880.2</v>
      </c>
      <c r="F212">
        <v>4660.8900000000003</v>
      </c>
      <c r="G212">
        <v>854252.71</v>
      </c>
      <c r="H212">
        <v>489342.08</v>
      </c>
      <c r="I212">
        <v>503342.27</v>
      </c>
      <c r="J212">
        <v>4365565.1399999997</v>
      </c>
      <c r="K212">
        <v>1353574.3</v>
      </c>
      <c r="L212" s="1">
        <v>1</v>
      </c>
      <c r="M212">
        <v>0</v>
      </c>
      <c r="N212">
        <v>5260.06</v>
      </c>
      <c r="O212">
        <v>1</v>
      </c>
      <c r="P212" s="1">
        <v>48495628.770000003</v>
      </c>
    </row>
    <row r="213" spans="1:16" x14ac:dyDescent="0.65">
      <c r="A213">
        <v>128.32</v>
      </c>
      <c r="B213">
        <v>7549.42</v>
      </c>
      <c r="C213" s="1">
        <v>0</v>
      </c>
      <c r="D213">
        <v>2968</v>
      </c>
      <c r="E213" s="1">
        <v>5005.9399999999996</v>
      </c>
      <c r="F213">
        <v>2773.62</v>
      </c>
      <c r="G213">
        <v>4451.3</v>
      </c>
      <c r="H213">
        <v>103737.39</v>
      </c>
      <c r="I213">
        <v>118936.24</v>
      </c>
      <c r="J213">
        <v>360683.98</v>
      </c>
      <c r="K213">
        <v>118936.24</v>
      </c>
      <c r="L213" s="1">
        <v>0</v>
      </c>
      <c r="M213">
        <v>0</v>
      </c>
      <c r="N213">
        <v>406.57</v>
      </c>
      <c r="O213">
        <v>1</v>
      </c>
      <c r="P213" s="1">
        <v>3759824.71</v>
      </c>
    </row>
    <row r="214" spans="1:16" x14ac:dyDescent="0.65">
      <c r="A214">
        <v>92661.71</v>
      </c>
      <c r="B214">
        <v>19812.330000000002</v>
      </c>
      <c r="C214" s="1">
        <v>0</v>
      </c>
      <c r="D214">
        <v>3445.26</v>
      </c>
      <c r="E214" s="1">
        <v>22429.52</v>
      </c>
      <c r="F214">
        <v>1425036.23</v>
      </c>
      <c r="G214">
        <v>3100561.38</v>
      </c>
      <c r="H214">
        <v>1579010.76</v>
      </c>
      <c r="I214">
        <v>865665.68</v>
      </c>
      <c r="J214">
        <v>8893775.9199999999</v>
      </c>
      <c r="K214">
        <v>6130483.1500000004</v>
      </c>
      <c r="L214" s="1">
        <v>1</v>
      </c>
      <c r="M214">
        <v>0</v>
      </c>
      <c r="N214">
        <v>10925.27</v>
      </c>
      <c r="O214">
        <v>0</v>
      </c>
      <c r="P214" s="1">
        <v>99140380.780000001</v>
      </c>
    </row>
    <row r="215" spans="1:16" x14ac:dyDescent="0.65">
      <c r="A215">
        <v>70410.38</v>
      </c>
      <c r="B215">
        <v>2466.34</v>
      </c>
      <c r="C215" s="1">
        <v>10542462.779999999</v>
      </c>
      <c r="D215">
        <v>2438.42</v>
      </c>
      <c r="E215" s="1">
        <v>2880.2</v>
      </c>
      <c r="F215">
        <v>4660.8900000000003</v>
      </c>
      <c r="G215">
        <v>138172.53</v>
      </c>
      <c r="H215">
        <v>489342.08</v>
      </c>
      <c r="I215">
        <v>503342.27</v>
      </c>
      <c r="J215">
        <v>3261492.72</v>
      </c>
      <c r="K215">
        <v>637494.12</v>
      </c>
      <c r="L215" s="1">
        <v>1</v>
      </c>
      <c r="M215">
        <v>0</v>
      </c>
      <c r="N215">
        <v>3929.77</v>
      </c>
      <c r="O215">
        <v>1</v>
      </c>
      <c r="P215" s="1">
        <v>36230851.049999997</v>
      </c>
    </row>
    <row r="216" spans="1:16" x14ac:dyDescent="0.65">
      <c r="A216">
        <v>128.32</v>
      </c>
      <c r="B216">
        <v>5414.21</v>
      </c>
      <c r="C216" s="1">
        <v>0</v>
      </c>
      <c r="D216">
        <v>2968</v>
      </c>
      <c r="E216" s="1">
        <v>5005.9399999999996</v>
      </c>
      <c r="F216">
        <v>2773.62</v>
      </c>
      <c r="G216">
        <v>4451.3</v>
      </c>
      <c r="H216">
        <v>103737.39</v>
      </c>
      <c r="I216">
        <v>118936.24</v>
      </c>
      <c r="J216">
        <v>360439.89</v>
      </c>
      <c r="K216">
        <v>118936.24</v>
      </c>
      <c r="L216" s="1">
        <v>0</v>
      </c>
      <c r="M216">
        <v>0</v>
      </c>
      <c r="N216">
        <v>407.07</v>
      </c>
      <c r="O216">
        <v>1</v>
      </c>
      <c r="P216" s="1">
        <v>3764191</v>
      </c>
    </row>
    <row r="217" spans="1:16" x14ac:dyDescent="0.65">
      <c r="A217">
        <v>92661.71</v>
      </c>
      <c r="B217">
        <v>6492.25</v>
      </c>
      <c r="C217" s="1">
        <v>0</v>
      </c>
      <c r="D217">
        <v>3445.26</v>
      </c>
      <c r="E217" s="1">
        <v>7349.87</v>
      </c>
      <c r="F217">
        <v>1409956.58</v>
      </c>
      <c r="G217">
        <v>3085481.74</v>
      </c>
      <c r="H217">
        <v>1579010.76</v>
      </c>
      <c r="I217">
        <v>865665.68</v>
      </c>
      <c r="J217">
        <v>8866720.3499999996</v>
      </c>
      <c r="K217">
        <v>6085244.21</v>
      </c>
      <c r="L217" s="1">
        <v>1</v>
      </c>
      <c r="M217">
        <v>0</v>
      </c>
      <c r="N217">
        <v>10892.03</v>
      </c>
      <c r="O217">
        <v>0</v>
      </c>
      <c r="P217" s="1">
        <v>98838787.890000001</v>
      </c>
    </row>
    <row r="218" spans="1:16" x14ac:dyDescent="0.65">
      <c r="A218">
        <v>70410.38</v>
      </c>
      <c r="B218">
        <v>2466.34</v>
      </c>
      <c r="C218" s="1">
        <v>10542462.779999999</v>
      </c>
      <c r="D218">
        <v>2438.42</v>
      </c>
      <c r="E218" s="1">
        <v>2880.2</v>
      </c>
      <c r="F218">
        <v>47386.55</v>
      </c>
      <c r="G218">
        <v>227650.05</v>
      </c>
      <c r="H218">
        <v>489342.08</v>
      </c>
      <c r="I218">
        <v>503342.27</v>
      </c>
      <c r="J218">
        <v>3476277.37</v>
      </c>
      <c r="K218">
        <v>769697.3</v>
      </c>
      <c r="L218" s="1">
        <v>1</v>
      </c>
      <c r="M218">
        <v>0</v>
      </c>
      <c r="N218">
        <v>4186.1000000000004</v>
      </c>
      <c r="O218">
        <v>1</v>
      </c>
      <c r="P218" s="1">
        <v>38593328.719999999</v>
      </c>
    </row>
    <row r="219" spans="1:16" x14ac:dyDescent="0.65">
      <c r="A219">
        <v>128.32</v>
      </c>
      <c r="B219">
        <v>5414.21</v>
      </c>
      <c r="C219" s="1">
        <v>0</v>
      </c>
      <c r="D219">
        <v>2968</v>
      </c>
      <c r="E219" s="1">
        <v>5005.9399999999996</v>
      </c>
      <c r="F219">
        <v>2773.62</v>
      </c>
      <c r="G219">
        <v>4451.3</v>
      </c>
      <c r="H219">
        <v>103737.39</v>
      </c>
      <c r="I219">
        <v>118936.24</v>
      </c>
      <c r="J219">
        <v>360439.89</v>
      </c>
      <c r="K219">
        <v>118936.24</v>
      </c>
      <c r="L219" s="1">
        <v>0</v>
      </c>
      <c r="M219">
        <v>0</v>
      </c>
      <c r="N219">
        <v>407.07</v>
      </c>
      <c r="O219">
        <v>1</v>
      </c>
      <c r="P219" s="1">
        <v>3764191</v>
      </c>
    </row>
    <row r="220" spans="1:16" x14ac:dyDescent="0.65">
      <c r="A220">
        <v>92661.71</v>
      </c>
      <c r="B220">
        <v>6492.25</v>
      </c>
      <c r="C220" s="1">
        <v>0</v>
      </c>
      <c r="D220">
        <v>3445.26</v>
      </c>
      <c r="E220" s="1">
        <v>7349.87</v>
      </c>
      <c r="F220">
        <v>2886.69</v>
      </c>
      <c r="G220">
        <v>3062862.27</v>
      </c>
      <c r="H220">
        <v>1579010.76</v>
      </c>
      <c r="I220">
        <v>865665.68</v>
      </c>
      <c r="J220">
        <v>6566996.7999999998</v>
      </c>
      <c r="K220">
        <v>4655554.8499999996</v>
      </c>
      <c r="L220" s="1">
        <v>1</v>
      </c>
      <c r="M220">
        <v>0</v>
      </c>
      <c r="N220">
        <v>8067.01</v>
      </c>
      <c r="O220">
        <v>0</v>
      </c>
      <c r="P220" s="1">
        <v>73203391.829999998</v>
      </c>
    </row>
    <row r="221" spans="1:16" x14ac:dyDescent="0.65">
      <c r="A221">
        <v>70410.38</v>
      </c>
      <c r="B221">
        <v>2466.34</v>
      </c>
      <c r="C221" s="1">
        <v>10542462.779999999</v>
      </c>
      <c r="D221">
        <v>2438.42</v>
      </c>
      <c r="E221" s="1">
        <v>2880.2</v>
      </c>
      <c r="F221">
        <v>2147.62</v>
      </c>
      <c r="G221">
        <v>205030.59</v>
      </c>
      <c r="H221">
        <v>489342.08</v>
      </c>
      <c r="I221">
        <v>503342.27</v>
      </c>
      <c r="J221">
        <v>3435528.59</v>
      </c>
      <c r="K221">
        <v>701838.9</v>
      </c>
      <c r="L221" s="1">
        <v>1</v>
      </c>
      <c r="M221">
        <v>0</v>
      </c>
      <c r="N221">
        <v>4137.03</v>
      </c>
      <c r="O221">
        <v>1</v>
      </c>
      <c r="P221" s="1">
        <v>38140939.380000003</v>
      </c>
    </row>
    <row r="222" spans="1:16" x14ac:dyDescent="0.65">
      <c r="A222">
        <v>128.32</v>
      </c>
      <c r="B222">
        <v>5414.21</v>
      </c>
      <c r="C222" s="1">
        <v>0</v>
      </c>
      <c r="D222">
        <v>2968</v>
      </c>
      <c r="E222" s="1">
        <v>5005.9399999999996</v>
      </c>
      <c r="F222">
        <v>2773.62</v>
      </c>
      <c r="G222">
        <v>4451.3</v>
      </c>
      <c r="H222">
        <v>103737.39</v>
      </c>
      <c r="I222">
        <v>118936.24</v>
      </c>
      <c r="J222">
        <v>360439.89</v>
      </c>
      <c r="K222">
        <v>118936.24</v>
      </c>
      <c r="L222" s="1">
        <v>0</v>
      </c>
      <c r="M222">
        <v>0</v>
      </c>
      <c r="N222">
        <v>407.07</v>
      </c>
      <c r="O222">
        <v>1</v>
      </c>
      <c r="P222" s="1">
        <v>3764191</v>
      </c>
    </row>
    <row r="223" spans="1:16" x14ac:dyDescent="0.65">
      <c r="A223">
        <v>92661.71</v>
      </c>
      <c r="B223">
        <v>6492.25</v>
      </c>
      <c r="C223" s="1">
        <v>0</v>
      </c>
      <c r="D223">
        <v>3445.26</v>
      </c>
      <c r="E223" s="1">
        <v>7349.87</v>
      </c>
      <c r="F223">
        <v>2886.69</v>
      </c>
      <c r="G223">
        <v>3477.77</v>
      </c>
      <c r="H223">
        <v>1553878.02</v>
      </c>
      <c r="I223">
        <v>865665.68</v>
      </c>
      <c r="J223">
        <v>1417419.76</v>
      </c>
      <c r="K223">
        <v>1571037.61</v>
      </c>
      <c r="L223" s="1">
        <v>1</v>
      </c>
      <c r="M223">
        <v>0</v>
      </c>
      <c r="N223">
        <v>1741.18</v>
      </c>
      <c r="O223">
        <v>0</v>
      </c>
      <c r="P223" s="1">
        <v>15800210.869999999</v>
      </c>
    </row>
    <row r="224" spans="1:16" x14ac:dyDescent="0.65">
      <c r="A224">
        <v>70410.38</v>
      </c>
      <c r="B224">
        <v>6467.71</v>
      </c>
      <c r="C224" s="1">
        <v>10542462.779999999</v>
      </c>
      <c r="D224">
        <v>2438.42</v>
      </c>
      <c r="E224" s="1">
        <v>7475.54</v>
      </c>
      <c r="F224">
        <v>2147.62</v>
      </c>
      <c r="G224">
        <v>493762.93</v>
      </c>
      <c r="H224">
        <v>513218.18</v>
      </c>
      <c r="I224">
        <v>503342.27</v>
      </c>
      <c r="J224">
        <v>3694474.72</v>
      </c>
      <c r="K224">
        <v>1019042.68</v>
      </c>
      <c r="L224" s="1">
        <v>1</v>
      </c>
      <c r="M224">
        <v>0</v>
      </c>
      <c r="N224">
        <v>4449.07</v>
      </c>
      <c r="O224">
        <v>1</v>
      </c>
      <c r="P224" s="1">
        <v>41005306.340000004</v>
      </c>
    </row>
    <row r="225" spans="1:16" x14ac:dyDescent="0.65">
      <c r="A225">
        <v>128.32</v>
      </c>
      <c r="B225">
        <v>5414.21</v>
      </c>
      <c r="C225" s="1">
        <v>0</v>
      </c>
      <c r="D225">
        <v>2968</v>
      </c>
      <c r="E225" s="1">
        <v>5005.9399999999996</v>
      </c>
      <c r="F225">
        <v>2773.62</v>
      </c>
      <c r="G225">
        <v>4451.3</v>
      </c>
      <c r="H225">
        <v>103737.39</v>
      </c>
      <c r="I225">
        <v>118936.24</v>
      </c>
      <c r="J225">
        <v>360439.89</v>
      </c>
      <c r="K225">
        <v>118936.24</v>
      </c>
      <c r="L225" s="1">
        <v>0</v>
      </c>
      <c r="M225">
        <v>0</v>
      </c>
      <c r="N225">
        <v>407.07</v>
      </c>
      <c r="O225">
        <v>1</v>
      </c>
      <c r="P225" s="1">
        <v>3764191</v>
      </c>
    </row>
    <row r="226" spans="1:16" x14ac:dyDescent="0.65">
      <c r="A226">
        <v>92661.71</v>
      </c>
      <c r="B226">
        <v>6492.25</v>
      </c>
      <c r="C226" s="1">
        <v>0</v>
      </c>
      <c r="D226">
        <v>3445.26</v>
      </c>
      <c r="E226" s="1">
        <v>7349.87</v>
      </c>
      <c r="F226">
        <v>2886.69</v>
      </c>
      <c r="G226">
        <v>3477.77</v>
      </c>
      <c r="H226">
        <v>995931.16</v>
      </c>
      <c r="I226">
        <v>865665.68</v>
      </c>
      <c r="J226">
        <v>943947.27</v>
      </c>
      <c r="K226">
        <v>1013090.75</v>
      </c>
      <c r="L226" s="1">
        <v>1</v>
      </c>
      <c r="M226">
        <v>0</v>
      </c>
      <c r="N226">
        <v>1159.56</v>
      </c>
      <c r="O226">
        <v>0</v>
      </c>
      <c r="P226" s="1">
        <v>10522335.210000001</v>
      </c>
    </row>
    <row r="227" spans="1:16" x14ac:dyDescent="0.65">
      <c r="A227">
        <v>70410.38</v>
      </c>
      <c r="B227">
        <v>6467.71</v>
      </c>
      <c r="C227" s="1">
        <v>10542462.779999999</v>
      </c>
      <c r="D227">
        <v>2438.42</v>
      </c>
      <c r="E227" s="1">
        <v>7475.54</v>
      </c>
      <c r="F227">
        <v>2147.62</v>
      </c>
      <c r="G227">
        <v>28861.88</v>
      </c>
      <c r="H227">
        <v>513218.18</v>
      </c>
      <c r="I227">
        <v>503342.27</v>
      </c>
      <c r="J227">
        <v>3051386.08</v>
      </c>
      <c r="K227">
        <v>554141.63</v>
      </c>
      <c r="L227" s="1">
        <v>1</v>
      </c>
      <c r="M227">
        <v>0</v>
      </c>
      <c r="N227">
        <v>3674.63</v>
      </c>
      <c r="O227">
        <v>1</v>
      </c>
      <c r="P227" s="1">
        <v>33867607.829999998</v>
      </c>
    </row>
    <row r="228" spans="1:16" x14ac:dyDescent="0.65">
      <c r="A228">
        <v>128.32</v>
      </c>
      <c r="B228">
        <v>5414.21</v>
      </c>
      <c r="C228" s="1">
        <v>0</v>
      </c>
      <c r="D228">
        <v>2968</v>
      </c>
      <c r="E228" s="1">
        <v>5005.9399999999996</v>
      </c>
      <c r="F228">
        <v>2773.62</v>
      </c>
      <c r="G228">
        <v>4451.3</v>
      </c>
      <c r="H228">
        <v>103737.39</v>
      </c>
      <c r="I228">
        <v>118936.24</v>
      </c>
      <c r="J228">
        <v>360439.89</v>
      </c>
      <c r="K228">
        <v>118936.24</v>
      </c>
      <c r="L228" s="1">
        <v>0</v>
      </c>
      <c r="M228">
        <v>0</v>
      </c>
      <c r="N228">
        <v>407.07</v>
      </c>
      <c r="O228">
        <v>1</v>
      </c>
      <c r="P228" s="1">
        <v>3764191</v>
      </c>
    </row>
    <row r="229" spans="1:16" x14ac:dyDescent="0.65">
      <c r="A229">
        <v>65586.41</v>
      </c>
      <c r="B229">
        <v>6492.25</v>
      </c>
      <c r="C229" s="1">
        <v>0</v>
      </c>
      <c r="D229">
        <v>3445.26</v>
      </c>
      <c r="E229" s="1">
        <v>7349.87</v>
      </c>
      <c r="F229">
        <v>2886.69</v>
      </c>
      <c r="G229">
        <v>3477.77</v>
      </c>
      <c r="H229">
        <v>48426.82</v>
      </c>
      <c r="I229">
        <v>65586.41</v>
      </c>
      <c r="J229">
        <v>127770.87</v>
      </c>
      <c r="K229">
        <v>65586.41</v>
      </c>
      <c r="L229" s="1">
        <v>1</v>
      </c>
      <c r="M229">
        <v>0</v>
      </c>
      <c r="N229">
        <v>156.96</v>
      </c>
      <c r="O229">
        <v>0</v>
      </c>
      <c r="P229" s="1">
        <v>1424282.88</v>
      </c>
    </row>
    <row r="230" spans="1:16" x14ac:dyDescent="0.65">
      <c r="A230">
        <v>3801.76</v>
      </c>
      <c r="B230">
        <v>212126.47</v>
      </c>
      <c r="C230" s="1">
        <v>0</v>
      </c>
      <c r="D230">
        <v>3858.54</v>
      </c>
      <c r="E230" s="1">
        <v>242506.4</v>
      </c>
      <c r="F230">
        <v>520416.13</v>
      </c>
      <c r="G230">
        <v>564550.51</v>
      </c>
      <c r="H230">
        <v>756606.63</v>
      </c>
      <c r="I230">
        <v>552889.39</v>
      </c>
      <c r="J230">
        <v>2935445.1</v>
      </c>
      <c r="K230">
        <v>2087938.2</v>
      </c>
      <c r="L230" s="1">
        <v>1</v>
      </c>
      <c r="M230">
        <v>0</v>
      </c>
      <c r="N230">
        <v>3525.86</v>
      </c>
      <c r="O230">
        <v>1</v>
      </c>
      <c r="P230" s="1">
        <v>32256217.289999999</v>
      </c>
    </row>
    <row r="231" spans="1:16" x14ac:dyDescent="0.65">
      <c r="A231">
        <v>70410.38</v>
      </c>
      <c r="B231">
        <v>6467.71</v>
      </c>
      <c r="C231" s="1">
        <v>10542462.779999999</v>
      </c>
      <c r="D231">
        <v>2438.42</v>
      </c>
      <c r="E231" s="1">
        <v>7475.54</v>
      </c>
      <c r="F231">
        <v>2147.62</v>
      </c>
      <c r="G231">
        <v>1215.8699999999999</v>
      </c>
      <c r="H231">
        <v>493111.99</v>
      </c>
      <c r="I231">
        <v>503342.27</v>
      </c>
      <c r="J231">
        <v>3015155.74</v>
      </c>
      <c r="K231">
        <v>506389.42</v>
      </c>
      <c r="L231" s="1">
        <v>1</v>
      </c>
      <c r="M231">
        <v>0</v>
      </c>
      <c r="N231">
        <v>3631</v>
      </c>
      <c r="O231">
        <v>1</v>
      </c>
      <c r="P231" s="1">
        <v>33465483.969999999</v>
      </c>
    </row>
    <row r="232" spans="1:16" x14ac:dyDescent="0.65">
      <c r="A232">
        <v>3801.76</v>
      </c>
      <c r="B232">
        <v>179150.11</v>
      </c>
      <c r="C232" s="1">
        <v>0</v>
      </c>
      <c r="D232">
        <v>3858.54</v>
      </c>
      <c r="E232" s="1">
        <v>204807.29</v>
      </c>
      <c r="F232">
        <v>497796.66</v>
      </c>
      <c r="G232">
        <v>4270.13</v>
      </c>
      <c r="H232">
        <v>756606.63</v>
      </c>
      <c r="I232">
        <v>552889.39</v>
      </c>
      <c r="J232">
        <v>2006849.93</v>
      </c>
      <c r="K232">
        <v>1467339.24</v>
      </c>
      <c r="L232" s="1">
        <v>1</v>
      </c>
      <c r="M232">
        <v>0</v>
      </c>
      <c r="N232">
        <v>2410.4899999999998</v>
      </c>
      <c r="O232">
        <v>1</v>
      </c>
      <c r="P232" s="1">
        <v>22052324.350000001</v>
      </c>
    </row>
    <row r="233" spans="1:16" x14ac:dyDescent="0.65">
      <c r="A233">
        <v>70410.38</v>
      </c>
      <c r="B233">
        <v>6467.71</v>
      </c>
      <c r="C233" s="1">
        <v>10542462.779999999</v>
      </c>
      <c r="D233">
        <v>2438.42</v>
      </c>
      <c r="E233" s="1">
        <v>7475.54</v>
      </c>
      <c r="F233">
        <v>2147.62</v>
      </c>
      <c r="G233">
        <v>1215.8699999999999</v>
      </c>
      <c r="H233">
        <v>493111.99</v>
      </c>
      <c r="I233">
        <v>503342.27</v>
      </c>
      <c r="J233">
        <v>3015155.74</v>
      </c>
      <c r="K233">
        <v>506389.42</v>
      </c>
      <c r="L233" s="1">
        <v>1</v>
      </c>
      <c r="M233">
        <v>0</v>
      </c>
      <c r="N233">
        <v>3631</v>
      </c>
      <c r="O233">
        <v>1</v>
      </c>
      <c r="P233" s="1">
        <v>33465483.969999999</v>
      </c>
    </row>
    <row r="234" spans="1:16" x14ac:dyDescent="0.65">
      <c r="A234">
        <v>294.95999999999998</v>
      </c>
      <c r="B234">
        <v>1320234.49</v>
      </c>
      <c r="C234" s="1">
        <v>0</v>
      </c>
      <c r="D234">
        <v>1123.28</v>
      </c>
      <c r="E234" s="1">
        <v>1515850.86</v>
      </c>
      <c r="F234">
        <v>774882.45</v>
      </c>
      <c r="G234">
        <v>34429.42</v>
      </c>
      <c r="H234">
        <v>756606.63</v>
      </c>
      <c r="I234">
        <v>567969.03</v>
      </c>
      <c r="J234">
        <v>4982620.68</v>
      </c>
      <c r="K234">
        <v>3082892.65</v>
      </c>
      <c r="L234" s="1">
        <v>1</v>
      </c>
      <c r="M234">
        <v>0</v>
      </c>
      <c r="N234">
        <v>5978.95</v>
      </c>
      <c r="O234">
        <v>1</v>
      </c>
      <c r="P234" s="1">
        <v>54716838.100000001</v>
      </c>
    </row>
    <row r="235" spans="1:16" x14ac:dyDescent="0.65">
      <c r="A235">
        <v>70410.38</v>
      </c>
      <c r="B235">
        <v>6467.71</v>
      </c>
      <c r="C235" s="1">
        <v>10542462.779999999</v>
      </c>
      <c r="D235">
        <v>2438.42</v>
      </c>
      <c r="E235" s="1">
        <v>7475.54</v>
      </c>
      <c r="F235">
        <v>2147.62</v>
      </c>
      <c r="G235">
        <v>1215.8699999999999</v>
      </c>
      <c r="H235">
        <v>493111.99</v>
      </c>
      <c r="I235">
        <v>503342.27</v>
      </c>
      <c r="J235">
        <v>3015155.74</v>
      </c>
      <c r="K235">
        <v>506389.42</v>
      </c>
      <c r="L235" s="1">
        <v>1</v>
      </c>
      <c r="M235">
        <v>0</v>
      </c>
      <c r="N235">
        <v>3631</v>
      </c>
      <c r="O235">
        <v>1</v>
      </c>
      <c r="P235" s="1">
        <v>33465483.969999999</v>
      </c>
    </row>
    <row r="236" spans="1:16" x14ac:dyDescent="0.65">
      <c r="A236">
        <v>294.95999999999998</v>
      </c>
      <c r="B236">
        <v>1267699.8500000001</v>
      </c>
      <c r="C236" s="1">
        <v>0</v>
      </c>
      <c r="D236">
        <v>1123.28</v>
      </c>
      <c r="E236" s="1">
        <v>1455532.28</v>
      </c>
      <c r="F236">
        <v>767342.63</v>
      </c>
      <c r="G236">
        <v>34429.42</v>
      </c>
      <c r="H236">
        <v>756606.63</v>
      </c>
      <c r="I236">
        <v>567969.03</v>
      </c>
      <c r="J236">
        <v>4941425.2300000004</v>
      </c>
      <c r="K236">
        <v>3015034.24</v>
      </c>
      <c r="L236" s="1">
        <v>1</v>
      </c>
      <c r="M236">
        <v>0</v>
      </c>
      <c r="N236">
        <v>5929.52</v>
      </c>
      <c r="O236">
        <v>1</v>
      </c>
      <c r="P236" s="1">
        <v>54264448.759999998</v>
      </c>
    </row>
    <row r="237" spans="1:16" x14ac:dyDescent="0.65">
      <c r="A237">
        <v>70410.38</v>
      </c>
      <c r="B237">
        <v>6467.71</v>
      </c>
      <c r="C237" s="1">
        <v>10542462.779999999</v>
      </c>
      <c r="D237">
        <v>2438.42</v>
      </c>
      <c r="E237" s="1">
        <v>7475.54</v>
      </c>
      <c r="F237">
        <v>2147.62</v>
      </c>
      <c r="G237">
        <v>1215.8699999999999</v>
      </c>
      <c r="H237">
        <v>493111.99</v>
      </c>
      <c r="I237">
        <v>503342.27</v>
      </c>
      <c r="J237">
        <v>3015155.74</v>
      </c>
      <c r="K237">
        <v>506389.42</v>
      </c>
      <c r="L237" s="1">
        <v>1</v>
      </c>
      <c r="M237">
        <v>0</v>
      </c>
      <c r="N237">
        <v>3631</v>
      </c>
      <c r="O237">
        <v>1</v>
      </c>
      <c r="P237" s="1">
        <v>33465483.969999999</v>
      </c>
    </row>
    <row r="238" spans="1:16" x14ac:dyDescent="0.65">
      <c r="A238">
        <v>294.95999999999998</v>
      </c>
      <c r="B238">
        <v>2205.6799999999998</v>
      </c>
      <c r="C238" s="1">
        <v>0</v>
      </c>
      <c r="D238">
        <v>1123.28</v>
      </c>
      <c r="E238" s="1">
        <v>2532.4899999999998</v>
      </c>
      <c r="F238">
        <v>3150.37</v>
      </c>
      <c r="G238">
        <v>34429.42</v>
      </c>
      <c r="H238">
        <v>756606.63</v>
      </c>
      <c r="I238">
        <v>567969.03</v>
      </c>
      <c r="J238">
        <v>1299024.9099999999</v>
      </c>
      <c r="K238">
        <v>797842.19</v>
      </c>
      <c r="L238" s="1">
        <v>1</v>
      </c>
      <c r="M238">
        <v>0</v>
      </c>
      <c r="N238">
        <v>1573.02</v>
      </c>
      <c r="O238">
        <v>1</v>
      </c>
      <c r="P238" s="1">
        <v>14353655.689999999</v>
      </c>
    </row>
    <row r="239" spans="1:16" x14ac:dyDescent="0.65">
      <c r="A239">
        <v>0</v>
      </c>
      <c r="B239">
        <v>0</v>
      </c>
      <c r="C239" s="1">
        <v>0</v>
      </c>
      <c r="D239">
        <v>1123.28</v>
      </c>
      <c r="E239" s="1">
        <v>2532.4899999999998</v>
      </c>
      <c r="F239">
        <v>3150.37</v>
      </c>
      <c r="G239">
        <v>2276064.79</v>
      </c>
      <c r="H239">
        <v>756606.63</v>
      </c>
      <c r="I239">
        <v>0</v>
      </c>
      <c r="J239">
        <v>3884203.15</v>
      </c>
      <c r="K239">
        <v>2276064.79</v>
      </c>
      <c r="L239" s="1">
        <v>0</v>
      </c>
      <c r="M239">
        <v>0</v>
      </c>
      <c r="N239">
        <v>4712.51</v>
      </c>
      <c r="O239">
        <v>1</v>
      </c>
      <c r="P239" s="1">
        <v>42976987.5</v>
      </c>
    </row>
    <row r="240" spans="1:16" x14ac:dyDescent="0.65">
      <c r="A240">
        <v>70410.38</v>
      </c>
      <c r="B240">
        <v>6467.71</v>
      </c>
      <c r="C240" s="1">
        <v>10542462.779999999</v>
      </c>
      <c r="D240">
        <v>2438.42</v>
      </c>
      <c r="E240" s="1">
        <v>7475.54</v>
      </c>
      <c r="F240">
        <v>2147.62</v>
      </c>
      <c r="G240">
        <v>1215.8699999999999</v>
      </c>
      <c r="H240">
        <v>493111.99</v>
      </c>
      <c r="I240">
        <v>503342.27</v>
      </c>
      <c r="J240">
        <v>3015155.74</v>
      </c>
      <c r="K240">
        <v>506389.42</v>
      </c>
      <c r="L240" s="1">
        <v>1</v>
      </c>
      <c r="M240">
        <v>0</v>
      </c>
      <c r="N240">
        <v>3631</v>
      </c>
      <c r="O240">
        <v>1</v>
      </c>
      <c r="P240" s="1">
        <v>33465483.969999999</v>
      </c>
    </row>
    <row r="241" spans="1:16" x14ac:dyDescent="0.65">
      <c r="A241">
        <v>3309.77</v>
      </c>
      <c r="B241">
        <v>3537.22</v>
      </c>
      <c r="C241" s="1">
        <v>0</v>
      </c>
      <c r="D241">
        <v>3974.18</v>
      </c>
      <c r="E241" s="1">
        <v>4059.65</v>
      </c>
      <c r="F241">
        <v>4501.55</v>
      </c>
      <c r="G241">
        <v>3409067.54</v>
      </c>
      <c r="H241">
        <v>1306764.68</v>
      </c>
      <c r="I241">
        <v>911693.68</v>
      </c>
      <c r="J241">
        <v>7288576.1500000004</v>
      </c>
      <c r="K241">
        <v>4728367.5999999996</v>
      </c>
      <c r="L241" s="1">
        <v>1</v>
      </c>
      <c r="M241">
        <v>0</v>
      </c>
      <c r="N241">
        <v>8848.51</v>
      </c>
      <c r="O241">
        <v>1</v>
      </c>
      <c r="P241" s="1">
        <v>80704749.379999995</v>
      </c>
    </row>
    <row r="242" spans="1:16" x14ac:dyDescent="0.65">
      <c r="A242">
        <v>70410.38</v>
      </c>
      <c r="B242">
        <v>6467.71</v>
      </c>
      <c r="C242" s="1">
        <v>10542462.779999999</v>
      </c>
      <c r="D242">
        <v>2438.42</v>
      </c>
      <c r="E242" s="1">
        <v>7475.54</v>
      </c>
      <c r="F242">
        <v>2147.62</v>
      </c>
      <c r="G242">
        <v>1215.8699999999999</v>
      </c>
      <c r="H242">
        <v>493111.99</v>
      </c>
      <c r="I242">
        <v>503342.27</v>
      </c>
      <c r="J242">
        <v>3015155.74</v>
      </c>
      <c r="K242">
        <v>506389.42</v>
      </c>
      <c r="L242" s="1">
        <v>1</v>
      </c>
      <c r="M242">
        <v>0</v>
      </c>
      <c r="N242">
        <v>3631</v>
      </c>
      <c r="O242">
        <v>1</v>
      </c>
      <c r="P242" s="1">
        <v>33465483.969999999</v>
      </c>
    </row>
    <row r="243" spans="1:16" x14ac:dyDescent="0.65">
      <c r="A243">
        <v>3309.77</v>
      </c>
      <c r="B243">
        <v>3537.22</v>
      </c>
      <c r="C243" s="1">
        <v>0</v>
      </c>
      <c r="D243">
        <v>3974.18</v>
      </c>
      <c r="E243" s="1">
        <v>4059.65</v>
      </c>
      <c r="F243">
        <v>4501.55</v>
      </c>
      <c r="G243">
        <v>4912.45</v>
      </c>
      <c r="H243">
        <v>572888.63</v>
      </c>
      <c r="I243">
        <v>590336.47</v>
      </c>
      <c r="J243">
        <v>846945</v>
      </c>
      <c r="K243">
        <v>590336.47</v>
      </c>
      <c r="L243" s="1">
        <v>1</v>
      </c>
      <c r="M243">
        <v>0</v>
      </c>
      <c r="N243">
        <v>1028.21</v>
      </c>
      <c r="O243">
        <v>1</v>
      </c>
      <c r="P243" s="1">
        <v>9378029.7699999996</v>
      </c>
    </row>
    <row r="244" spans="1:16" x14ac:dyDescent="0.65">
      <c r="A244">
        <v>70410.38</v>
      </c>
      <c r="B244">
        <v>6467.71</v>
      </c>
      <c r="C244" s="1">
        <v>10542462.779999999</v>
      </c>
      <c r="D244">
        <v>2438.42</v>
      </c>
      <c r="E244" s="1">
        <v>7475.54</v>
      </c>
      <c r="F244">
        <v>2147.62</v>
      </c>
      <c r="G244">
        <v>1215.8699999999999</v>
      </c>
      <c r="H244">
        <v>493111.99</v>
      </c>
      <c r="I244">
        <v>503342.27</v>
      </c>
      <c r="J244">
        <v>3015155.74</v>
      </c>
      <c r="K244">
        <v>506389.42</v>
      </c>
      <c r="L244" s="1">
        <v>1</v>
      </c>
      <c r="M244">
        <v>0</v>
      </c>
      <c r="N244">
        <v>3631</v>
      </c>
      <c r="O244">
        <v>1</v>
      </c>
      <c r="P244" s="1">
        <v>33465483.969999999</v>
      </c>
    </row>
    <row r="245" spans="1:16" x14ac:dyDescent="0.65">
      <c r="A245">
        <v>3309.77</v>
      </c>
      <c r="B245">
        <v>3537.22</v>
      </c>
      <c r="C245" s="1">
        <v>0</v>
      </c>
      <c r="D245">
        <v>3974.18</v>
      </c>
      <c r="E245" s="1">
        <v>4059.65</v>
      </c>
      <c r="F245">
        <v>4501.55</v>
      </c>
      <c r="G245">
        <v>4912.45</v>
      </c>
      <c r="H245">
        <v>128039.12</v>
      </c>
      <c r="I245">
        <v>145486.95000000001</v>
      </c>
      <c r="J245">
        <v>461082.67</v>
      </c>
      <c r="K245">
        <v>145486.95000000001</v>
      </c>
      <c r="L245" s="1">
        <v>1</v>
      </c>
      <c r="M245">
        <v>0</v>
      </c>
      <c r="N245">
        <v>559.77</v>
      </c>
      <c r="O245">
        <v>1</v>
      </c>
      <c r="P245" s="1">
        <v>5105463.7699999996</v>
      </c>
    </row>
    <row r="246" spans="1:16" x14ac:dyDescent="0.65">
      <c r="A246">
        <v>70410.38</v>
      </c>
      <c r="B246">
        <v>6467.71</v>
      </c>
      <c r="C246" s="1">
        <v>10542462.779999999</v>
      </c>
      <c r="D246">
        <v>2438.42</v>
      </c>
      <c r="E246" s="1">
        <v>7475.54</v>
      </c>
      <c r="F246">
        <v>2147.62</v>
      </c>
      <c r="G246">
        <v>1215.8699999999999</v>
      </c>
      <c r="H246">
        <v>493111.99</v>
      </c>
      <c r="I246">
        <v>503342.27</v>
      </c>
      <c r="J246">
        <v>3015155.74</v>
      </c>
      <c r="K246">
        <v>506389.42</v>
      </c>
      <c r="L246" s="1">
        <v>1</v>
      </c>
      <c r="M246">
        <v>0</v>
      </c>
      <c r="N246">
        <v>3631</v>
      </c>
      <c r="O246">
        <v>1</v>
      </c>
      <c r="P246" s="1">
        <v>33465483.969999999</v>
      </c>
    </row>
    <row r="247" spans="1:16" x14ac:dyDescent="0.65">
      <c r="A247">
        <v>3309.77</v>
      </c>
      <c r="B247">
        <v>196661.25</v>
      </c>
      <c r="C247" s="1">
        <v>0</v>
      </c>
      <c r="D247">
        <v>3974.18</v>
      </c>
      <c r="E247" s="1">
        <v>225846.57</v>
      </c>
      <c r="F247">
        <v>1413672.62</v>
      </c>
      <c r="G247">
        <v>3356288.78</v>
      </c>
      <c r="H247">
        <v>737177.98</v>
      </c>
      <c r="I247">
        <v>504885.15</v>
      </c>
      <c r="J247">
        <v>8731473.9600000009</v>
      </c>
      <c r="K247">
        <v>5736960.1399999997</v>
      </c>
      <c r="L247" s="1">
        <v>1</v>
      </c>
      <c r="M247">
        <v>0</v>
      </c>
      <c r="N247">
        <v>10672.29</v>
      </c>
      <c r="O247">
        <v>1</v>
      </c>
      <c r="P247" s="1">
        <v>97119833.180000007</v>
      </c>
    </row>
    <row r="248" spans="1:16" x14ac:dyDescent="0.65">
      <c r="A248">
        <v>70410.38</v>
      </c>
      <c r="B248">
        <v>6467.71</v>
      </c>
      <c r="C248" s="1">
        <v>10542462.779999999</v>
      </c>
      <c r="D248">
        <v>2438.42</v>
      </c>
      <c r="E248" s="1">
        <v>7475.54</v>
      </c>
      <c r="F248">
        <v>2147.62</v>
      </c>
      <c r="G248">
        <v>1215.8699999999999</v>
      </c>
      <c r="H248">
        <v>493111.99</v>
      </c>
      <c r="I248">
        <v>503342.27</v>
      </c>
      <c r="J248">
        <v>3015155.74</v>
      </c>
      <c r="K248">
        <v>506389.42</v>
      </c>
      <c r="L248" s="1">
        <v>1</v>
      </c>
      <c r="M248">
        <v>0</v>
      </c>
      <c r="N248">
        <v>3631</v>
      </c>
      <c r="O248">
        <v>1</v>
      </c>
      <c r="P248" s="1">
        <v>33465483.969999999</v>
      </c>
    </row>
    <row r="249" spans="1:16" x14ac:dyDescent="0.65">
      <c r="A249">
        <v>3309.77</v>
      </c>
      <c r="B249">
        <v>170399.33</v>
      </c>
      <c r="C249" s="1">
        <v>0</v>
      </c>
      <c r="D249">
        <v>3974.18</v>
      </c>
      <c r="E249" s="1">
        <v>195687.28</v>
      </c>
      <c r="F249">
        <v>1391053.16</v>
      </c>
      <c r="G249">
        <v>3356288.78</v>
      </c>
      <c r="H249">
        <v>737177.98</v>
      </c>
      <c r="I249">
        <v>504885.15</v>
      </c>
      <c r="J249">
        <v>8699840.4399999995</v>
      </c>
      <c r="K249">
        <v>5684181.3799999999</v>
      </c>
      <c r="L249" s="1">
        <v>1</v>
      </c>
      <c r="M249">
        <v>0</v>
      </c>
      <c r="N249">
        <v>10633.63</v>
      </c>
      <c r="O249">
        <v>1</v>
      </c>
      <c r="P249" s="1">
        <v>96767974.810000002</v>
      </c>
    </row>
    <row r="250" spans="1:16" x14ac:dyDescent="0.65">
      <c r="A250">
        <v>70410.38</v>
      </c>
      <c r="B250">
        <v>6467.71</v>
      </c>
      <c r="C250" s="1">
        <v>10542462.779999999</v>
      </c>
      <c r="D250">
        <v>2438.42</v>
      </c>
      <c r="E250" s="1">
        <v>7475.54</v>
      </c>
      <c r="F250">
        <v>2147.62</v>
      </c>
      <c r="G250">
        <v>1215.8699999999999</v>
      </c>
      <c r="H250">
        <v>493111.99</v>
      </c>
      <c r="I250">
        <v>503342.27</v>
      </c>
      <c r="J250">
        <v>3015155.74</v>
      </c>
      <c r="K250">
        <v>506389.42</v>
      </c>
      <c r="L250" s="1">
        <v>1</v>
      </c>
      <c r="M250">
        <v>0</v>
      </c>
      <c r="N250">
        <v>3631</v>
      </c>
      <c r="O250">
        <v>1</v>
      </c>
      <c r="P250" s="1">
        <v>33465483.969999999</v>
      </c>
    </row>
    <row r="251" spans="1:16" x14ac:dyDescent="0.65">
      <c r="A251">
        <v>6754.31</v>
      </c>
      <c r="B251">
        <v>138230.19</v>
      </c>
      <c r="C251" s="1">
        <v>0</v>
      </c>
      <c r="D251">
        <v>3974.18</v>
      </c>
      <c r="E251" s="1">
        <v>157988.17000000001</v>
      </c>
      <c r="F251">
        <v>1391053.16</v>
      </c>
      <c r="G251">
        <v>3598.8</v>
      </c>
      <c r="H251">
        <v>737177.98</v>
      </c>
      <c r="I251">
        <v>504885.15</v>
      </c>
      <c r="J251">
        <v>2971510.29</v>
      </c>
      <c r="K251">
        <v>2293792.29</v>
      </c>
      <c r="L251" s="1">
        <v>1</v>
      </c>
      <c r="M251">
        <v>0</v>
      </c>
      <c r="N251">
        <v>3653.99</v>
      </c>
      <c r="O251">
        <v>1</v>
      </c>
      <c r="P251" s="1">
        <v>33131874.010000002</v>
      </c>
    </row>
    <row r="252" spans="1:16" x14ac:dyDescent="0.65">
      <c r="A252">
        <v>70410.38</v>
      </c>
      <c r="B252">
        <v>6467.71</v>
      </c>
      <c r="C252" s="1">
        <v>10542462.779999999</v>
      </c>
      <c r="D252">
        <v>2438.42</v>
      </c>
      <c r="E252" s="1">
        <v>7475.54</v>
      </c>
      <c r="F252">
        <v>2147.62</v>
      </c>
      <c r="G252">
        <v>1215.8699999999999</v>
      </c>
      <c r="H252">
        <v>493111.99</v>
      </c>
      <c r="I252">
        <v>503342.27</v>
      </c>
      <c r="J252">
        <v>3015155.74</v>
      </c>
      <c r="K252">
        <v>506389.42</v>
      </c>
      <c r="L252" s="1">
        <v>1</v>
      </c>
      <c r="M252">
        <v>0</v>
      </c>
      <c r="N252">
        <v>3631</v>
      </c>
      <c r="O252">
        <v>1</v>
      </c>
      <c r="P252" s="1">
        <v>33465483.969999999</v>
      </c>
    </row>
    <row r="253" spans="1:16" x14ac:dyDescent="0.65">
      <c r="A253">
        <v>6754.31</v>
      </c>
      <c r="B253">
        <v>111842.62</v>
      </c>
      <c r="C253" s="1">
        <v>0</v>
      </c>
      <c r="D253">
        <v>3974.18</v>
      </c>
      <c r="E253" s="1">
        <v>127828.88</v>
      </c>
      <c r="F253">
        <v>1368433.69</v>
      </c>
      <c r="G253">
        <v>3598.8</v>
      </c>
      <c r="H253">
        <v>737177.98</v>
      </c>
      <c r="I253">
        <v>504885.15</v>
      </c>
      <c r="J253">
        <v>2939953.04</v>
      </c>
      <c r="K253">
        <v>2241013.5299999998</v>
      </c>
      <c r="L253" s="1">
        <v>1</v>
      </c>
      <c r="M253">
        <v>0</v>
      </c>
      <c r="N253">
        <v>3615.18</v>
      </c>
      <c r="O253">
        <v>1</v>
      </c>
      <c r="P253" s="1">
        <v>32780015.640000001</v>
      </c>
    </row>
    <row r="254" spans="1:16" x14ac:dyDescent="0.65">
      <c r="A254">
        <v>70410.38</v>
      </c>
      <c r="B254">
        <v>6467.71</v>
      </c>
      <c r="C254" s="1">
        <v>10542462.779999999</v>
      </c>
      <c r="D254">
        <v>2438.42</v>
      </c>
      <c r="E254" s="1">
        <v>7475.54</v>
      </c>
      <c r="F254">
        <v>2147.62</v>
      </c>
      <c r="G254">
        <v>1215.8699999999999</v>
      </c>
      <c r="H254">
        <v>493111.99</v>
      </c>
      <c r="I254">
        <v>503342.27</v>
      </c>
      <c r="J254">
        <v>3015155.74</v>
      </c>
      <c r="K254">
        <v>506389.42</v>
      </c>
      <c r="L254" s="1">
        <v>1</v>
      </c>
      <c r="M254">
        <v>0</v>
      </c>
      <c r="N254">
        <v>3631</v>
      </c>
      <c r="O254">
        <v>1</v>
      </c>
      <c r="P254" s="1">
        <v>33465483.969999999</v>
      </c>
    </row>
    <row r="255" spans="1:16" x14ac:dyDescent="0.65">
      <c r="A255">
        <v>44118.85</v>
      </c>
      <c r="B255">
        <v>93354.48</v>
      </c>
      <c r="C255" s="1">
        <v>0</v>
      </c>
      <c r="D255">
        <v>3974.18</v>
      </c>
      <c r="E255" s="1">
        <v>105209.41</v>
      </c>
      <c r="F255">
        <v>1360893.87</v>
      </c>
      <c r="G255">
        <v>3598.8</v>
      </c>
      <c r="H255">
        <v>737177.98</v>
      </c>
      <c r="I255">
        <v>504885.15</v>
      </c>
      <c r="J255">
        <v>2852656.65</v>
      </c>
      <c r="K255">
        <v>2210854.2400000002</v>
      </c>
      <c r="L255" s="1">
        <v>1</v>
      </c>
      <c r="M255">
        <v>0</v>
      </c>
      <c r="N255">
        <v>3584.93</v>
      </c>
      <c r="O255">
        <v>1</v>
      </c>
      <c r="P255" s="1">
        <v>32578953.710000001</v>
      </c>
    </row>
    <row r="256" spans="1:16" x14ac:dyDescent="0.65">
      <c r="A256">
        <v>70410.38</v>
      </c>
      <c r="B256">
        <v>6467.71</v>
      </c>
      <c r="C256" s="1">
        <v>10542462.779999999</v>
      </c>
      <c r="D256">
        <v>2438.42</v>
      </c>
      <c r="E256" s="1">
        <v>7475.54</v>
      </c>
      <c r="F256">
        <v>2147.62</v>
      </c>
      <c r="G256">
        <v>1215.8699999999999</v>
      </c>
      <c r="H256">
        <v>493111.99</v>
      </c>
      <c r="I256">
        <v>503342.27</v>
      </c>
      <c r="J256">
        <v>3015155.74</v>
      </c>
      <c r="K256">
        <v>506389.42</v>
      </c>
      <c r="L256" s="1">
        <v>1</v>
      </c>
      <c r="M256">
        <v>0</v>
      </c>
      <c r="N256">
        <v>3631</v>
      </c>
      <c r="O256">
        <v>1</v>
      </c>
      <c r="P256" s="1">
        <v>33465483.969999999</v>
      </c>
    </row>
    <row r="257" spans="1:16" x14ac:dyDescent="0.65">
      <c r="A257">
        <v>104393.65</v>
      </c>
      <c r="B257">
        <v>3722.79</v>
      </c>
      <c r="C257" s="1">
        <v>0</v>
      </c>
      <c r="D257">
        <v>346632.55</v>
      </c>
      <c r="E257" s="1">
        <v>4267.67</v>
      </c>
      <c r="F257">
        <v>1964461.46</v>
      </c>
      <c r="G257">
        <v>124235.96</v>
      </c>
      <c r="H257">
        <v>783673.55</v>
      </c>
      <c r="I257">
        <v>535044.43999999994</v>
      </c>
      <c r="J257">
        <v>3637103.21</v>
      </c>
      <c r="K257">
        <v>3223271.2</v>
      </c>
      <c r="L257" s="1">
        <v>1</v>
      </c>
      <c r="M257">
        <v>0</v>
      </c>
      <c r="N257">
        <v>4444.2700000000004</v>
      </c>
      <c r="O257">
        <v>1</v>
      </c>
      <c r="P257" s="1">
        <v>40536353.960000001</v>
      </c>
    </row>
    <row r="258" spans="1:16" x14ac:dyDescent="0.65">
      <c r="A258">
        <v>70410.38</v>
      </c>
      <c r="B258">
        <v>6467.71</v>
      </c>
      <c r="C258" s="1">
        <v>10542462.779999999</v>
      </c>
      <c r="D258">
        <v>2438.42</v>
      </c>
      <c r="E258" s="1">
        <v>7475.54</v>
      </c>
      <c r="F258">
        <v>2147.62</v>
      </c>
      <c r="G258">
        <v>1215.8699999999999</v>
      </c>
      <c r="H258">
        <v>493111.99</v>
      </c>
      <c r="I258">
        <v>503342.27</v>
      </c>
      <c r="J258">
        <v>3015155.74</v>
      </c>
      <c r="K258">
        <v>506389.42</v>
      </c>
      <c r="L258" s="1">
        <v>1</v>
      </c>
      <c r="M258">
        <v>0</v>
      </c>
      <c r="N258">
        <v>3631</v>
      </c>
      <c r="O258">
        <v>1</v>
      </c>
      <c r="P258" s="1">
        <v>33465483.969999999</v>
      </c>
    </row>
    <row r="259" spans="1:16" x14ac:dyDescent="0.65">
      <c r="A259">
        <v>70689.05</v>
      </c>
      <c r="B259">
        <v>22268.46</v>
      </c>
      <c r="C259" s="1">
        <v>0</v>
      </c>
      <c r="D259">
        <v>225809.78</v>
      </c>
      <c r="E259" s="1">
        <v>25511.15</v>
      </c>
      <c r="F259">
        <v>1958892.49</v>
      </c>
      <c r="G259">
        <v>2508822.0299999998</v>
      </c>
      <c r="H259">
        <v>981593.89</v>
      </c>
      <c r="I259">
        <v>607929.39</v>
      </c>
      <c r="J259">
        <v>7997210.6200000001</v>
      </c>
      <c r="K259">
        <v>5700629.3300000001</v>
      </c>
      <c r="L259" s="1">
        <v>1</v>
      </c>
      <c r="M259">
        <v>0</v>
      </c>
      <c r="N259">
        <v>9819.2099999999991</v>
      </c>
      <c r="O259">
        <v>1</v>
      </c>
      <c r="P259" s="1">
        <v>89257387.310000002</v>
      </c>
    </row>
    <row r="260" spans="1:16" x14ac:dyDescent="0.65">
      <c r="A260">
        <v>70410.38</v>
      </c>
      <c r="B260">
        <v>6467.71</v>
      </c>
      <c r="C260" s="1">
        <v>10542462.779999999</v>
      </c>
      <c r="D260">
        <v>2438.42</v>
      </c>
      <c r="E260" s="1">
        <v>7475.54</v>
      </c>
      <c r="F260">
        <v>2147.62</v>
      </c>
      <c r="G260">
        <v>1215.8699999999999</v>
      </c>
      <c r="H260">
        <v>493111.99</v>
      </c>
      <c r="I260">
        <v>503342.27</v>
      </c>
      <c r="J260">
        <v>3015155.74</v>
      </c>
      <c r="K260">
        <v>506389.42</v>
      </c>
      <c r="L260" s="1">
        <v>1</v>
      </c>
      <c r="M260">
        <v>0</v>
      </c>
      <c r="N260">
        <v>3631</v>
      </c>
      <c r="O260">
        <v>1</v>
      </c>
      <c r="P260" s="1">
        <v>33465483.969999999</v>
      </c>
    </row>
    <row r="261" spans="1:16" x14ac:dyDescent="0.65">
      <c r="A261">
        <v>1453.06</v>
      </c>
      <c r="B261">
        <v>2524.13</v>
      </c>
      <c r="C261" s="1">
        <v>0</v>
      </c>
      <c r="D261">
        <v>4641.6499999999996</v>
      </c>
      <c r="E261" s="1">
        <v>2891.69</v>
      </c>
      <c r="F261">
        <v>1943812.84</v>
      </c>
      <c r="G261">
        <v>2501282.2000000002</v>
      </c>
      <c r="H261">
        <v>981593.89</v>
      </c>
      <c r="I261">
        <v>607929.39</v>
      </c>
      <c r="J261">
        <v>7785539.2699999996</v>
      </c>
      <c r="K261">
        <v>5434222.2699999996</v>
      </c>
      <c r="L261" s="1">
        <v>1</v>
      </c>
      <c r="M261">
        <v>0</v>
      </c>
      <c r="N261">
        <v>9559.32</v>
      </c>
      <c r="O261">
        <v>1</v>
      </c>
      <c r="P261" s="1">
        <v>86894909.640000001</v>
      </c>
    </row>
    <row r="262" spans="1:16" x14ac:dyDescent="0.65">
      <c r="A262">
        <v>70410.38</v>
      </c>
      <c r="B262">
        <v>6467.71</v>
      </c>
      <c r="C262" s="1">
        <v>10542462.779999999</v>
      </c>
      <c r="D262">
        <v>2438.42</v>
      </c>
      <c r="E262" s="1">
        <v>7475.54</v>
      </c>
      <c r="F262">
        <v>2147.62</v>
      </c>
      <c r="G262">
        <v>1215.8699999999999</v>
      </c>
      <c r="H262">
        <v>493111.99</v>
      </c>
      <c r="I262">
        <v>503342.27</v>
      </c>
      <c r="J262">
        <v>3015155.74</v>
      </c>
      <c r="K262">
        <v>506389.42</v>
      </c>
      <c r="L262" s="1">
        <v>1</v>
      </c>
      <c r="M262">
        <v>0</v>
      </c>
      <c r="N262">
        <v>3631</v>
      </c>
      <c r="O262">
        <v>1</v>
      </c>
      <c r="P262" s="1">
        <v>33465483.969999999</v>
      </c>
    </row>
    <row r="263" spans="1:16" x14ac:dyDescent="0.65">
      <c r="A263">
        <v>1453.06</v>
      </c>
      <c r="B263">
        <v>2524.13</v>
      </c>
      <c r="C263" s="1">
        <v>0</v>
      </c>
      <c r="D263">
        <v>4641.6499999999996</v>
      </c>
      <c r="E263" s="1">
        <v>2891.69</v>
      </c>
      <c r="F263">
        <v>1875954.44</v>
      </c>
      <c r="G263">
        <v>2486202.56</v>
      </c>
      <c r="H263">
        <v>981593.89</v>
      </c>
      <c r="I263">
        <v>607929.39</v>
      </c>
      <c r="J263">
        <v>7735999.1600000001</v>
      </c>
      <c r="K263">
        <v>5351284.22</v>
      </c>
      <c r="L263" s="1">
        <v>1</v>
      </c>
      <c r="M263">
        <v>0</v>
      </c>
      <c r="N263">
        <v>9498.49</v>
      </c>
      <c r="O263">
        <v>1</v>
      </c>
      <c r="P263" s="1">
        <v>86341989.329999998</v>
      </c>
    </row>
    <row r="264" spans="1:16" x14ac:dyDescent="0.65">
      <c r="A264">
        <v>70410.38</v>
      </c>
      <c r="B264">
        <v>6467.71</v>
      </c>
      <c r="C264" s="1">
        <v>10542462.779999999</v>
      </c>
      <c r="D264">
        <v>2438.42</v>
      </c>
      <c r="E264" s="1">
        <v>7475.54</v>
      </c>
      <c r="F264">
        <v>2147.62</v>
      </c>
      <c r="G264">
        <v>1215.8699999999999</v>
      </c>
      <c r="H264">
        <v>493111.99</v>
      </c>
      <c r="I264">
        <v>503342.27</v>
      </c>
      <c r="J264">
        <v>3015155.74</v>
      </c>
      <c r="K264">
        <v>506389.42</v>
      </c>
      <c r="L264" s="1">
        <v>1</v>
      </c>
      <c r="M264">
        <v>0</v>
      </c>
      <c r="N264">
        <v>3631</v>
      </c>
      <c r="O264">
        <v>1</v>
      </c>
      <c r="P264" s="1">
        <v>33465483.969999999</v>
      </c>
    </row>
    <row r="265" spans="1:16" x14ac:dyDescent="0.65">
      <c r="A265">
        <v>62342.559999999998</v>
      </c>
      <c r="B265">
        <v>101389.77</v>
      </c>
      <c r="C265" s="1">
        <v>10542462.779999999</v>
      </c>
      <c r="D265">
        <v>4725.8</v>
      </c>
      <c r="E265" s="1">
        <v>115924.74</v>
      </c>
      <c r="F265">
        <v>1930880.81</v>
      </c>
      <c r="G265">
        <v>3298311</v>
      </c>
      <c r="H265">
        <v>1728546.56</v>
      </c>
      <c r="I265">
        <v>1236504.1499999999</v>
      </c>
      <c r="J265" s="1">
        <v>12362421.91</v>
      </c>
      <c r="K265">
        <v>7078388.9199999999</v>
      </c>
      <c r="L265" s="1">
        <v>2</v>
      </c>
      <c r="M265">
        <v>0</v>
      </c>
      <c r="N265">
        <v>15141.83</v>
      </c>
      <c r="O265">
        <v>1</v>
      </c>
      <c r="P265" s="1">
        <v>137996413.59999999</v>
      </c>
    </row>
    <row r="266" spans="1:16" x14ac:dyDescent="0.65">
      <c r="A266">
        <v>0</v>
      </c>
      <c r="B266">
        <v>6594.46</v>
      </c>
      <c r="C266" s="1">
        <v>0</v>
      </c>
      <c r="D266">
        <v>4725.8</v>
      </c>
      <c r="E266" s="1">
        <v>7539.82</v>
      </c>
      <c r="F266">
        <v>1930880.81</v>
      </c>
      <c r="G266">
        <v>3298311</v>
      </c>
      <c r="H266">
        <v>1728546.56</v>
      </c>
      <c r="I266">
        <v>0</v>
      </c>
      <c r="J266">
        <v>4503.04</v>
      </c>
      <c r="K266">
        <v>7539.82</v>
      </c>
      <c r="L266" s="1">
        <v>0</v>
      </c>
      <c r="M266">
        <v>0</v>
      </c>
      <c r="N266">
        <v>5.52</v>
      </c>
      <c r="O266">
        <v>1</v>
      </c>
      <c r="P266" s="1">
        <v>50265.48</v>
      </c>
    </row>
    <row r="267" spans="1:16" x14ac:dyDescent="0.65">
      <c r="A267">
        <v>1187.6199999999999</v>
      </c>
      <c r="B267">
        <v>852498.17</v>
      </c>
      <c r="C267" s="1">
        <v>0</v>
      </c>
      <c r="D267">
        <v>3986.03</v>
      </c>
      <c r="E267" s="1">
        <v>977193.22</v>
      </c>
      <c r="F267">
        <v>15079.64</v>
      </c>
      <c r="G267">
        <v>3298311</v>
      </c>
      <c r="H267">
        <v>1728546.56</v>
      </c>
      <c r="I267">
        <v>0</v>
      </c>
      <c r="J267">
        <v>1363738.69</v>
      </c>
      <c r="K267">
        <v>996258.89</v>
      </c>
      <c r="L267" s="1">
        <v>0</v>
      </c>
      <c r="M267">
        <v>0</v>
      </c>
      <c r="N267">
        <v>1666.91</v>
      </c>
      <c r="O267">
        <v>1</v>
      </c>
      <c r="P267" s="1">
        <v>15200052.640000001</v>
      </c>
    </row>
    <row r="268" spans="1:16" x14ac:dyDescent="0.65">
      <c r="A268">
        <v>62342.559999999998</v>
      </c>
      <c r="B268">
        <v>3389.51</v>
      </c>
      <c r="C268" s="1">
        <v>10542462.779999999</v>
      </c>
      <c r="D268">
        <v>4725.8</v>
      </c>
      <c r="E268" s="1">
        <v>3875.42</v>
      </c>
      <c r="F268">
        <v>1915801.17</v>
      </c>
      <c r="G268">
        <v>3290771.18</v>
      </c>
      <c r="H268">
        <v>1728546.56</v>
      </c>
      <c r="I268">
        <v>1236504.1499999999</v>
      </c>
      <c r="J268" s="1">
        <v>12213821.65</v>
      </c>
      <c r="K268">
        <v>6943720.1399999997</v>
      </c>
      <c r="L268" s="1">
        <v>2</v>
      </c>
      <c r="M268">
        <v>0</v>
      </c>
      <c r="N268">
        <v>14959.82</v>
      </c>
      <c r="O268">
        <v>1</v>
      </c>
      <c r="P268" s="1">
        <v>136337652.66999999</v>
      </c>
    </row>
    <row r="269" spans="1:16" x14ac:dyDescent="0.65">
      <c r="A269">
        <v>1187.6199999999999</v>
      </c>
      <c r="B269">
        <v>248383.09</v>
      </c>
      <c r="C269" s="1">
        <v>0</v>
      </c>
      <c r="D269">
        <v>3986.03</v>
      </c>
      <c r="E269" s="1">
        <v>284714.13</v>
      </c>
      <c r="F269">
        <v>7539.82</v>
      </c>
      <c r="G269">
        <v>3290771.18</v>
      </c>
      <c r="H269">
        <v>1728546.56</v>
      </c>
      <c r="I269">
        <v>0</v>
      </c>
      <c r="J269">
        <v>290409.64</v>
      </c>
      <c r="K269">
        <v>296239.98</v>
      </c>
      <c r="L269" s="1">
        <v>0</v>
      </c>
      <c r="M269">
        <v>0</v>
      </c>
      <c r="N269">
        <v>354.97</v>
      </c>
      <c r="O269">
        <v>1</v>
      </c>
      <c r="P269" s="1">
        <v>3236867.82</v>
      </c>
    </row>
    <row r="270" spans="1:16" x14ac:dyDescent="0.65">
      <c r="A270">
        <v>62342.559999999998</v>
      </c>
      <c r="B270">
        <v>3389.51</v>
      </c>
      <c r="C270" s="1">
        <v>10542462.779999999</v>
      </c>
      <c r="D270">
        <v>4725.8</v>
      </c>
      <c r="E270" s="1">
        <v>3875.42</v>
      </c>
      <c r="F270">
        <v>2939.01</v>
      </c>
      <c r="G270">
        <v>3268151.71</v>
      </c>
      <c r="H270">
        <v>1728546.56</v>
      </c>
      <c r="I270">
        <v>1236504.1499999999</v>
      </c>
      <c r="J270">
        <v>9021167.6699999999</v>
      </c>
      <c r="K270">
        <v>5008238.51</v>
      </c>
      <c r="L270" s="1">
        <v>2</v>
      </c>
      <c r="M270">
        <v>0</v>
      </c>
      <c r="N270">
        <v>11049.37</v>
      </c>
      <c r="O270">
        <v>1</v>
      </c>
      <c r="P270" s="1">
        <v>100699425.61</v>
      </c>
    </row>
    <row r="271" spans="1:16" x14ac:dyDescent="0.65">
      <c r="A271">
        <v>1187.6199999999999</v>
      </c>
      <c r="B271">
        <v>130648.96000000001</v>
      </c>
      <c r="C271" s="1">
        <v>0</v>
      </c>
      <c r="D271">
        <v>3986.03</v>
      </c>
      <c r="E271" s="1">
        <v>149759</v>
      </c>
      <c r="F271">
        <v>7539.82</v>
      </c>
      <c r="G271">
        <v>3268151.71</v>
      </c>
      <c r="H271">
        <v>1728546.56</v>
      </c>
      <c r="I271">
        <v>0</v>
      </c>
      <c r="J271">
        <v>141586.71</v>
      </c>
      <c r="K271">
        <v>161284.85</v>
      </c>
      <c r="L271" s="1">
        <v>0</v>
      </c>
      <c r="M271">
        <v>0</v>
      </c>
      <c r="N271">
        <v>173.06</v>
      </c>
      <c r="O271">
        <v>1</v>
      </c>
      <c r="P271" s="1">
        <v>1578106.89</v>
      </c>
    </row>
    <row r="272" spans="1:16" x14ac:dyDescent="0.65">
      <c r="A272">
        <v>62342.559999999998</v>
      </c>
      <c r="B272">
        <v>3389.51</v>
      </c>
      <c r="C272" s="1">
        <v>10542462.779999999</v>
      </c>
      <c r="D272">
        <v>4725.8</v>
      </c>
      <c r="E272" s="1">
        <v>3875.42</v>
      </c>
      <c r="F272">
        <v>2939.01</v>
      </c>
      <c r="G272">
        <v>3215372.95</v>
      </c>
      <c r="H272">
        <v>1728546.56</v>
      </c>
      <c r="I272">
        <v>1236504.1499999999</v>
      </c>
      <c r="J272">
        <v>8989646.4100000001</v>
      </c>
      <c r="K272">
        <v>4955459.75</v>
      </c>
      <c r="L272" s="1">
        <v>2</v>
      </c>
      <c r="M272">
        <v>0</v>
      </c>
      <c r="N272">
        <v>11010.76</v>
      </c>
      <c r="O272">
        <v>1</v>
      </c>
      <c r="P272" s="1">
        <v>100347567.23999999</v>
      </c>
    </row>
    <row r="273" spans="1:16" x14ac:dyDescent="0.65">
      <c r="A273">
        <v>1187.6199999999999</v>
      </c>
      <c r="B273">
        <v>84605.05</v>
      </c>
      <c r="C273" s="1">
        <v>0</v>
      </c>
      <c r="D273">
        <v>3986.03</v>
      </c>
      <c r="E273" s="1">
        <v>96980.24</v>
      </c>
      <c r="F273">
        <v>7539.82</v>
      </c>
      <c r="G273">
        <v>3215372.95</v>
      </c>
      <c r="H273">
        <v>1728546.56</v>
      </c>
      <c r="I273">
        <v>0</v>
      </c>
      <c r="J273">
        <v>110018.21</v>
      </c>
      <c r="K273">
        <v>108506.1</v>
      </c>
      <c r="L273" s="1">
        <v>0</v>
      </c>
      <c r="M273">
        <v>0</v>
      </c>
      <c r="N273">
        <v>134.47999999999999</v>
      </c>
      <c r="O273">
        <v>1</v>
      </c>
      <c r="P273" s="1">
        <v>1226248.52</v>
      </c>
    </row>
    <row r="274" spans="1:16" x14ac:dyDescent="0.65">
      <c r="A274">
        <v>62342.559999999998</v>
      </c>
      <c r="B274">
        <v>3389.51</v>
      </c>
      <c r="C274" s="1">
        <v>10542462.779999999</v>
      </c>
      <c r="D274">
        <v>4725.8</v>
      </c>
      <c r="E274" s="1">
        <v>3875.42</v>
      </c>
      <c r="F274">
        <v>2939.01</v>
      </c>
      <c r="G274">
        <v>3177673.84</v>
      </c>
      <c r="H274">
        <v>1728546.56</v>
      </c>
      <c r="I274">
        <v>1236504.1499999999</v>
      </c>
      <c r="J274">
        <v>8967131.2200000007</v>
      </c>
      <c r="K274">
        <v>4917760.6399999997</v>
      </c>
      <c r="L274" s="1">
        <v>2</v>
      </c>
      <c r="M274">
        <v>0</v>
      </c>
      <c r="N274">
        <v>10983.18</v>
      </c>
      <c r="O274">
        <v>1</v>
      </c>
      <c r="P274" s="1">
        <v>100096239.81999999</v>
      </c>
    </row>
    <row r="275" spans="1:16" x14ac:dyDescent="0.65">
      <c r="A275">
        <v>1187.6199999999999</v>
      </c>
      <c r="B275">
        <v>71449.649999999994</v>
      </c>
      <c r="C275" s="1">
        <v>0</v>
      </c>
      <c r="D275">
        <v>3986.03</v>
      </c>
      <c r="E275" s="1">
        <v>81900.600000000006</v>
      </c>
      <c r="F275">
        <v>7539.82</v>
      </c>
      <c r="G275">
        <v>3177673.84</v>
      </c>
      <c r="H275">
        <v>1728546.56</v>
      </c>
      <c r="I275">
        <v>0</v>
      </c>
      <c r="J275">
        <v>100998.64</v>
      </c>
      <c r="K275">
        <v>93426.45</v>
      </c>
      <c r="L275" s="1">
        <v>0</v>
      </c>
      <c r="M275">
        <v>0</v>
      </c>
      <c r="N275">
        <v>123.45</v>
      </c>
      <c r="O275">
        <v>1</v>
      </c>
      <c r="P275" s="1">
        <v>1125717.55</v>
      </c>
    </row>
    <row r="276" spans="1:16" x14ac:dyDescent="0.65">
      <c r="A276">
        <v>62342.559999999998</v>
      </c>
      <c r="B276">
        <v>3389.51</v>
      </c>
      <c r="C276" s="1">
        <v>10542462.779999999</v>
      </c>
      <c r="D276">
        <v>4725.8</v>
      </c>
      <c r="E276" s="1">
        <v>3875.42</v>
      </c>
      <c r="F276">
        <v>2939.01</v>
      </c>
      <c r="G276">
        <v>3139974.73</v>
      </c>
      <c r="H276">
        <v>1728546.56</v>
      </c>
      <c r="I276">
        <v>1236504.1499999999</v>
      </c>
      <c r="J276">
        <v>8944616.0299999993</v>
      </c>
      <c r="K276">
        <v>4880061.53</v>
      </c>
      <c r="L276" s="1">
        <v>2</v>
      </c>
      <c r="M276">
        <v>0</v>
      </c>
      <c r="N276">
        <v>10955.61</v>
      </c>
      <c r="O276">
        <v>1</v>
      </c>
      <c r="P276" s="1">
        <v>99844912.409999996</v>
      </c>
    </row>
    <row r="277" spans="1:16" x14ac:dyDescent="0.65">
      <c r="A277">
        <v>62342.559999999998</v>
      </c>
      <c r="B277">
        <v>3389.51</v>
      </c>
      <c r="C277" s="1">
        <v>10542462.779999999</v>
      </c>
      <c r="D277">
        <v>4725.8</v>
      </c>
      <c r="E277" s="1">
        <v>3875.42</v>
      </c>
      <c r="F277">
        <v>2939.01</v>
      </c>
      <c r="G277">
        <v>3079656.15</v>
      </c>
      <c r="H277">
        <v>1728546.56</v>
      </c>
      <c r="I277">
        <v>1236504.1499999999</v>
      </c>
      <c r="J277">
        <v>8908591.7200000007</v>
      </c>
      <c r="K277">
        <v>4819742.95</v>
      </c>
      <c r="L277" s="1">
        <v>2</v>
      </c>
      <c r="M277">
        <v>0</v>
      </c>
      <c r="N277">
        <v>10911.48</v>
      </c>
      <c r="O277">
        <v>1</v>
      </c>
      <c r="P277" s="1">
        <v>99442788.549999997</v>
      </c>
    </row>
    <row r="278" spans="1:16" x14ac:dyDescent="0.65">
      <c r="A278">
        <v>26994.57</v>
      </c>
      <c r="B278">
        <v>1616996.59</v>
      </c>
      <c r="C278" s="1">
        <v>0</v>
      </c>
      <c r="D278">
        <v>97517.95</v>
      </c>
      <c r="E278" s="1">
        <v>1851245.96</v>
      </c>
      <c r="F278">
        <v>1935481.63</v>
      </c>
      <c r="G278">
        <v>440019.28</v>
      </c>
      <c r="H278">
        <v>368194.66</v>
      </c>
      <c r="I278">
        <v>239619.14</v>
      </c>
      <c r="J278">
        <v>7569893.4800000004</v>
      </c>
      <c r="K278">
        <v>4692459.47</v>
      </c>
      <c r="L278" s="1">
        <v>0</v>
      </c>
      <c r="M278">
        <v>0</v>
      </c>
      <c r="N278">
        <v>9252.65</v>
      </c>
      <c r="O278">
        <v>1</v>
      </c>
      <c r="P278" s="1">
        <v>84308006.310000002</v>
      </c>
    </row>
    <row r="279" spans="1:16" x14ac:dyDescent="0.65">
      <c r="A279">
        <v>62342.559999999998</v>
      </c>
      <c r="B279">
        <v>3389.51</v>
      </c>
      <c r="C279" s="1">
        <v>10542462.779999999</v>
      </c>
      <c r="D279">
        <v>4725.8</v>
      </c>
      <c r="E279" s="1">
        <v>3875.42</v>
      </c>
      <c r="F279">
        <v>2939.01</v>
      </c>
      <c r="G279">
        <v>3019337.57</v>
      </c>
      <c r="H279">
        <v>1728546.56</v>
      </c>
      <c r="I279">
        <v>1236504.1499999999</v>
      </c>
      <c r="J279">
        <v>8872567.4199999999</v>
      </c>
      <c r="K279">
        <v>4759424.37</v>
      </c>
      <c r="L279" s="1">
        <v>2</v>
      </c>
      <c r="M279">
        <v>0</v>
      </c>
      <c r="N279">
        <v>10867.36</v>
      </c>
      <c r="O279">
        <v>1</v>
      </c>
      <c r="P279" s="1">
        <v>99040664.689999998</v>
      </c>
    </row>
    <row r="280" spans="1:16" x14ac:dyDescent="0.65">
      <c r="A280">
        <v>1948.81</v>
      </c>
      <c r="B280">
        <v>1577482.01</v>
      </c>
      <c r="C280" s="1">
        <v>0</v>
      </c>
      <c r="D280">
        <v>7040.08</v>
      </c>
      <c r="E280" s="1">
        <v>1806007.02</v>
      </c>
      <c r="F280">
        <v>4083.33</v>
      </c>
      <c r="G280">
        <v>432479.46</v>
      </c>
      <c r="H280">
        <v>368194.66</v>
      </c>
      <c r="I280">
        <v>239619.14</v>
      </c>
      <c r="J280">
        <v>4239104.1399999997</v>
      </c>
      <c r="K280">
        <v>2617804.54</v>
      </c>
      <c r="L280" s="1">
        <v>0</v>
      </c>
      <c r="M280">
        <v>0</v>
      </c>
      <c r="N280">
        <v>5181.4399999999996</v>
      </c>
      <c r="O280">
        <v>1</v>
      </c>
      <c r="P280" s="1">
        <v>47212080.259999998</v>
      </c>
    </row>
    <row r="281" spans="1:16" x14ac:dyDescent="0.65">
      <c r="A281">
        <v>140901.38</v>
      </c>
      <c r="B281">
        <v>6263.36</v>
      </c>
      <c r="C281" s="1">
        <v>10542462.779999999</v>
      </c>
      <c r="D281">
        <v>7524.78</v>
      </c>
      <c r="E281" s="1">
        <v>7121.33</v>
      </c>
      <c r="F281">
        <v>1752.4</v>
      </c>
      <c r="G281">
        <v>3372092.62</v>
      </c>
      <c r="H281">
        <v>2391646.52</v>
      </c>
      <c r="I281">
        <v>1412864.55</v>
      </c>
      <c r="J281">
        <v>9611208.9900000002</v>
      </c>
      <c r="K281">
        <v>5780137.6500000004</v>
      </c>
      <c r="L281" s="1">
        <v>2</v>
      </c>
      <c r="M281">
        <v>0</v>
      </c>
      <c r="N281">
        <v>12227.22</v>
      </c>
      <c r="O281">
        <v>1</v>
      </c>
      <c r="P281" s="1">
        <v>110912390.05</v>
      </c>
    </row>
    <row r="282" spans="1:16" x14ac:dyDescent="0.65">
      <c r="A282">
        <v>1948.81</v>
      </c>
      <c r="B282">
        <v>2905.07</v>
      </c>
      <c r="C282" s="1">
        <v>0</v>
      </c>
      <c r="D282">
        <v>7040.08</v>
      </c>
      <c r="E282" s="1">
        <v>3325.92</v>
      </c>
      <c r="F282">
        <v>4083.33</v>
      </c>
      <c r="G282">
        <v>2709.58</v>
      </c>
      <c r="H282">
        <v>162106.18</v>
      </c>
      <c r="I282">
        <v>179265.08</v>
      </c>
      <c r="J282">
        <v>434422.01</v>
      </c>
      <c r="K282">
        <v>179265.08</v>
      </c>
      <c r="L282" s="1">
        <v>0</v>
      </c>
      <c r="M282">
        <v>0</v>
      </c>
      <c r="N282">
        <v>530.99</v>
      </c>
      <c r="O282">
        <v>1</v>
      </c>
      <c r="P282" s="1">
        <v>4838278.55</v>
      </c>
    </row>
    <row r="283" spans="1:16" x14ac:dyDescent="0.65">
      <c r="A283">
        <v>152311.71</v>
      </c>
      <c r="B283">
        <v>51266.12</v>
      </c>
      <c r="C283" s="1">
        <v>10542462.779999999</v>
      </c>
      <c r="D283">
        <v>45980.79</v>
      </c>
      <c r="E283" s="1">
        <v>58630.66</v>
      </c>
      <c r="F283">
        <v>66154.3</v>
      </c>
      <c r="G283">
        <v>3819313.84</v>
      </c>
      <c r="H283">
        <v>2761730.39</v>
      </c>
      <c r="I283">
        <v>1601876.33</v>
      </c>
      <c r="J283" s="1">
        <v>11095122.01</v>
      </c>
      <c r="K283">
        <v>6751809.9800000004</v>
      </c>
      <c r="L283" s="1">
        <v>2</v>
      </c>
      <c r="M283">
        <v>0</v>
      </c>
      <c r="N283">
        <v>14116.39</v>
      </c>
      <c r="O283">
        <v>2</v>
      </c>
      <c r="P283" s="1">
        <v>127967532.45999999</v>
      </c>
    </row>
    <row r="284" spans="1:16" x14ac:dyDescent="0.65">
      <c r="A284">
        <v>0</v>
      </c>
      <c r="B284">
        <v>0</v>
      </c>
      <c r="C284" s="1">
        <v>0</v>
      </c>
      <c r="D284">
        <v>45980.79</v>
      </c>
      <c r="E284" s="1">
        <v>58630.66</v>
      </c>
      <c r="F284">
        <v>66154.3</v>
      </c>
      <c r="G284">
        <v>7539.82</v>
      </c>
      <c r="H284">
        <v>2761730.39</v>
      </c>
      <c r="I284">
        <v>0</v>
      </c>
      <c r="J284">
        <v>4358.1499999999996</v>
      </c>
      <c r="K284">
        <v>7539.82</v>
      </c>
      <c r="L284" s="1">
        <v>0</v>
      </c>
      <c r="M284">
        <v>0</v>
      </c>
      <c r="N284">
        <v>5.54</v>
      </c>
      <c r="O284">
        <v>1</v>
      </c>
      <c r="P284" s="1">
        <v>50265.48</v>
      </c>
    </row>
    <row r="285" spans="1:16" x14ac:dyDescent="0.65">
      <c r="A285">
        <v>109586.05</v>
      </c>
      <c r="B285">
        <v>24895.11</v>
      </c>
      <c r="C285" s="1">
        <v>10542462.779999999</v>
      </c>
      <c r="D285">
        <v>3255.13</v>
      </c>
      <c r="E285" s="1">
        <v>28471.37</v>
      </c>
      <c r="F285">
        <v>2703.66</v>
      </c>
      <c r="G285">
        <v>3804234.2</v>
      </c>
      <c r="H285">
        <v>2761730.39</v>
      </c>
      <c r="I285">
        <v>1601876.33</v>
      </c>
      <c r="J285" s="1">
        <v>10960019.369999999</v>
      </c>
      <c r="K285">
        <v>6600394.7300000004</v>
      </c>
      <c r="L285" s="1">
        <v>2</v>
      </c>
      <c r="M285">
        <v>0</v>
      </c>
      <c r="N285">
        <v>13944.5</v>
      </c>
      <c r="O285">
        <v>1</v>
      </c>
      <c r="P285" s="1">
        <v>126409302.51000001</v>
      </c>
    </row>
    <row r="286" spans="1:16" x14ac:dyDescent="0.65">
      <c r="A286">
        <v>0</v>
      </c>
      <c r="B286">
        <v>0</v>
      </c>
      <c r="C286" s="1">
        <v>0</v>
      </c>
      <c r="D286">
        <v>3255.13</v>
      </c>
      <c r="E286" s="1">
        <v>28471.37</v>
      </c>
      <c r="F286">
        <v>7539.82</v>
      </c>
      <c r="G286">
        <v>22619.47</v>
      </c>
      <c r="H286">
        <v>2761730.39</v>
      </c>
      <c r="I286">
        <v>0</v>
      </c>
      <c r="J286">
        <v>17959.39</v>
      </c>
      <c r="K286">
        <v>30159.29</v>
      </c>
      <c r="L286" s="1">
        <v>0</v>
      </c>
      <c r="M286">
        <v>0</v>
      </c>
      <c r="N286">
        <v>22.08</v>
      </c>
      <c r="O286">
        <v>1</v>
      </c>
      <c r="P286" s="1">
        <v>201061.93</v>
      </c>
    </row>
    <row r="287" spans="1:16" x14ac:dyDescent="0.65">
      <c r="A287">
        <v>109586.05</v>
      </c>
      <c r="B287">
        <v>1098.73</v>
      </c>
      <c r="C287" s="1">
        <v>10542462.779999999</v>
      </c>
      <c r="D287">
        <v>3255.13</v>
      </c>
      <c r="E287" s="1">
        <v>1256.56</v>
      </c>
      <c r="F287">
        <v>2703.66</v>
      </c>
      <c r="G287">
        <v>3789154.55</v>
      </c>
      <c r="H287">
        <v>2761730.39</v>
      </c>
      <c r="I287">
        <v>1601876.33</v>
      </c>
      <c r="J287" s="1">
        <v>10933870.470000001</v>
      </c>
      <c r="K287">
        <v>6558100.2800000003</v>
      </c>
      <c r="L287" s="1">
        <v>2</v>
      </c>
      <c r="M287">
        <v>0</v>
      </c>
      <c r="N287">
        <v>13911.23</v>
      </c>
      <c r="O287">
        <v>1</v>
      </c>
      <c r="P287" s="1">
        <v>126107709.61</v>
      </c>
    </row>
    <row r="288" spans="1:16" x14ac:dyDescent="0.65">
      <c r="A288">
        <v>2.72</v>
      </c>
      <c r="B288">
        <v>379222.39</v>
      </c>
      <c r="C288" s="1">
        <v>0</v>
      </c>
      <c r="D288">
        <v>9.61</v>
      </c>
      <c r="E288" s="1">
        <v>433690.1</v>
      </c>
      <c r="F288">
        <v>159502.68</v>
      </c>
      <c r="G288">
        <v>37699.11</v>
      </c>
      <c r="H288">
        <v>2761730.39</v>
      </c>
      <c r="I288">
        <v>0</v>
      </c>
      <c r="J288">
        <v>650317.81999999995</v>
      </c>
      <c r="K288">
        <v>630901.5</v>
      </c>
      <c r="L288" s="1">
        <v>0</v>
      </c>
      <c r="M288">
        <v>0</v>
      </c>
      <c r="N288">
        <v>794.78</v>
      </c>
      <c r="O288">
        <v>1</v>
      </c>
      <c r="P288" s="1">
        <v>7241336.6500000004</v>
      </c>
    </row>
    <row r="289" spans="1:16" x14ac:dyDescent="0.65">
      <c r="A289">
        <v>109586.05</v>
      </c>
      <c r="B289">
        <v>1098.73</v>
      </c>
      <c r="C289" s="1">
        <v>10542462.779999999</v>
      </c>
      <c r="D289">
        <v>3255.13</v>
      </c>
      <c r="E289" s="1">
        <v>1256.56</v>
      </c>
      <c r="F289">
        <v>2703.66</v>
      </c>
      <c r="G289">
        <v>2512.1999999999998</v>
      </c>
      <c r="H289">
        <v>2181164.0699999998</v>
      </c>
      <c r="I289">
        <v>1601876.33</v>
      </c>
      <c r="J289">
        <v>4226678.1100000003</v>
      </c>
      <c r="K289">
        <v>2190891.61</v>
      </c>
      <c r="L289" s="1">
        <v>2</v>
      </c>
      <c r="M289">
        <v>0</v>
      </c>
      <c r="N289">
        <v>5377.63</v>
      </c>
      <c r="O289">
        <v>1</v>
      </c>
      <c r="P289" s="1">
        <v>48749132.109999999</v>
      </c>
    </row>
    <row r="290" spans="1:16" x14ac:dyDescent="0.65">
      <c r="A290">
        <v>104777.73</v>
      </c>
      <c r="B290">
        <v>675994.57</v>
      </c>
      <c r="C290" s="1">
        <v>0</v>
      </c>
      <c r="D290">
        <v>370466.49</v>
      </c>
      <c r="E290" s="1">
        <v>772305.75</v>
      </c>
      <c r="F290">
        <v>120269.98</v>
      </c>
      <c r="G290">
        <v>165876.09</v>
      </c>
      <c r="H290">
        <v>21362.83</v>
      </c>
      <c r="I290">
        <v>0</v>
      </c>
      <c r="J290">
        <v>1418418.97</v>
      </c>
      <c r="K290">
        <v>1450281.15</v>
      </c>
      <c r="L290" s="1">
        <v>0</v>
      </c>
      <c r="M290">
        <v>0</v>
      </c>
      <c r="N290">
        <v>1735.49</v>
      </c>
      <c r="O290">
        <v>1</v>
      </c>
      <c r="P290" s="1">
        <v>15809697.779999999</v>
      </c>
    </row>
    <row r="291" spans="1:16" x14ac:dyDescent="0.65">
      <c r="A291">
        <v>109586.05</v>
      </c>
      <c r="B291">
        <v>1098.73</v>
      </c>
      <c r="C291" s="1">
        <v>10542462.779999999</v>
      </c>
      <c r="D291">
        <v>3255.13</v>
      </c>
      <c r="E291" s="1">
        <v>1256.56</v>
      </c>
      <c r="F291">
        <v>2703.66</v>
      </c>
      <c r="G291">
        <v>2512.1999999999998</v>
      </c>
      <c r="H291">
        <v>1515146.42</v>
      </c>
      <c r="I291">
        <v>1524873.96</v>
      </c>
      <c r="J291">
        <v>3677551.25</v>
      </c>
      <c r="K291">
        <v>1524873.96</v>
      </c>
      <c r="L291" s="1">
        <v>2</v>
      </c>
      <c r="M291">
        <v>0</v>
      </c>
      <c r="N291">
        <v>4678.97</v>
      </c>
      <c r="O291">
        <v>1</v>
      </c>
      <c r="P291" s="1">
        <v>42415681.32</v>
      </c>
    </row>
    <row r="292" spans="1:16" x14ac:dyDescent="0.65">
      <c r="A292">
        <v>105720.52</v>
      </c>
      <c r="B292">
        <v>1505346.18</v>
      </c>
      <c r="C292" s="1">
        <v>0</v>
      </c>
      <c r="D292">
        <v>372091.12</v>
      </c>
      <c r="E292" s="1">
        <v>1716618.54</v>
      </c>
      <c r="F292">
        <v>439734.19</v>
      </c>
      <c r="G292">
        <v>173415.91</v>
      </c>
      <c r="H292">
        <v>66601.759999999995</v>
      </c>
      <c r="I292">
        <v>27646.02</v>
      </c>
      <c r="J292">
        <v>3571521.08</v>
      </c>
      <c r="K292">
        <v>2768461.53</v>
      </c>
      <c r="L292" s="1">
        <v>0</v>
      </c>
      <c r="M292">
        <v>0</v>
      </c>
      <c r="N292">
        <v>4364.5600000000004</v>
      </c>
      <c r="O292">
        <v>1</v>
      </c>
      <c r="P292" s="1">
        <v>39763551.009999998</v>
      </c>
    </row>
    <row r="293" spans="1:16" x14ac:dyDescent="0.65">
      <c r="A293">
        <v>109586.05</v>
      </c>
      <c r="B293">
        <v>1098.73</v>
      </c>
      <c r="C293" s="1">
        <v>10542462.779999999</v>
      </c>
      <c r="D293">
        <v>3255.13</v>
      </c>
      <c r="E293" s="1">
        <v>1256.56</v>
      </c>
      <c r="F293">
        <v>2703.66</v>
      </c>
      <c r="G293">
        <v>2512.1999999999998</v>
      </c>
      <c r="H293">
        <v>937093.37</v>
      </c>
      <c r="I293">
        <v>946820.92</v>
      </c>
      <c r="J293">
        <v>3211229.24</v>
      </c>
      <c r="K293">
        <v>946820.92</v>
      </c>
      <c r="L293" s="1">
        <v>2</v>
      </c>
      <c r="M293">
        <v>0</v>
      </c>
      <c r="N293">
        <v>4085.67</v>
      </c>
      <c r="O293">
        <v>1</v>
      </c>
      <c r="P293" s="1">
        <v>37037274.700000003</v>
      </c>
    </row>
    <row r="294" spans="1:16" x14ac:dyDescent="0.65">
      <c r="A294">
        <v>35.950000000000003</v>
      </c>
      <c r="B294">
        <v>1492122.46</v>
      </c>
      <c r="C294" s="1">
        <v>0</v>
      </c>
      <c r="D294">
        <v>126.55</v>
      </c>
      <c r="E294" s="1">
        <v>1701538.9</v>
      </c>
      <c r="F294">
        <v>432194.37</v>
      </c>
      <c r="G294">
        <v>173415.91</v>
      </c>
      <c r="H294">
        <v>66601.759999999995</v>
      </c>
      <c r="I294">
        <v>27646.02</v>
      </c>
      <c r="J294">
        <v>3241941.14</v>
      </c>
      <c r="K294">
        <v>2373877.4900000002</v>
      </c>
      <c r="L294" s="1">
        <v>0</v>
      </c>
      <c r="M294">
        <v>0</v>
      </c>
      <c r="N294">
        <v>3961.8</v>
      </c>
      <c r="O294">
        <v>1</v>
      </c>
      <c r="P294" s="1">
        <v>36094170.789999999</v>
      </c>
    </row>
    <row r="295" spans="1:16" x14ac:dyDescent="0.65">
      <c r="A295">
        <v>109586.05</v>
      </c>
      <c r="B295">
        <v>1098.73</v>
      </c>
      <c r="C295" s="1">
        <v>10542462.779999999</v>
      </c>
      <c r="D295">
        <v>3255.13</v>
      </c>
      <c r="E295" s="1">
        <v>1256.56</v>
      </c>
      <c r="F295">
        <v>2703.66</v>
      </c>
      <c r="G295">
        <v>2512.1999999999998</v>
      </c>
      <c r="H295">
        <v>487217.31</v>
      </c>
      <c r="I295">
        <v>496944.85</v>
      </c>
      <c r="J295">
        <v>2840786.51</v>
      </c>
      <c r="K295">
        <v>496944.85</v>
      </c>
      <c r="L295" s="1">
        <v>2</v>
      </c>
      <c r="M295">
        <v>0</v>
      </c>
      <c r="N295">
        <v>3614.35</v>
      </c>
      <c r="O295">
        <v>1</v>
      </c>
      <c r="P295" s="1">
        <v>32764708.690000001</v>
      </c>
    </row>
    <row r="296" spans="1:16" x14ac:dyDescent="0.65">
      <c r="A296">
        <v>35.950000000000003</v>
      </c>
      <c r="B296">
        <v>1452451.3</v>
      </c>
      <c r="C296" s="1">
        <v>0</v>
      </c>
      <c r="D296">
        <v>126.55</v>
      </c>
      <c r="E296" s="1">
        <v>1656299.96</v>
      </c>
      <c r="F296">
        <v>2424.5</v>
      </c>
      <c r="G296">
        <v>165876.09</v>
      </c>
      <c r="H296">
        <v>66601.759999999995</v>
      </c>
      <c r="I296">
        <v>27646.02</v>
      </c>
      <c r="J296">
        <v>2555692.4900000002</v>
      </c>
      <c r="K296">
        <v>1891328.86</v>
      </c>
      <c r="L296" s="1">
        <v>0</v>
      </c>
      <c r="M296">
        <v>0</v>
      </c>
      <c r="N296">
        <v>3123.17</v>
      </c>
      <c r="O296">
        <v>1</v>
      </c>
      <c r="P296" s="1">
        <v>28453817.460000001</v>
      </c>
    </row>
    <row r="297" spans="1:16" x14ac:dyDescent="0.65">
      <c r="A297">
        <v>109586.05</v>
      </c>
      <c r="B297">
        <v>1098.73</v>
      </c>
      <c r="C297" s="1">
        <v>10542462.779999999</v>
      </c>
      <c r="D297">
        <v>3255.13</v>
      </c>
      <c r="E297" s="1">
        <v>1256.56</v>
      </c>
      <c r="F297">
        <v>2703.66</v>
      </c>
      <c r="G297">
        <v>2512.1999999999998</v>
      </c>
      <c r="H297">
        <v>487217.31</v>
      </c>
      <c r="I297">
        <v>496944.85</v>
      </c>
      <c r="J297">
        <v>2840786.51</v>
      </c>
      <c r="K297">
        <v>496944.85</v>
      </c>
      <c r="L297" s="1">
        <v>2</v>
      </c>
      <c r="M297">
        <v>0</v>
      </c>
      <c r="N297">
        <v>3614.35</v>
      </c>
      <c r="O297">
        <v>1</v>
      </c>
      <c r="P297" s="1">
        <v>32764708.690000001</v>
      </c>
    </row>
    <row r="298" spans="1:16" x14ac:dyDescent="0.65">
      <c r="A298">
        <v>35.950000000000003</v>
      </c>
      <c r="B298">
        <v>1412780.13</v>
      </c>
      <c r="C298" s="1">
        <v>0</v>
      </c>
      <c r="D298">
        <v>126.55</v>
      </c>
      <c r="E298" s="1">
        <v>1611061.03</v>
      </c>
      <c r="F298">
        <v>2424.5</v>
      </c>
      <c r="G298">
        <v>158336.26999999999</v>
      </c>
      <c r="H298">
        <v>66601.759999999995</v>
      </c>
      <c r="I298">
        <v>27646.02</v>
      </c>
      <c r="J298">
        <v>2524088.94</v>
      </c>
      <c r="K298">
        <v>1838550.1</v>
      </c>
      <c r="L298" s="1">
        <v>0</v>
      </c>
      <c r="M298">
        <v>0</v>
      </c>
      <c r="N298">
        <v>3084.55</v>
      </c>
      <c r="O298">
        <v>1</v>
      </c>
      <c r="P298" s="1">
        <v>28101959.079999998</v>
      </c>
    </row>
    <row r="299" spans="1:16" x14ac:dyDescent="0.65">
      <c r="A299">
        <v>109586.05</v>
      </c>
      <c r="B299">
        <v>1098.73</v>
      </c>
      <c r="C299" s="1">
        <v>10542462.779999999</v>
      </c>
      <c r="D299">
        <v>3255.13</v>
      </c>
      <c r="E299" s="1">
        <v>1256.56</v>
      </c>
      <c r="F299">
        <v>2703.66</v>
      </c>
      <c r="G299">
        <v>2512.1999999999998</v>
      </c>
      <c r="H299">
        <v>487217.31</v>
      </c>
      <c r="I299">
        <v>496944.85</v>
      </c>
      <c r="J299">
        <v>2840786.51</v>
      </c>
      <c r="K299">
        <v>496944.85</v>
      </c>
      <c r="L299" s="1">
        <v>2</v>
      </c>
      <c r="M299">
        <v>0</v>
      </c>
      <c r="N299">
        <v>3614.35</v>
      </c>
      <c r="O299">
        <v>1</v>
      </c>
      <c r="P299" s="1">
        <v>32764708.690000001</v>
      </c>
    </row>
    <row r="300" spans="1:16" x14ac:dyDescent="0.65">
      <c r="A300">
        <v>35.950000000000003</v>
      </c>
      <c r="B300">
        <v>373675.78</v>
      </c>
      <c r="C300" s="1">
        <v>0</v>
      </c>
      <c r="D300">
        <v>126.55</v>
      </c>
      <c r="E300" s="1">
        <v>426120.43</v>
      </c>
      <c r="F300">
        <v>2424.5</v>
      </c>
      <c r="G300">
        <v>146201.10999999999</v>
      </c>
      <c r="H300">
        <v>66601.759999999995</v>
      </c>
      <c r="I300">
        <v>27646.02</v>
      </c>
      <c r="J300">
        <v>573698.05000000005</v>
      </c>
      <c r="K300">
        <v>641474.35</v>
      </c>
      <c r="L300" s="1">
        <v>0</v>
      </c>
      <c r="M300">
        <v>0</v>
      </c>
      <c r="N300">
        <v>701.09</v>
      </c>
      <c r="O300">
        <v>1</v>
      </c>
      <c r="P300" s="1">
        <v>6387270.6600000001</v>
      </c>
    </row>
    <row r="301" spans="1:16" x14ac:dyDescent="0.65">
      <c r="A301">
        <v>109586.05</v>
      </c>
      <c r="B301">
        <v>1098.73</v>
      </c>
      <c r="C301" s="1">
        <v>10542462.779999999</v>
      </c>
      <c r="D301">
        <v>3255.13</v>
      </c>
      <c r="E301" s="1">
        <v>1256.56</v>
      </c>
      <c r="F301">
        <v>2703.66</v>
      </c>
      <c r="G301">
        <v>2512.1999999999998</v>
      </c>
      <c r="H301">
        <v>487217.31</v>
      </c>
      <c r="I301">
        <v>496944.85</v>
      </c>
      <c r="J301">
        <v>2840786.51</v>
      </c>
      <c r="K301">
        <v>496944.85</v>
      </c>
      <c r="L301" s="1">
        <v>2</v>
      </c>
      <c r="M301">
        <v>0</v>
      </c>
      <c r="N301">
        <v>3614.35</v>
      </c>
      <c r="O301">
        <v>1</v>
      </c>
      <c r="P301" s="1">
        <v>32764708.690000001</v>
      </c>
    </row>
    <row r="302" spans="1:16" x14ac:dyDescent="0.65">
      <c r="A302">
        <v>147081.18</v>
      </c>
      <c r="B302">
        <v>357850</v>
      </c>
      <c r="C302" s="1">
        <v>10542462.779999999</v>
      </c>
      <c r="D302">
        <v>3381.67</v>
      </c>
      <c r="E302" s="1">
        <v>408133.22</v>
      </c>
      <c r="F302">
        <v>549161.71</v>
      </c>
      <c r="G302">
        <v>3577703.45</v>
      </c>
      <c r="H302">
        <v>1434563.17</v>
      </c>
      <c r="I302">
        <v>885245.7</v>
      </c>
      <c r="J302" s="1">
        <v>10384032.029999999</v>
      </c>
      <c r="K302">
        <v>5972943.2199999997</v>
      </c>
      <c r="L302" s="1">
        <v>2</v>
      </c>
      <c r="M302">
        <v>0</v>
      </c>
      <c r="N302">
        <v>13214.48</v>
      </c>
      <c r="O302">
        <v>1</v>
      </c>
      <c r="P302" s="1">
        <v>119635333.31</v>
      </c>
    </row>
    <row r="303" spans="1:16" x14ac:dyDescent="0.65">
      <c r="A303">
        <v>0</v>
      </c>
      <c r="B303">
        <v>0</v>
      </c>
      <c r="C303" s="1">
        <v>0</v>
      </c>
      <c r="D303">
        <v>3381.67</v>
      </c>
      <c r="E303" s="1">
        <v>408133.22</v>
      </c>
      <c r="F303">
        <v>7539.82</v>
      </c>
      <c r="G303">
        <v>3577703.45</v>
      </c>
      <c r="H303">
        <v>1434563.17</v>
      </c>
      <c r="I303">
        <v>0</v>
      </c>
      <c r="J303">
        <v>4443.6400000000003</v>
      </c>
      <c r="K303">
        <v>7539.82</v>
      </c>
      <c r="L303" s="1">
        <v>0</v>
      </c>
      <c r="M303">
        <v>0</v>
      </c>
      <c r="N303">
        <v>5.53</v>
      </c>
      <c r="O303">
        <v>1</v>
      </c>
      <c r="P303" s="1">
        <v>50265.48</v>
      </c>
    </row>
    <row r="304" spans="1:16" x14ac:dyDescent="0.65">
      <c r="A304">
        <v>147081.18</v>
      </c>
      <c r="B304">
        <v>331406.43</v>
      </c>
      <c r="C304" s="1">
        <v>10542462.779999999</v>
      </c>
      <c r="D304">
        <v>3381.67</v>
      </c>
      <c r="E304" s="1">
        <v>377973.93</v>
      </c>
      <c r="F304">
        <v>541621.88</v>
      </c>
      <c r="G304">
        <v>3577703.45</v>
      </c>
      <c r="H304">
        <v>1434563.17</v>
      </c>
      <c r="I304">
        <v>885245.7</v>
      </c>
      <c r="J304" s="1">
        <v>10362217.470000001</v>
      </c>
      <c r="K304">
        <v>5935244.1100000003</v>
      </c>
      <c r="L304" s="1">
        <v>2</v>
      </c>
      <c r="M304">
        <v>0</v>
      </c>
      <c r="N304">
        <v>13186.71</v>
      </c>
      <c r="O304">
        <v>1</v>
      </c>
      <c r="P304" s="1">
        <v>119384005.90000001</v>
      </c>
    </row>
    <row r="305" spans="1:16" x14ac:dyDescent="0.65">
      <c r="A305">
        <v>119620.02</v>
      </c>
      <c r="B305">
        <v>468685.19</v>
      </c>
      <c r="C305" s="1">
        <v>0</v>
      </c>
      <c r="D305">
        <v>439538.31</v>
      </c>
      <c r="E305" s="1">
        <v>534400.65</v>
      </c>
      <c r="F305">
        <v>135716.79999999999</v>
      </c>
      <c r="G305">
        <v>7539.82</v>
      </c>
      <c r="H305">
        <v>1434563.17</v>
      </c>
      <c r="I305">
        <v>0</v>
      </c>
      <c r="J305">
        <v>918330.7</v>
      </c>
      <c r="K305">
        <v>1117195.5900000001</v>
      </c>
      <c r="L305" s="1">
        <v>0</v>
      </c>
      <c r="M305">
        <v>0</v>
      </c>
      <c r="N305">
        <v>1116.52</v>
      </c>
      <c r="O305">
        <v>1</v>
      </c>
      <c r="P305" s="1">
        <v>10171096.9</v>
      </c>
    </row>
    <row r="306" spans="1:16" x14ac:dyDescent="0.65">
      <c r="A306">
        <v>147081.18</v>
      </c>
      <c r="B306">
        <v>298351.96000000002</v>
      </c>
      <c r="C306" s="1">
        <v>10542462.779999999</v>
      </c>
      <c r="D306">
        <v>3381.67</v>
      </c>
      <c r="E306" s="1">
        <v>340274.82</v>
      </c>
      <c r="F306">
        <v>541621.88</v>
      </c>
      <c r="G306">
        <v>3577703.45</v>
      </c>
      <c r="H306">
        <v>1434563.17</v>
      </c>
      <c r="I306">
        <v>885245.7</v>
      </c>
      <c r="J306" s="1">
        <v>10340402.91</v>
      </c>
      <c r="K306">
        <v>5897545</v>
      </c>
      <c r="L306" s="1">
        <v>2</v>
      </c>
      <c r="M306">
        <v>0</v>
      </c>
      <c r="N306">
        <v>13158.95</v>
      </c>
      <c r="O306">
        <v>1</v>
      </c>
      <c r="P306" s="1">
        <v>119132678.48999999</v>
      </c>
    </row>
    <row r="307" spans="1:16" x14ac:dyDescent="0.65">
      <c r="A307">
        <v>0</v>
      </c>
      <c r="B307">
        <v>462030.24</v>
      </c>
      <c r="C307" s="1">
        <v>0</v>
      </c>
      <c r="D307">
        <v>0</v>
      </c>
      <c r="E307" s="1">
        <v>526860.81999999995</v>
      </c>
      <c r="F307">
        <v>120637.16</v>
      </c>
      <c r="G307">
        <v>7539.82</v>
      </c>
      <c r="H307">
        <v>1434563.17</v>
      </c>
      <c r="I307">
        <v>0</v>
      </c>
      <c r="J307">
        <v>538305</v>
      </c>
      <c r="K307">
        <v>655037.80000000005</v>
      </c>
      <c r="L307" s="1">
        <v>0</v>
      </c>
      <c r="M307">
        <v>0</v>
      </c>
      <c r="N307">
        <v>658.57</v>
      </c>
      <c r="O307">
        <v>1</v>
      </c>
      <c r="P307" s="1">
        <v>5996545.5999999996</v>
      </c>
    </row>
    <row r="308" spans="1:16" x14ac:dyDescent="0.65">
      <c r="A308">
        <v>2054.0100000000002</v>
      </c>
      <c r="B308">
        <v>26448.38</v>
      </c>
      <c r="C308" s="1">
        <v>0</v>
      </c>
      <c r="D308">
        <v>7539.82</v>
      </c>
      <c r="E308" s="1">
        <v>30159.29</v>
      </c>
      <c r="F308">
        <v>120637.16</v>
      </c>
      <c r="G308">
        <v>7539.82</v>
      </c>
      <c r="H308">
        <v>1434563.17</v>
      </c>
      <c r="I308">
        <v>0</v>
      </c>
      <c r="J308">
        <v>22559.7</v>
      </c>
      <c r="K308">
        <v>37699.11</v>
      </c>
      <c r="L308" s="1">
        <v>0</v>
      </c>
      <c r="M308">
        <v>0</v>
      </c>
      <c r="N308">
        <v>27.6</v>
      </c>
      <c r="O308">
        <v>1</v>
      </c>
      <c r="P308" s="1">
        <v>251327.41</v>
      </c>
    </row>
    <row r="309" spans="1:16" x14ac:dyDescent="0.65">
      <c r="A309">
        <v>147081.18</v>
      </c>
      <c r="B309">
        <v>4396.18</v>
      </c>
      <c r="C309" s="1">
        <v>10542462.779999999</v>
      </c>
      <c r="D309">
        <v>3381.67</v>
      </c>
      <c r="E309" s="1">
        <v>5013.91</v>
      </c>
      <c r="F309">
        <v>481303.31</v>
      </c>
      <c r="G309">
        <v>3577703.45</v>
      </c>
      <c r="H309">
        <v>1434563.17</v>
      </c>
      <c r="I309">
        <v>885245.7</v>
      </c>
      <c r="J309">
        <v>9838668.0800000001</v>
      </c>
      <c r="K309">
        <v>5501965.5099999998</v>
      </c>
      <c r="L309" s="1">
        <v>2</v>
      </c>
      <c r="M309">
        <v>0</v>
      </c>
      <c r="N309">
        <v>12520.46</v>
      </c>
      <c r="O309">
        <v>1</v>
      </c>
      <c r="P309" s="1">
        <v>113352148</v>
      </c>
    </row>
    <row r="310" spans="1:16" x14ac:dyDescent="0.65">
      <c r="A310">
        <v>660.85</v>
      </c>
      <c r="B310">
        <v>459594.75</v>
      </c>
      <c r="C310" s="1">
        <v>0</v>
      </c>
      <c r="D310">
        <v>2425.84</v>
      </c>
      <c r="E310" s="1">
        <v>523673.11</v>
      </c>
      <c r="F310">
        <v>784596.73</v>
      </c>
      <c r="G310">
        <v>1982.72</v>
      </c>
      <c r="H310">
        <v>1434563.17</v>
      </c>
      <c r="I310">
        <v>0</v>
      </c>
      <c r="J310">
        <v>1982052.56</v>
      </c>
      <c r="K310">
        <v>1312678.3899999999</v>
      </c>
      <c r="L310" s="1">
        <v>0</v>
      </c>
      <c r="M310">
        <v>0</v>
      </c>
      <c r="N310">
        <v>2461.33</v>
      </c>
      <c r="O310">
        <v>1</v>
      </c>
      <c r="P310" s="1">
        <v>22364333.829999998</v>
      </c>
    </row>
    <row r="311" spans="1:16" x14ac:dyDescent="0.65">
      <c r="A311">
        <v>147081.18</v>
      </c>
      <c r="B311">
        <v>4396.18</v>
      </c>
      <c r="C311" s="1">
        <v>10542462.779999999</v>
      </c>
      <c r="D311">
        <v>3381.67</v>
      </c>
      <c r="E311" s="1">
        <v>5013.91</v>
      </c>
      <c r="F311">
        <v>3230.71</v>
      </c>
      <c r="G311">
        <v>3547544.16</v>
      </c>
      <c r="H311">
        <v>1434563.17</v>
      </c>
      <c r="I311">
        <v>885245.7</v>
      </c>
      <c r="J311">
        <v>9118787.6699999999</v>
      </c>
      <c r="K311">
        <v>4993733.63</v>
      </c>
      <c r="L311" s="1">
        <v>2</v>
      </c>
      <c r="M311">
        <v>0</v>
      </c>
      <c r="N311">
        <v>11604.36</v>
      </c>
      <c r="O311">
        <v>1</v>
      </c>
      <c r="P311" s="1">
        <v>105058343.40000001</v>
      </c>
    </row>
    <row r="312" spans="1:16" x14ac:dyDescent="0.65">
      <c r="A312">
        <v>660.85</v>
      </c>
      <c r="B312">
        <v>3517.53</v>
      </c>
      <c r="C312" s="1">
        <v>0</v>
      </c>
      <c r="D312">
        <v>2425.84</v>
      </c>
      <c r="E312" s="1">
        <v>4007.95</v>
      </c>
      <c r="F312">
        <v>142172.45000000001</v>
      </c>
      <c r="G312">
        <v>1982.72</v>
      </c>
      <c r="H312">
        <v>1434563.17</v>
      </c>
      <c r="I312">
        <v>0</v>
      </c>
      <c r="J312">
        <v>302589.69</v>
      </c>
      <c r="K312">
        <v>150588.96</v>
      </c>
      <c r="L312" s="1">
        <v>0</v>
      </c>
      <c r="M312">
        <v>0</v>
      </c>
      <c r="N312">
        <v>375.76</v>
      </c>
      <c r="O312">
        <v>1</v>
      </c>
      <c r="P312" s="1">
        <v>3414246.95</v>
      </c>
    </row>
    <row r="313" spans="1:16" x14ac:dyDescent="0.65">
      <c r="A313">
        <v>147081.18</v>
      </c>
      <c r="B313">
        <v>4396.84</v>
      </c>
      <c r="C313" s="1">
        <v>10542462.779999999</v>
      </c>
      <c r="D313">
        <v>3381.67</v>
      </c>
      <c r="E313" s="1">
        <v>5013.91</v>
      </c>
      <c r="F313">
        <v>3230.71</v>
      </c>
      <c r="G313">
        <v>2974.56</v>
      </c>
      <c r="H313">
        <v>1150563.19</v>
      </c>
      <c r="I313">
        <v>885245.7</v>
      </c>
      <c r="J313">
        <v>3053916.81</v>
      </c>
      <c r="K313">
        <v>1165164.05</v>
      </c>
      <c r="L313" s="1">
        <v>2</v>
      </c>
      <c r="M313">
        <v>0</v>
      </c>
      <c r="N313">
        <v>3885.17</v>
      </c>
      <c r="O313">
        <v>1</v>
      </c>
      <c r="P313" s="1">
        <v>35175387.960000001</v>
      </c>
    </row>
    <row r="314" spans="1:16" x14ac:dyDescent="0.65">
      <c r="A314">
        <v>660.85</v>
      </c>
      <c r="B314">
        <v>3517.53</v>
      </c>
      <c r="C314" s="1">
        <v>0</v>
      </c>
      <c r="D314">
        <v>2425.84</v>
      </c>
      <c r="E314" s="1">
        <v>4007.95</v>
      </c>
      <c r="F314">
        <v>99878</v>
      </c>
      <c r="G314">
        <v>1982.72</v>
      </c>
      <c r="H314">
        <v>1150563.19</v>
      </c>
      <c r="I314">
        <v>0</v>
      </c>
      <c r="J314">
        <v>275860.84000000003</v>
      </c>
      <c r="K314">
        <v>108294.51</v>
      </c>
      <c r="L314" s="1">
        <v>0</v>
      </c>
      <c r="M314">
        <v>0</v>
      </c>
      <c r="N314">
        <v>342.57</v>
      </c>
      <c r="O314">
        <v>1</v>
      </c>
      <c r="P314" s="1">
        <v>3112654.05</v>
      </c>
    </row>
    <row r="315" spans="1:16" x14ac:dyDescent="0.65">
      <c r="A315">
        <v>147081.18</v>
      </c>
      <c r="B315">
        <v>4396.84</v>
      </c>
      <c r="C315" s="1">
        <v>10542462.779999999</v>
      </c>
      <c r="D315">
        <v>3381.67</v>
      </c>
      <c r="E315" s="1">
        <v>5013.91</v>
      </c>
      <c r="F315">
        <v>3230.71</v>
      </c>
      <c r="G315">
        <v>2974.56</v>
      </c>
      <c r="H315">
        <v>441819.89</v>
      </c>
      <c r="I315">
        <v>456420.75</v>
      </c>
      <c r="J315">
        <v>2464772.17</v>
      </c>
      <c r="K315">
        <v>456420.75</v>
      </c>
      <c r="L315" s="1">
        <v>2</v>
      </c>
      <c r="M315">
        <v>0</v>
      </c>
      <c r="N315">
        <v>3135.67</v>
      </c>
      <c r="O315">
        <v>1</v>
      </c>
      <c r="P315" s="1">
        <v>28389547.829999998</v>
      </c>
    </row>
    <row r="316" spans="1:16" x14ac:dyDescent="0.65">
      <c r="A316">
        <v>660.85</v>
      </c>
      <c r="B316">
        <v>3517.53</v>
      </c>
      <c r="C316" s="1">
        <v>0</v>
      </c>
      <c r="D316">
        <v>2425.84</v>
      </c>
      <c r="E316" s="1">
        <v>4007.95</v>
      </c>
      <c r="F316">
        <v>99878</v>
      </c>
      <c r="G316">
        <v>1982.72</v>
      </c>
      <c r="H316">
        <v>441819.89</v>
      </c>
      <c r="I316">
        <v>0</v>
      </c>
      <c r="J316">
        <v>275860.84000000003</v>
      </c>
      <c r="K316">
        <v>108294.51</v>
      </c>
      <c r="L316" s="1">
        <v>0</v>
      </c>
      <c r="M316">
        <v>0</v>
      </c>
      <c r="N316">
        <v>342.57</v>
      </c>
      <c r="O316">
        <v>1</v>
      </c>
      <c r="P316" s="1">
        <v>3112654.05</v>
      </c>
    </row>
    <row r="317" spans="1:16" x14ac:dyDescent="0.65">
      <c r="A317">
        <v>147081.18</v>
      </c>
      <c r="B317">
        <v>4396.84</v>
      </c>
      <c r="C317" s="1">
        <v>10542462.779999999</v>
      </c>
      <c r="D317">
        <v>3381.67</v>
      </c>
      <c r="E317" s="1">
        <v>5013.91</v>
      </c>
      <c r="F317">
        <v>3230.71</v>
      </c>
      <c r="G317">
        <v>2974.56</v>
      </c>
      <c r="H317">
        <v>441819.89</v>
      </c>
      <c r="I317">
        <v>456420.75</v>
      </c>
      <c r="J317">
        <v>2464772.17</v>
      </c>
      <c r="K317">
        <v>456420.75</v>
      </c>
      <c r="L317" s="1">
        <v>2</v>
      </c>
      <c r="M317">
        <v>0</v>
      </c>
      <c r="N317">
        <v>3135.67</v>
      </c>
      <c r="O317">
        <v>1</v>
      </c>
      <c r="P317" s="1">
        <v>28389547.829999998</v>
      </c>
    </row>
    <row r="318" spans="1:16" x14ac:dyDescent="0.65">
      <c r="A318">
        <v>660.85</v>
      </c>
      <c r="B318">
        <v>3517.53</v>
      </c>
      <c r="C318" s="1">
        <v>0</v>
      </c>
      <c r="D318">
        <v>2425.84</v>
      </c>
      <c r="E318" s="1">
        <v>4007.95</v>
      </c>
      <c r="F318">
        <v>99878</v>
      </c>
      <c r="G318">
        <v>1982.72</v>
      </c>
      <c r="H318">
        <v>441819.89</v>
      </c>
      <c r="I318">
        <v>0</v>
      </c>
      <c r="J318">
        <v>273567.14</v>
      </c>
      <c r="K318">
        <v>108294.51</v>
      </c>
      <c r="L318" s="1">
        <v>0</v>
      </c>
      <c r="M318">
        <v>0</v>
      </c>
      <c r="N318">
        <v>343.24</v>
      </c>
      <c r="O318">
        <v>1</v>
      </c>
      <c r="P318" s="1">
        <v>3112654.05</v>
      </c>
    </row>
    <row r="319" spans="1:16" x14ac:dyDescent="0.65">
      <c r="A319">
        <v>147081.18</v>
      </c>
      <c r="B319">
        <v>4396.84</v>
      </c>
      <c r="C319" s="1">
        <v>10542462.779999999</v>
      </c>
      <c r="D319">
        <v>3381.67</v>
      </c>
      <c r="E319" s="1">
        <v>5013.91</v>
      </c>
      <c r="F319">
        <v>3230.71</v>
      </c>
      <c r="G319">
        <v>2974.56</v>
      </c>
      <c r="H319">
        <v>441819.89</v>
      </c>
      <c r="I319">
        <v>456420.75</v>
      </c>
      <c r="J319">
        <v>2464772.17</v>
      </c>
      <c r="K319">
        <v>456420.75</v>
      </c>
      <c r="L319" s="1">
        <v>2</v>
      </c>
      <c r="M319">
        <v>0</v>
      </c>
      <c r="N319">
        <v>3135.67</v>
      </c>
      <c r="O319">
        <v>1</v>
      </c>
      <c r="P319" s="1">
        <v>28389547.829999998</v>
      </c>
    </row>
    <row r="320" spans="1:16" x14ac:dyDescent="0.65">
      <c r="A320">
        <v>660.85</v>
      </c>
      <c r="B320">
        <v>3517.53</v>
      </c>
      <c r="C320" s="1">
        <v>0</v>
      </c>
      <c r="D320">
        <v>2425.84</v>
      </c>
      <c r="E320" s="1">
        <v>4007.95</v>
      </c>
      <c r="F320">
        <v>99878</v>
      </c>
      <c r="G320">
        <v>1982.72</v>
      </c>
      <c r="H320">
        <v>441819.89</v>
      </c>
      <c r="I320">
        <v>0</v>
      </c>
      <c r="J320">
        <v>273567.14</v>
      </c>
      <c r="K320">
        <v>108294.51</v>
      </c>
      <c r="L320" s="1">
        <v>0</v>
      </c>
      <c r="M320">
        <v>0</v>
      </c>
      <c r="N320">
        <v>343.24</v>
      </c>
      <c r="O320">
        <v>1</v>
      </c>
      <c r="P320" s="1">
        <v>3112654.05</v>
      </c>
    </row>
    <row r="321" spans="1:16" x14ac:dyDescent="0.65">
      <c r="A321">
        <v>147081.18</v>
      </c>
      <c r="B321">
        <v>4396.84</v>
      </c>
      <c r="C321" s="1">
        <v>10542462.779999999</v>
      </c>
      <c r="D321">
        <v>3381.67</v>
      </c>
      <c r="E321" s="1">
        <v>5013.91</v>
      </c>
      <c r="F321">
        <v>3230.71</v>
      </c>
      <c r="G321">
        <v>2974.56</v>
      </c>
      <c r="H321">
        <v>441819.89</v>
      </c>
      <c r="I321">
        <v>456420.75</v>
      </c>
      <c r="J321">
        <v>2464772.17</v>
      </c>
      <c r="K321">
        <v>456420.75</v>
      </c>
      <c r="L321" s="1">
        <v>2</v>
      </c>
      <c r="M321">
        <v>0</v>
      </c>
      <c r="N321">
        <v>3135.67</v>
      </c>
      <c r="O321">
        <v>1</v>
      </c>
      <c r="P321" s="1">
        <v>28389547.829999998</v>
      </c>
    </row>
    <row r="322" spans="1:16" x14ac:dyDescent="0.65">
      <c r="A322">
        <v>660.85</v>
      </c>
      <c r="B322">
        <v>3517.53</v>
      </c>
      <c r="C322" s="1">
        <v>0</v>
      </c>
      <c r="D322">
        <v>2425.84</v>
      </c>
      <c r="E322" s="1">
        <v>4007.95</v>
      </c>
      <c r="F322">
        <v>99878</v>
      </c>
      <c r="G322">
        <v>1982.72</v>
      </c>
      <c r="H322">
        <v>441819.89</v>
      </c>
      <c r="I322">
        <v>0</v>
      </c>
      <c r="J322">
        <v>273567.14</v>
      </c>
      <c r="K322">
        <v>108294.51</v>
      </c>
      <c r="L322" s="1">
        <v>0</v>
      </c>
      <c r="M322">
        <v>0</v>
      </c>
      <c r="N322">
        <v>343.24</v>
      </c>
      <c r="O322">
        <v>1</v>
      </c>
      <c r="P322" s="1">
        <v>3112654.05</v>
      </c>
    </row>
    <row r="323" spans="1:16" x14ac:dyDescent="0.65">
      <c r="A323">
        <v>147081.18</v>
      </c>
      <c r="B323">
        <v>4396.84</v>
      </c>
      <c r="C323" s="1">
        <v>10542462.779999999</v>
      </c>
      <c r="D323">
        <v>3381.67</v>
      </c>
      <c r="E323" s="1">
        <v>5013.91</v>
      </c>
      <c r="F323">
        <v>3230.71</v>
      </c>
      <c r="G323">
        <v>2974.56</v>
      </c>
      <c r="H323">
        <v>441819.89</v>
      </c>
      <c r="I323">
        <v>456420.75</v>
      </c>
      <c r="J323">
        <v>2464772.17</v>
      </c>
      <c r="K323">
        <v>456420.75</v>
      </c>
      <c r="L323" s="1">
        <v>2</v>
      </c>
      <c r="M323">
        <v>0</v>
      </c>
      <c r="N323">
        <v>3135.67</v>
      </c>
      <c r="O323">
        <v>1</v>
      </c>
      <c r="P323" s="1">
        <v>28389547.829999998</v>
      </c>
    </row>
    <row r="324" spans="1:16" x14ac:dyDescent="0.65">
      <c r="A324">
        <v>660.85</v>
      </c>
      <c r="B324">
        <v>139927.95000000001</v>
      </c>
      <c r="C324" s="1">
        <v>0</v>
      </c>
      <c r="D324">
        <v>2425.84</v>
      </c>
      <c r="E324" s="1">
        <v>155338.94</v>
      </c>
      <c r="F324">
        <v>446038.4</v>
      </c>
      <c r="G324">
        <v>1982.72</v>
      </c>
      <c r="H324">
        <v>441819.89</v>
      </c>
      <c r="I324">
        <v>0</v>
      </c>
      <c r="J324">
        <v>1049882.94</v>
      </c>
      <c r="K324">
        <v>605785.9</v>
      </c>
      <c r="L324" s="1">
        <v>0</v>
      </c>
      <c r="M324">
        <v>0</v>
      </c>
      <c r="N324">
        <v>1276.81</v>
      </c>
      <c r="O324">
        <v>1</v>
      </c>
      <c r="P324" s="1">
        <v>11582433.869999999</v>
      </c>
    </row>
    <row r="325" spans="1:16" x14ac:dyDescent="0.65">
      <c r="A325">
        <v>147081.18</v>
      </c>
      <c r="B325">
        <v>4396.84</v>
      </c>
      <c r="C325" s="1">
        <v>10542462.779999999</v>
      </c>
      <c r="D325">
        <v>3381.67</v>
      </c>
      <c r="E325" s="1">
        <v>5013.91</v>
      </c>
      <c r="F325">
        <v>3230.71</v>
      </c>
      <c r="G325">
        <v>2974.56</v>
      </c>
      <c r="H325">
        <v>441819.89</v>
      </c>
      <c r="I325">
        <v>456420.75</v>
      </c>
      <c r="J325">
        <v>2464772.17</v>
      </c>
      <c r="K325">
        <v>456420.75</v>
      </c>
      <c r="L325" s="1">
        <v>2</v>
      </c>
      <c r="M325">
        <v>0</v>
      </c>
      <c r="N325">
        <v>3135.67</v>
      </c>
      <c r="O325">
        <v>1</v>
      </c>
      <c r="P325" s="1">
        <v>28389547.829999998</v>
      </c>
    </row>
    <row r="326" spans="1:16" x14ac:dyDescent="0.65">
      <c r="A326">
        <v>660.85</v>
      </c>
      <c r="B326">
        <v>225909.56</v>
      </c>
      <c r="C326" s="1">
        <v>0</v>
      </c>
      <c r="D326">
        <v>2425.84</v>
      </c>
      <c r="E326" s="1">
        <v>256384.46</v>
      </c>
      <c r="F326">
        <v>1294748.6599999999</v>
      </c>
      <c r="G326">
        <v>2190789.92</v>
      </c>
      <c r="H326">
        <v>712826.96</v>
      </c>
      <c r="I326">
        <v>170902.64</v>
      </c>
      <c r="J326">
        <v>6507909.1299999999</v>
      </c>
      <c r="K326">
        <v>4457175.84</v>
      </c>
      <c r="L326" s="1">
        <v>0</v>
      </c>
      <c r="M326">
        <v>0</v>
      </c>
      <c r="N326">
        <v>8242.9599999999991</v>
      </c>
      <c r="O326">
        <v>1</v>
      </c>
      <c r="P326" s="1">
        <v>74183798.569999993</v>
      </c>
    </row>
    <row r="327" spans="1:16" x14ac:dyDescent="0.65">
      <c r="A327">
        <v>147081.18</v>
      </c>
      <c r="B327">
        <v>4396.84</v>
      </c>
      <c r="C327" s="1">
        <v>10542462.779999999</v>
      </c>
      <c r="D327">
        <v>3381.67</v>
      </c>
      <c r="E327" s="1">
        <v>5013.91</v>
      </c>
      <c r="F327">
        <v>3230.71</v>
      </c>
      <c r="G327">
        <v>2974.56</v>
      </c>
      <c r="H327">
        <v>441819.89</v>
      </c>
      <c r="I327">
        <v>456420.75</v>
      </c>
      <c r="J327">
        <v>2464772.17</v>
      </c>
      <c r="K327">
        <v>456420.75</v>
      </c>
      <c r="L327" s="1">
        <v>2</v>
      </c>
      <c r="M327">
        <v>0</v>
      </c>
      <c r="N327">
        <v>3135.67</v>
      </c>
      <c r="O327">
        <v>1</v>
      </c>
      <c r="P327" s="1">
        <v>28389547.829999998</v>
      </c>
    </row>
    <row r="328" spans="1:16" x14ac:dyDescent="0.65">
      <c r="A328">
        <v>660.85</v>
      </c>
      <c r="B328">
        <v>192691.51</v>
      </c>
      <c r="C328" s="1">
        <v>0</v>
      </c>
      <c r="D328">
        <v>2425.84</v>
      </c>
      <c r="E328" s="1">
        <v>218685.35</v>
      </c>
      <c r="F328">
        <v>1279669.02</v>
      </c>
      <c r="G328">
        <v>2175710.2799999998</v>
      </c>
      <c r="H328">
        <v>712826.96</v>
      </c>
      <c r="I328">
        <v>170902.64</v>
      </c>
      <c r="J328">
        <v>6468222.4500000002</v>
      </c>
      <c r="K328">
        <v>4389317.4400000004</v>
      </c>
      <c r="L328" s="1">
        <v>0</v>
      </c>
      <c r="M328">
        <v>0</v>
      </c>
      <c r="N328">
        <v>8192.69</v>
      </c>
      <c r="O328">
        <v>1</v>
      </c>
      <c r="P328" s="1">
        <v>73731409.230000004</v>
      </c>
    </row>
    <row r="329" spans="1:16" x14ac:dyDescent="0.65">
      <c r="A329">
        <v>147081.18</v>
      </c>
      <c r="B329">
        <v>4396.84</v>
      </c>
      <c r="C329" s="1">
        <v>10542462.779999999</v>
      </c>
      <c r="D329">
        <v>3381.67</v>
      </c>
      <c r="E329" s="1">
        <v>5013.91</v>
      </c>
      <c r="F329">
        <v>3230.71</v>
      </c>
      <c r="G329">
        <v>2974.56</v>
      </c>
      <c r="H329">
        <v>441819.89</v>
      </c>
      <c r="I329">
        <v>456420.75</v>
      </c>
      <c r="J329">
        <v>2464772.17</v>
      </c>
      <c r="K329">
        <v>456420.75</v>
      </c>
      <c r="L329" s="1">
        <v>2</v>
      </c>
      <c r="M329">
        <v>0</v>
      </c>
      <c r="N329">
        <v>3135.67</v>
      </c>
      <c r="O329">
        <v>1</v>
      </c>
      <c r="P329" s="1">
        <v>28389547.829999998</v>
      </c>
    </row>
    <row r="330" spans="1:16" x14ac:dyDescent="0.65">
      <c r="A330">
        <v>660.85</v>
      </c>
      <c r="B330">
        <v>179404.3</v>
      </c>
      <c r="C330" s="1">
        <v>0</v>
      </c>
      <c r="D330">
        <v>2425.84</v>
      </c>
      <c r="E330" s="1">
        <v>203605.71</v>
      </c>
      <c r="F330">
        <v>1249509.73</v>
      </c>
      <c r="G330">
        <v>2145550.9900000002</v>
      </c>
      <c r="H330">
        <v>712826.96</v>
      </c>
      <c r="I330">
        <v>170902.64</v>
      </c>
      <c r="J330">
        <v>6424126.1299999999</v>
      </c>
      <c r="K330">
        <v>4313919.21</v>
      </c>
      <c r="L330" s="1">
        <v>0</v>
      </c>
      <c r="M330">
        <v>0</v>
      </c>
      <c r="N330">
        <v>8136.84</v>
      </c>
      <c r="O330">
        <v>1</v>
      </c>
      <c r="P330" s="1">
        <v>73228754.400000006</v>
      </c>
    </row>
    <row r="331" spans="1:16" x14ac:dyDescent="0.65">
      <c r="A331">
        <v>147081.18</v>
      </c>
      <c r="B331">
        <v>4396.84</v>
      </c>
      <c r="C331" s="1">
        <v>10542462.779999999</v>
      </c>
      <c r="D331">
        <v>3381.67</v>
      </c>
      <c r="E331" s="1">
        <v>5013.91</v>
      </c>
      <c r="F331">
        <v>3230.71</v>
      </c>
      <c r="G331">
        <v>2974.56</v>
      </c>
      <c r="H331">
        <v>441819.89</v>
      </c>
      <c r="I331">
        <v>456420.75</v>
      </c>
      <c r="J331">
        <v>2464772.17</v>
      </c>
      <c r="K331">
        <v>456420.75</v>
      </c>
      <c r="L331" s="1">
        <v>2</v>
      </c>
      <c r="M331">
        <v>0</v>
      </c>
      <c r="N331">
        <v>3135.67</v>
      </c>
      <c r="O331">
        <v>1</v>
      </c>
      <c r="P331" s="1">
        <v>28389547.829999998</v>
      </c>
    </row>
    <row r="332" spans="1:16" x14ac:dyDescent="0.65">
      <c r="A332">
        <v>660.85</v>
      </c>
      <c r="B332">
        <v>146186.26</v>
      </c>
      <c r="C332" s="1">
        <v>0</v>
      </c>
      <c r="D332">
        <v>2425.84</v>
      </c>
      <c r="E332" s="1">
        <v>165906.59</v>
      </c>
      <c r="F332">
        <v>1234430.08</v>
      </c>
      <c r="G332">
        <v>2130471.34</v>
      </c>
      <c r="H332">
        <v>712826.96</v>
      </c>
      <c r="I332">
        <v>170902.64</v>
      </c>
      <c r="J332">
        <v>6384439.4500000002</v>
      </c>
      <c r="K332">
        <v>4246060.8099999996</v>
      </c>
      <c r="L332" s="1">
        <v>0</v>
      </c>
      <c r="M332">
        <v>0</v>
      </c>
      <c r="N332">
        <v>8086.57</v>
      </c>
      <c r="O332">
        <v>1</v>
      </c>
      <c r="P332" s="1">
        <v>72776365.060000002</v>
      </c>
    </row>
    <row r="333" spans="1:16" x14ac:dyDescent="0.65">
      <c r="A333">
        <v>147081.18</v>
      </c>
      <c r="B333">
        <v>4396.84</v>
      </c>
      <c r="C333" s="1">
        <v>10542462.779999999</v>
      </c>
      <c r="D333">
        <v>3381.67</v>
      </c>
      <c r="E333" s="1">
        <v>5013.91</v>
      </c>
      <c r="F333">
        <v>3230.71</v>
      </c>
      <c r="G333">
        <v>2974.56</v>
      </c>
      <c r="H333">
        <v>441819.89</v>
      </c>
      <c r="I333">
        <v>456420.75</v>
      </c>
      <c r="J333">
        <v>2464772.17</v>
      </c>
      <c r="K333">
        <v>456420.75</v>
      </c>
      <c r="L333" s="1">
        <v>2</v>
      </c>
      <c r="M333">
        <v>0</v>
      </c>
      <c r="N333">
        <v>3135.67</v>
      </c>
      <c r="O333">
        <v>1</v>
      </c>
      <c r="P333" s="1">
        <v>28389547.829999998</v>
      </c>
    </row>
    <row r="334" spans="1:16" x14ac:dyDescent="0.65">
      <c r="A334">
        <v>660.85</v>
      </c>
      <c r="B334">
        <v>93037.39</v>
      </c>
      <c r="C334" s="1">
        <v>0</v>
      </c>
      <c r="D334">
        <v>2425.84</v>
      </c>
      <c r="E334" s="1">
        <v>105588.01</v>
      </c>
      <c r="F334">
        <v>1226890.26</v>
      </c>
      <c r="G334">
        <v>2115391.7000000002</v>
      </c>
      <c r="H334">
        <v>712826.96</v>
      </c>
      <c r="I334">
        <v>170902.64</v>
      </c>
      <c r="J334">
        <v>6335933.5099999998</v>
      </c>
      <c r="K334">
        <v>4163122.77</v>
      </c>
      <c r="L334" s="1">
        <v>0</v>
      </c>
      <c r="M334">
        <v>0</v>
      </c>
      <c r="N334">
        <v>8025.13</v>
      </c>
      <c r="O334">
        <v>1</v>
      </c>
      <c r="P334" s="1">
        <v>72223444.75</v>
      </c>
    </row>
    <row r="335" spans="1:16" x14ac:dyDescent="0.65">
      <c r="A335">
        <v>147081.18</v>
      </c>
      <c r="B335">
        <v>4396.84</v>
      </c>
      <c r="C335" s="1">
        <v>10542462.779999999</v>
      </c>
      <c r="D335">
        <v>3381.67</v>
      </c>
      <c r="E335" s="1">
        <v>5013.91</v>
      </c>
      <c r="F335">
        <v>3230.71</v>
      </c>
      <c r="G335">
        <v>2974.56</v>
      </c>
      <c r="H335">
        <v>441819.89</v>
      </c>
      <c r="I335">
        <v>456420.75</v>
      </c>
      <c r="J335">
        <v>2464772.17</v>
      </c>
      <c r="K335">
        <v>456420.75</v>
      </c>
      <c r="L335" s="1">
        <v>2</v>
      </c>
      <c r="M335">
        <v>0</v>
      </c>
      <c r="N335">
        <v>3135.67</v>
      </c>
      <c r="O335">
        <v>1</v>
      </c>
      <c r="P335" s="1">
        <v>28389547.829999998</v>
      </c>
    </row>
    <row r="336" spans="1:16" x14ac:dyDescent="0.65">
      <c r="A336">
        <v>660.85</v>
      </c>
      <c r="B336">
        <v>59819.35</v>
      </c>
      <c r="C336" s="1">
        <v>0</v>
      </c>
      <c r="D336">
        <v>2425.84</v>
      </c>
      <c r="E336" s="1">
        <v>67888.899999999994</v>
      </c>
      <c r="F336">
        <v>1211810.6100000001</v>
      </c>
      <c r="G336">
        <v>2107851.88</v>
      </c>
      <c r="H336">
        <v>712826.96</v>
      </c>
      <c r="I336">
        <v>170902.64</v>
      </c>
      <c r="J336">
        <v>6300656.46</v>
      </c>
      <c r="K336">
        <v>4102804.19</v>
      </c>
      <c r="L336" s="1">
        <v>0</v>
      </c>
      <c r="M336">
        <v>0</v>
      </c>
      <c r="N336">
        <v>7980.45</v>
      </c>
      <c r="O336">
        <v>1</v>
      </c>
      <c r="P336" s="1">
        <v>71821320.890000001</v>
      </c>
    </row>
    <row r="337" spans="1:30" x14ac:dyDescent="0.65">
      <c r="A337">
        <v>147081.18</v>
      </c>
      <c r="B337">
        <v>4396.84</v>
      </c>
      <c r="C337" s="1">
        <v>10542462.779999999</v>
      </c>
      <c r="D337">
        <v>3381.67</v>
      </c>
      <c r="E337" s="1">
        <v>5013.91</v>
      </c>
      <c r="F337">
        <v>3230.71</v>
      </c>
      <c r="G337">
        <v>2974.56</v>
      </c>
      <c r="H337">
        <v>441819.89</v>
      </c>
      <c r="I337">
        <v>456420.75</v>
      </c>
      <c r="J337">
        <v>2464772.17</v>
      </c>
      <c r="K337">
        <v>456420.75</v>
      </c>
      <c r="L337" s="1">
        <v>2</v>
      </c>
      <c r="M337">
        <v>0</v>
      </c>
      <c r="N337">
        <v>3135.67</v>
      </c>
      <c r="O337">
        <v>1</v>
      </c>
      <c r="P337" s="1">
        <v>28389547.829999998</v>
      </c>
    </row>
    <row r="338" spans="1:30" x14ac:dyDescent="0.65">
      <c r="A338">
        <v>660.85</v>
      </c>
      <c r="B338">
        <v>2621.37</v>
      </c>
      <c r="C338" s="1">
        <v>0</v>
      </c>
      <c r="D338">
        <v>2425.84</v>
      </c>
      <c r="E338" s="1">
        <v>2974.99</v>
      </c>
      <c r="F338">
        <v>1189191.1499999999</v>
      </c>
      <c r="G338">
        <v>2100312.0499999998</v>
      </c>
      <c r="H338">
        <v>712826.96</v>
      </c>
      <c r="I338">
        <v>170902.64</v>
      </c>
      <c r="J338">
        <v>6243331.2599999998</v>
      </c>
      <c r="K338">
        <v>4007730.98</v>
      </c>
      <c r="L338" s="1">
        <v>0</v>
      </c>
      <c r="M338">
        <v>0</v>
      </c>
      <c r="N338">
        <v>7907.84</v>
      </c>
      <c r="O338">
        <v>1</v>
      </c>
      <c r="P338" s="1">
        <v>71167869.620000005</v>
      </c>
    </row>
    <row r="339" spans="1:30" x14ac:dyDescent="0.65">
      <c r="A339">
        <v>147081.18</v>
      </c>
      <c r="B339">
        <v>4396.84</v>
      </c>
      <c r="C339" s="1">
        <v>10542462.779999999</v>
      </c>
      <c r="D339">
        <v>3381.67</v>
      </c>
      <c r="E339" s="1">
        <v>5013.91</v>
      </c>
      <c r="F339">
        <v>3230.71</v>
      </c>
      <c r="G339">
        <v>2974.56</v>
      </c>
      <c r="H339">
        <v>441819.89</v>
      </c>
      <c r="I339">
        <v>456420.75</v>
      </c>
      <c r="J339">
        <v>2464772.17</v>
      </c>
      <c r="K339">
        <v>456420.75</v>
      </c>
      <c r="L339" s="1">
        <v>2</v>
      </c>
      <c r="M339">
        <v>0</v>
      </c>
      <c r="N339">
        <v>3135.67</v>
      </c>
      <c r="O339">
        <v>1</v>
      </c>
      <c r="P339" s="1">
        <v>28389547.829999998</v>
      </c>
      <c r="AD339" s="1" t="e">
        <f t="shared" ref="AD339:AD352" si="0">-LOG10($S443/$AC705/1000)</f>
        <v>#DIV/0!</v>
      </c>
    </row>
    <row r="340" spans="1:30" x14ac:dyDescent="0.65">
      <c r="A340">
        <v>660.85</v>
      </c>
      <c r="B340">
        <v>2621.37</v>
      </c>
      <c r="C340" s="1">
        <v>0</v>
      </c>
      <c r="D340">
        <v>2425.84</v>
      </c>
      <c r="E340" s="1">
        <v>2974.99</v>
      </c>
      <c r="F340">
        <v>1143952.21</v>
      </c>
      <c r="G340">
        <v>2085232.41</v>
      </c>
      <c r="H340">
        <v>712826.96</v>
      </c>
      <c r="I340">
        <v>170902.64</v>
      </c>
      <c r="J340">
        <v>6208054.21</v>
      </c>
      <c r="K340">
        <v>3947412.4</v>
      </c>
      <c r="L340" s="1">
        <v>0</v>
      </c>
      <c r="M340">
        <v>0</v>
      </c>
      <c r="N340">
        <v>7863.16</v>
      </c>
      <c r="O340">
        <v>1</v>
      </c>
      <c r="P340" s="1">
        <v>70765745.760000005</v>
      </c>
      <c r="AD340" s="1" t="e">
        <f t="shared" si="0"/>
        <v>#DIV/0!</v>
      </c>
    </row>
    <row r="341" spans="1:30" x14ac:dyDescent="0.65">
      <c r="A341">
        <v>147081.18</v>
      </c>
      <c r="B341">
        <v>4396.84</v>
      </c>
      <c r="C341" s="1">
        <v>10542462.779999999</v>
      </c>
      <c r="D341">
        <v>3381.67</v>
      </c>
      <c r="E341" s="1">
        <v>5013.91</v>
      </c>
      <c r="F341">
        <v>3230.71</v>
      </c>
      <c r="G341">
        <v>2974.56</v>
      </c>
      <c r="H341">
        <v>441819.89</v>
      </c>
      <c r="I341">
        <v>456420.75</v>
      </c>
      <c r="J341">
        <v>2464772.17</v>
      </c>
      <c r="K341">
        <v>456420.75</v>
      </c>
      <c r="L341" s="1">
        <v>2</v>
      </c>
      <c r="M341">
        <v>0</v>
      </c>
      <c r="N341">
        <v>3135.67</v>
      </c>
      <c r="O341">
        <v>1</v>
      </c>
      <c r="P341" s="1">
        <v>28389547.829999998</v>
      </c>
      <c r="AD341" s="1" t="e">
        <f t="shared" si="0"/>
        <v>#DIV/0!</v>
      </c>
    </row>
    <row r="342" spans="1:30" x14ac:dyDescent="0.65">
      <c r="A342">
        <v>660.85</v>
      </c>
      <c r="B342">
        <v>2621.37</v>
      </c>
      <c r="C342" s="1">
        <v>0</v>
      </c>
      <c r="D342">
        <v>2425.84</v>
      </c>
      <c r="E342" s="1">
        <v>2974.99</v>
      </c>
      <c r="F342">
        <v>1076093.81</v>
      </c>
      <c r="G342">
        <v>2990.46</v>
      </c>
      <c r="H342">
        <v>712826.96</v>
      </c>
      <c r="I342">
        <v>170902.64</v>
      </c>
      <c r="J342">
        <v>2768541.88</v>
      </c>
      <c r="K342">
        <v>1797312.05</v>
      </c>
      <c r="L342" s="1">
        <v>0</v>
      </c>
      <c r="M342">
        <v>0</v>
      </c>
      <c r="N342">
        <v>3506.65</v>
      </c>
      <c r="O342">
        <v>1</v>
      </c>
      <c r="P342" s="1">
        <v>31558669.440000001</v>
      </c>
      <c r="AD342" s="1" t="e">
        <f t="shared" si="0"/>
        <v>#DIV/0!</v>
      </c>
    </row>
    <row r="343" spans="1:30" x14ac:dyDescent="0.65">
      <c r="A343">
        <v>147081.18</v>
      </c>
      <c r="B343">
        <v>4396.84</v>
      </c>
      <c r="C343" s="1">
        <v>10542462.779999999</v>
      </c>
      <c r="D343">
        <v>3381.67</v>
      </c>
      <c r="E343" s="1">
        <v>5013.91</v>
      </c>
      <c r="F343">
        <v>3230.71</v>
      </c>
      <c r="G343">
        <v>2974.56</v>
      </c>
      <c r="H343">
        <v>441819.89</v>
      </c>
      <c r="I343">
        <v>456420.75</v>
      </c>
      <c r="J343">
        <v>2464772.17</v>
      </c>
      <c r="K343">
        <v>456420.75</v>
      </c>
      <c r="L343" s="1">
        <v>2</v>
      </c>
      <c r="M343">
        <v>0</v>
      </c>
      <c r="N343">
        <v>3135.67</v>
      </c>
      <c r="O343">
        <v>1</v>
      </c>
      <c r="P343" s="1">
        <v>28389547.829999998</v>
      </c>
      <c r="AD343" s="1" t="e">
        <f t="shared" si="0"/>
        <v>#DIV/0!</v>
      </c>
    </row>
    <row r="344" spans="1:30" x14ac:dyDescent="0.65">
      <c r="A344">
        <v>660.85</v>
      </c>
      <c r="B344">
        <v>2621.37</v>
      </c>
      <c r="C344" s="1">
        <v>0</v>
      </c>
      <c r="D344">
        <v>2425.84</v>
      </c>
      <c r="E344" s="1">
        <v>2974.99</v>
      </c>
      <c r="F344">
        <v>3087</v>
      </c>
      <c r="G344">
        <v>2990.46</v>
      </c>
      <c r="H344">
        <v>413747.33</v>
      </c>
      <c r="I344">
        <v>170902.64</v>
      </c>
      <c r="J344">
        <v>837123.41</v>
      </c>
      <c r="K344">
        <v>425225.62</v>
      </c>
      <c r="L344" s="1">
        <v>0</v>
      </c>
      <c r="M344">
        <v>0</v>
      </c>
      <c r="N344">
        <v>1060.31</v>
      </c>
      <c r="O344">
        <v>1</v>
      </c>
      <c r="P344" s="1">
        <v>9542388.1300000008</v>
      </c>
      <c r="AD344" s="1" t="e">
        <f t="shared" si="0"/>
        <v>#DIV/0!</v>
      </c>
    </row>
    <row r="345" spans="1:30" x14ac:dyDescent="0.65">
      <c r="A345">
        <v>147081.18</v>
      </c>
      <c r="B345">
        <v>4396.84</v>
      </c>
      <c r="C345" s="1">
        <v>10542462.779999999</v>
      </c>
      <c r="D345">
        <v>3381.67</v>
      </c>
      <c r="E345" s="1">
        <v>5013.91</v>
      </c>
      <c r="F345">
        <v>3230.71</v>
      </c>
      <c r="G345">
        <v>2974.56</v>
      </c>
      <c r="H345">
        <v>441819.89</v>
      </c>
      <c r="I345">
        <v>456420.75</v>
      </c>
      <c r="J345">
        <v>2464772.17</v>
      </c>
      <c r="K345">
        <v>456420.75</v>
      </c>
      <c r="L345" s="1">
        <v>2</v>
      </c>
      <c r="M345">
        <v>0</v>
      </c>
      <c r="N345">
        <v>3135.67</v>
      </c>
      <c r="O345">
        <v>1</v>
      </c>
      <c r="P345" s="1">
        <v>28389547.829999998</v>
      </c>
      <c r="AD345" s="1" t="e">
        <f t="shared" si="0"/>
        <v>#DIV/0!</v>
      </c>
    </row>
    <row r="346" spans="1:30" x14ac:dyDescent="0.65">
      <c r="A346">
        <v>660.85</v>
      </c>
      <c r="B346">
        <v>2621.37</v>
      </c>
      <c r="C346" s="1">
        <v>0</v>
      </c>
      <c r="D346">
        <v>2425.84</v>
      </c>
      <c r="E346" s="1">
        <v>2974.99</v>
      </c>
      <c r="F346">
        <v>3087</v>
      </c>
      <c r="G346">
        <v>2990.46</v>
      </c>
      <c r="H346">
        <v>174986.29</v>
      </c>
      <c r="I346">
        <v>170902.64</v>
      </c>
      <c r="J346">
        <v>638690.01</v>
      </c>
      <c r="K346">
        <v>186464.58</v>
      </c>
      <c r="L346" s="1">
        <v>0</v>
      </c>
      <c r="M346">
        <v>0</v>
      </c>
      <c r="N346">
        <v>808.97</v>
      </c>
      <c r="O346">
        <v>1</v>
      </c>
      <c r="P346" s="1">
        <v>7280441.4199999999</v>
      </c>
      <c r="AD346" s="1" t="e">
        <f t="shared" si="0"/>
        <v>#DIV/0!</v>
      </c>
    </row>
    <row r="347" spans="1:30" x14ac:dyDescent="0.65">
      <c r="A347">
        <v>147081.18</v>
      </c>
      <c r="B347">
        <v>4396.84</v>
      </c>
      <c r="C347" s="1">
        <v>10542462.779999999</v>
      </c>
      <c r="D347">
        <v>3381.67</v>
      </c>
      <c r="E347" s="1">
        <v>5013.91</v>
      </c>
      <c r="F347">
        <v>3230.71</v>
      </c>
      <c r="G347">
        <v>2974.56</v>
      </c>
      <c r="H347">
        <v>441819.89</v>
      </c>
      <c r="I347">
        <v>456420.75</v>
      </c>
      <c r="J347">
        <v>2464772.17</v>
      </c>
      <c r="K347">
        <v>456420.75</v>
      </c>
      <c r="L347" s="1">
        <v>2</v>
      </c>
      <c r="M347">
        <v>0</v>
      </c>
      <c r="N347">
        <v>3135.67</v>
      </c>
      <c r="O347">
        <v>1</v>
      </c>
      <c r="P347" s="1">
        <v>28389547.829999998</v>
      </c>
      <c r="AD347" s="1" t="e">
        <f t="shared" si="0"/>
        <v>#DIV/0!</v>
      </c>
    </row>
    <row r="348" spans="1:30" x14ac:dyDescent="0.65">
      <c r="A348">
        <v>660.85</v>
      </c>
      <c r="B348">
        <v>2621.37</v>
      </c>
      <c r="C348" s="1">
        <v>0</v>
      </c>
      <c r="D348">
        <v>2425.84</v>
      </c>
      <c r="E348" s="1">
        <v>2974.99</v>
      </c>
      <c r="F348">
        <v>3087</v>
      </c>
      <c r="G348">
        <v>2990.46</v>
      </c>
      <c r="H348">
        <v>174986.29</v>
      </c>
      <c r="I348">
        <v>170902.64</v>
      </c>
      <c r="J348">
        <v>638690.01</v>
      </c>
      <c r="K348">
        <v>186464.58</v>
      </c>
      <c r="L348" s="1">
        <v>0</v>
      </c>
      <c r="M348">
        <v>0</v>
      </c>
      <c r="N348">
        <v>808.97</v>
      </c>
      <c r="O348">
        <v>1</v>
      </c>
      <c r="P348" s="1">
        <v>7280441.4199999999</v>
      </c>
      <c r="AD348" s="1" t="e">
        <f t="shared" si="0"/>
        <v>#DIV/0!</v>
      </c>
    </row>
    <row r="349" spans="1:30" x14ac:dyDescent="0.65">
      <c r="A349">
        <v>147081.18</v>
      </c>
      <c r="B349">
        <v>4396.84</v>
      </c>
      <c r="C349" s="1">
        <v>10542462.779999999</v>
      </c>
      <c r="D349">
        <v>3381.67</v>
      </c>
      <c r="E349" s="1">
        <v>5013.91</v>
      </c>
      <c r="F349">
        <v>3230.71</v>
      </c>
      <c r="G349">
        <v>2974.56</v>
      </c>
      <c r="H349">
        <v>441819.89</v>
      </c>
      <c r="I349">
        <v>456420.75</v>
      </c>
      <c r="J349">
        <v>2464772.17</v>
      </c>
      <c r="K349">
        <v>456420.75</v>
      </c>
      <c r="L349" s="1">
        <v>2</v>
      </c>
      <c r="M349">
        <v>0</v>
      </c>
      <c r="N349">
        <v>3135.67</v>
      </c>
      <c r="O349">
        <v>1</v>
      </c>
      <c r="P349" s="1">
        <v>28389547.829999998</v>
      </c>
      <c r="AD349" s="1" t="e">
        <f t="shared" si="0"/>
        <v>#DIV/0!</v>
      </c>
    </row>
    <row r="350" spans="1:30" x14ac:dyDescent="0.65">
      <c r="A350">
        <v>660.85</v>
      </c>
      <c r="B350">
        <v>2621.37</v>
      </c>
      <c r="C350" s="1">
        <v>0</v>
      </c>
      <c r="D350">
        <v>2425.84</v>
      </c>
      <c r="E350" s="1">
        <v>2974.99</v>
      </c>
      <c r="F350">
        <v>3087</v>
      </c>
      <c r="G350">
        <v>2990.46</v>
      </c>
      <c r="H350">
        <v>174986.29</v>
      </c>
      <c r="I350">
        <v>170902.64</v>
      </c>
      <c r="J350">
        <v>638690.01</v>
      </c>
      <c r="K350">
        <v>186464.58</v>
      </c>
      <c r="L350" s="1">
        <v>0</v>
      </c>
      <c r="M350">
        <v>0</v>
      </c>
      <c r="N350">
        <v>808.97</v>
      </c>
      <c r="O350">
        <v>1</v>
      </c>
      <c r="P350" s="1">
        <v>7280441.4199999999</v>
      </c>
      <c r="AD350" s="1" t="e">
        <f t="shared" si="0"/>
        <v>#DIV/0!</v>
      </c>
    </row>
    <row r="351" spans="1:30" x14ac:dyDescent="0.65">
      <c r="A351">
        <v>147081.18</v>
      </c>
      <c r="B351">
        <v>4396.84</v>
      </c>
      <c r="C351" s="1">
        <v>10542462.779999999</v>
      </c>
      <c r="D351">
        <v>3381.67</v>
      </c>
      <c r="E351" s="1">
        <v>5013.91</v>
      </c>
      <c r="F351">
        <v>3230.71</v>
      </c>
      <c r="G351">
        <v>2974.56</v>
      </c>
      <c r="H351">
        <v>441819.89</v>
      </c>
      <c r="I351">
        <v>456420.75</v>
      </c>
      <c r="J351">
        <v>2464772.17</v>
      </c>
      <c r="K351">
        <v>456420.75</v>
      </c>
      <c r="L351" s="1">
        <v>2</v>
      </c>
      <c r="M351">
        <v>0</v>
      </c>
      <c r="N351">
        <v>3135.67</v>
      </c>
      <c r="O351">
        <v>1</v>
      </c>
      <c r="P351" s="1">
        <v>28389547.829999998</v>
      </c>
      <c r="AD351" s="1" t="e">
        <f t="shared" si="0"/>
        <v>#DIV/0!</v>
      </c>
    </row>
    <row r="352" spans="1:30" x14ac:dyDescent="0.65">
      <c r="A352">
        <v>660.85</v>
      </c>
      <c r="B352">
        <v>2621.37</v>
      </c>
      <c r="C352" s="1">
        <v>0</v>
      </c>
      <c r="D352">
        <v>2425.84</v>
      </c>
      <c r="E352" s="1">
        <v>2974.99</v>
      </c>
      <c r="F352">
        <v>3087</v>
      </c>
      <c r="G352">
        <v>2990.46</v>
      </c>
      <c r="H352">
        <v>174986.29</v>
      </c>
      <c r="I352">
        <v>170902.64</v>
      </c>
      <c r="J352">
        <v>638690.01</v>
      </c>
      <c r="K352">
        <v>186464.58</v>
      </c>
      <c r="L352" s="1">
        <v>0</v>
      </c>
      <c r="M352">
        <v>0</v>
      </c>
      <c r="N352">
        <v>808.97</v>
      </c>
      <c r="O352">
        <v>1</v>
      </c>
      <c r="P352" s="1">
        <v>7280441.4199999999</v>
      </c>
      <c r="AD352" s="1" t="e">
        <f t="shared" si="0"/>
        <v>#DIV/0!</v>
      </c>
    </row>
    <row r="353" spans="1:16" x14ac:dyDescent="0.65">
      <c r="A353">
        <v>147081.18</v>
      </c>
      <c r="B353">
        <v>4396.84</v>
      </c>
      <c r="C353" s="1">
        <v>10542462.779999999</v>
      </c>
      <c r="D353">
        <v>3381.67</v>
      </c>
      <c r="E353" s="1">
        <v>5013.91</v>
      </c>
      <c r="F353">
        <v>3230.71</v>
      </c>
      <c r="G353">
        <v>2974.56</v>
      </c>
      <c r="H353">
        <v>441819.89</v>
      </c>
      <c r="I353">
        <v>456420.75</v>
      </c>
      <c r="J353">
        <v>2464772.17</v>
      </c>
      <c r="K353">
        <v>456420.75</v>
      </c>
      <c r="L353" s="1">
        <v>2</v>
      </c>
      <c r="M353">
        <v>0</v>
      </c>
      <c r="N353">
        <v>3135.67</v>
      </c>
      <c r="O353">
        <v>1</v>
      </c>
      <c r="P353" s="1">
        <v>28389547.829999998</v>
      </c>
    </row>
    <row r="354" spans="1:16" x14ac:dyDescent="0.65">
      <c r="A354">
        <v>660.85</v>
      </c>
      <c r="B354">
        <v>2621.37</v>
      </c>
      <c r="C354" s="1">
        <v>0</v>
      </c>
      <c r="D354">
        <v>2425.84</v>
      </c>
      <c r="E354" s="1">
        <v>2974.99</v>
      </c>
      <c r="F354">
        <v>3087</v>
      </c>
      <c r="G354">
        <v>2990.46</v>
      </c>
      <c r="H354">
        <v>174986.29</v>
      </c>
      <c r="I354">
        <v>170902.64</v>
      </c>
      <c r="J354">
        <v>638690.01</v>
      </c>
      <c r="K354">
        <v>186464.58</v>
      </c>
      <c r="L354" s="1">
        <v>0</v>
      </c>
      <c r="M354">
        <v>0</v>
      </c>
      <c r="N354">
        <v>808.97</v>
      </c>
      <c r="O354">
        <v>1</v>
      </c>
      <c r="P354" s="1">
        <v>7280441.4199999999</v>
      </c>
    </row>
    <row r="355" spans="1:16" x14ac:dyDescent="0.65">
      <c r="A355">
        <v>147081.18</v>
      </c>
      <c r="B355">
        <v>4396.84</v>
      </c>
      <c r="C355" s="1">
        <v>10542462.779999999</v>
      </c>
      <c r="D355">
        <v>3381.67</v>
      </c>
      <c r="E355" s="1">
        <v>5013.91</v>
      </c>
      <c r="F355">
        <v>3230.71</v>
      </c>
      <c r="G355">
        <v>2974.56</v>
      </c>
      <c r="H355">
        <v>441819.89</v>
      </c>
      <c r="I355">
        <v>456420.75</v>
      </c>
      <c r="J355">
        <v>2464772.17</v>
      </c>
      <c r="K355">
        <v>456420.75</v>
      </c>
      <c r="L355" s="1">
        <v>2</v>
      </c>
      <c r="M355">
        <v>0</v>
      </c>
      <c r="N355">
        <v>3135.67</v>
      </c>
      <c r="O355">
        <v>1</v>
      </c>
      <c r="P355" s="1">
        <v>28389547.829999998</v>
      </c>
    </row>
    <row r="356" spans="1:16" x14ac:dyDescent="0.65">
      <c r="A356">
        <v>660.85</v>
      </c>
      <c r="B356">
        <v>2621.37</v>
      </c>
      <c r="C356" s="1">
        <v>0</v>
      </c>
      <c r="D356">
        <v>2425.84</v>
      </c>
      <c r="E356" s="1">
        <v>2974.99</v>
      </c>
      <c r="F356">
        <v>3087</v>
      </c>
      <c r="G356">
        <v>2990.46</v>
      </c>
      <c r="H356">
        <v>174986.29</v>
      </c>
      <c r="I356">
        <v>170902.64</v>
      </c>
      <c r="J356">
        <v>638690.01</v>
      </c>
      <c r="K356">
        <v>186464.58</v>
      </c>
      <c r="L356" s="1">
        <v>0</v>
      </c>
      <c r="M356">
        <v>0</v>
      </c>
      <c r="N356">
        <v>808.97</v>
      </c>
      <c r="O356">
        <v>1</v>
      </c>
      <c r="P356" s="1">
        <v>7280441.4199999999</v>
      </c>
    </row>
    <row r="357" spans="1:16" x14ac:dyDescent="0.65">
      <c r="A357">
        <v>147081.18</v>
      </c>
      <c r="B357">
        <v>4396.84</v>
      </c>
      <c r="C357" s="1">
        <v>10542462.779999999</v>
      </c>
      <c r="D357">
        <v>3381.67</v>
      </c>
      <c r="E357" s="1">
        <v>5013.91</v>
      </c>
      <c r="F357">
        <v>3230.71</v>
      </c>
      <c r="G357">
        <v>2974.56</v>
      </c>
      <c r="H357">
        <v>441819.89</v>
      </c>
      <c r="I357">
        <v>456420.75</v>
      </c>
      <c r="J357">
        <v>2464772.17</v>
      </c>
      <c r="K357">
        <v>456420.75</v>
      </c>
      <c r="L357" s="1">
        <v>2</v>
      </c>
      <c r="M357">
        <v>0</v>
      </c>
      <c r="N357">
        <v>3135.67</v>
      </c>
      <c r="O357">
        <v>1</v>
      </c>
      <c r="P357" s="1">
        <v>28389547.829999998</v>
      </c>
    </row>
    <row r="358" spans="1:16" x14ac:dyDescent="0.65">
      <c r="A358">
        <v>660.85</v>
      </c>
      <c r="B358">
        <v>2621.37</v>
      </c>
      <c r="C358" s="1">
        <v>0</v>
      </c>
      <c r="D358">
        <v>2425.84</v>
      </c>
      <c r="E358" s="1">
        <v>2974.99</v>
      </c>
      <c r="F358">
        <v>3087</v>
      </c>
      <c r="G358">
        <v>2990.46</v>
      </c>
      <c r="H358">
        <v>174986.29</v>
      </c>
      <c r="I358">
        <v>170902.64</v>
      </c>
      <c r="J358">
        <v>638690.01</v>
      </c>
      <c r="K358">
        <v>186464.58</v>
      </c>
      <c r="L358" s="1">
        <v>0</v>
      </c>
      <c r="M358">
        <v>0</v>
      </c>
      <c r="N358">
        <v>808.97</v>
      </c>
      <c r="O358">
        <v>1</v>
      </c>
      <c r="P358" s="1">
        <v>7280441.4199999999</v>
      </c>
    </row>
    <row r="359" spans="1:16" x14ac:dyDescent="0.65">
      <c r="A359">
        <v>147081.18</v>
      </c>
      <c r="B359">
        <v>4396.84</v>
      </c>
      <c r="C359" s="1">
        <v>10542462.779999999</v>
      </c>
      <c r="D359">
        <v>3381.67</v>
      </c>
      <c r="E359" s="1">
        <v>5013.91</v>
      </c>
      <c r="F359">
        <v>3230.71</v>
      </c>
      <c r="G359">
        <v>2974.56</v>
      </c>
      <c r="H359">
        <v>441819.89</v>
      </c>
      <c r="I359">
        <v>456420.75</v>
      </c>
      <c r="J359">
        <v>2464772.17</v>
      </c>
      <c r="K359">
        <v>456420.75</v>
      </c>
      <c r="L359" s="1">
        <v>2</v>
      </c>
      <c r="M359">
        <v>0</v>
      </c>
      <c r="N359">
        <v>3135.67</v>
      </c>
      <c r="O359">
        <v>1</v>
      </c>
      <c r="P359" s="1">
        <v>28389547.829999998</v>
      </c>
    </row>
    <row r="360" spans="1:16" x14ac:dyDescent="0.65">
      <c r="A360">
        <v>660.85</v>
      </c>
      <c r="B360">
        <v>2621.37</v>
      </c>
      <c r="C360" s="1">
        <v>0</v>
      </c>
      <c r="D360">
        <v>2425.84</v>
      </c>
      <c r="E360" s="1">
        <v>2974.99</v>
      </c>
      <c r="F360">
        <v>3087</v>
      </c>
      <c r="G360">
        <v>65159.39</v>
      </c>
      <c r="H360">
        <v>174986.29</v>
      </c>
      <c r="I360">
        <v>170902.64</v>
      </c>
      <c r="J360">
        <v>791085.98</v>
      </c>
      <c r="K360">
        <v>248633.51</v>
      </c>
      <c r="L360" s="1">
        <v>0</v>
      </c>
      <c r="M360">
        <v>0</v>
      </c>
      <c r="N360">
        <v>998.06</v>
      </c>
      <c r="O360">
        <v>1</v>
      </c>
      <c r="P360" s="1">
        <v>8989467.8200000003</v>
      </c>
    </row>
    <row r="361" spans="1:16" x14ac:dyDescent="0.65">
      <c r="A361">
        <v>137593.04999999999</v>
      </c>
      <c r="B361">
        <v>115503.17</v>
      </c>
      <c r="C361" s="1">
        <v>10542462.779999999</v>
      </c>
      <c r="D361">
        <v>3286.06</v>
      </c>
      <c r="E361" s="1">
        <v>130537.02</v>
      </c>
      <c r="F361">
        <v>814916.14</v>
      </c>
      <c r="G361">
        <v>2802.78</v>
      </c>
      <c r="H361">
        <v>2006583.09</v>
      </c>
      <c r="I361">
        <v>1200909.1499999999</v>
      </c>
      <c r="J361">
        <v>5631977.8600000003</v>
      </c>
      <c r="K361">
        <v>2958125.09</v>
      </c>
      <c r="L361" s="1">
        <v>2</v>
      </c>
      <c r="M361">
        <v>0</v>
      </c>
      <c r="N361">
        <v>7249.19</v>
      </c>
      <c r="O361">
        <v>1</v>
      </c>
      <c r="P361" s="1">
        <v>64860093.560000002</v>
      </c>
    </row>
    <row r="362" spans="1:16" x14ac:dyDescent="0.65">
      <c r="A362">
        <v>660.85</v>
      </c>
      <c r="B362">
        <v>2621.37</v>
      </c>
      <c r="C362" s="1">
        <v>0</v>
      </c>
      <c r="D362">
        <v>2425.84</v>
      </c>
      <c r="E362" s="1">
        <v>2974.99</v>
      </c>
      <c r="F362">
        <v>3087</v>
      </c>
      <c r="G362">
        <v>26273.67</v>
      </c>
      <c r="H362">
        <v>174986.29</v>
      </c>
      <c r="I362">
        <v>170902.64</v>
      </c>
      <c r="J362">
        <v>760121.94</v>
      </c>
      <c r="K362">
        <v>209747.79</v>
      </c>
      <c r="L362" s="1">
        <v>0</v>
      </c>
      <c r="M362">
        <v>0</v>
      </c>
      <c r="N362">
        <v>958.99</v>
      </c>
      <c r="O362">
        <v>1</v>
      </c>
      <c r="P362" s="1">
        <v>8637609.4399999995</v>
      </c>
    </row>
    <row r="363" spans="1:16" x14ac:dyDescent="0.65">
      <c r="A363">
        <v>138048.72</v>
      </c>
      <c r="B363">
        <v>2450.14</v>
      </c>
      <c r="C363" s="1">
        <v>10542462.779999999</v>
      </c>
      <c r="D363">
        <v>5065.87</v>
      </c>
      <c r="E363" s="1">
        <v>2674.6</v>
      </c>
      <c r="F363">
        <v>2664.92</v>
      </c>
      <c r="G363">
        <v>3163056</v>
      </c>
      <c r="H363">
        <v>2443817.54</v>
      </c>
      <c r="I363">
        <v>1332144.47</v>
      </c>
      <c r="J363">
        <v>9368991.4900000002</v>
      </c>
      <c r="K363">
        <v>5617278.9400000004</v>
      </c>
      <c r="L363" s="1">
        <v>2</v>
      </c>
      <c r="M363">
        <v>0</v>
      </c>
      <c r="N363">
        <v>11992.58</v>
      </c>
      <c r="O363">
        <v>1</v>
      </c>
      <c r="P363" s="1">
        <v>107198491.44</v>
      </c>
    </row>
    <row r="364" spans="1:16" x14ac:dyDescent="0.65">
      <c r="A364">
        <v>660.85</v>
      </c>
      <c r="B364">
        <v>2621.37</v>
      </c>
      <c r="C364" s="1">
        <v>0</v>
      </c>
      <c r="D364">
        <v>2425.84</v>
      </c>
      <c r="E364" s="1">
        <v>2974.99</v>
      </c>
      <c r="F364">
        <v>3087</v>
      </c>
      <c r="G364">
        <v>26273.67</v>
      </c>
      <c r="H364">
        <v>174986.29</v>
      </c>
      <c r="I364">
        <v>170902.64</v>
      </c>
      <c r="J364">
        <v>760121.94</v>
      </c>
      <c r="K364">
        <v>209747.79</v>
      </c>
      <c r="L364" s="1">
        <v>0</v>
      </c>
      <c r="M364">
        <v>0</v>
      </c>
      <c r="N364">
        <v>958.99</v>
      </c>
      <c r="O364">
        <v>1</v>
      </c>
      <c r="P364" s="1">
        <v>8637609.4399999995</v>
      </c>
    </row>
    <row r="365" spans="1:16" x14ac:dyDescent="0.65">
      <c r="A365">
        <v>138048.72</v>
      </c>
      <c r="B365">
        <v>2450.14</v>
      </c>
      <c r="C365" s="1">
        <v>10542462.779999999</v>
      </c>
      <c r="D365">
        <v>5065.87</v>
      </c>
      <c r="E365" s="1">
        <v>2674.6</v>
      </c>
      <c r="F365">
        <v>2664.92</v>
      </c>
      <c r="G365">
        <v>3087657.78</v>
      </c>
      <c r="H365">
        <v>2443817.54</v>
      </c>
      <c r="I365">
        <v>1332144.47</v>
      </c>
      <c r="J365">
        <v>9325060.1899999995</v>
      </c>
      <c r="K365">
        <v>5541880.71</v>
      </c>
      <c r="L365" s="1">
        <v>2</v>
      </c>
      <c r="M365">
        <v>0</v>
      </c>
      <c r="N365">
        <v>11936.35</v>
      </c>
      <c r="O365">
        <v>1</v>
      </c>
      <c r="P365" s="1">
        <v>106695836.62</v>
      </c>
    </row>
    <row r="366" spans="1:16" x14ac:dyDescent="0.65">
      <c r="A366">
        <v>660.85</v>
      </c>
      <c r="B366">
        <v>2621.37</v>
      </c>
      <c r="C366" s="1">
        <v>0</v>
      </c>
      <c r="D366">
        <v>2425.84</v>
      </c>
      <c r="E366" s="1">
        <v>2974.99</v>
      </c>
      <c r="F366">
        <v>3087</v>
      </c>
      <c r="G366">
        <v>26273.67</v>
      </c>
      <c r="H366">
        <v>174986.29</v>
      </c>
      <c r="I366">
        <v>170902.64</v>
      </c>
      <c r="J366">
        <v>760121.94</v>
      </c>
      <c r="K366">
        <v>209747.79</v>
      </c>
      <c r="L366" s="1">
        <v>0</v>
      </c>
      <c r="M366">
        <v>0</v>
      </c>
      <c r="N366">
        <v>958.99</v>
      </c>
      <c r="O366">
        <v>1</v>
      </c>
      <c r="P366" s="1">
        <v>8637609.4399999995</v>
      </c>
    </row>
    <row r="367" spans="1:16" x14ac:dyDescent="0.65">
      <c r="A367">
        <v>138521.26</v>
      </c>
      <c r="B367">
        <v>126329.36</v>
      </c>
      <c r="C367" s="1">
        <v>10542462.779999999</v>
      </c>
      <c r="D367">
        <v>6939.85</v>
      </c>
      <c r="E367" s="1">
        <v>142285.85999999999</v>
      </c>
      <c r="F367">
        <v>3880.23</v>
      </c>
      <c r="G367">
        <v>3307499.23</v>
      </c>
      <c r="H367">
        <v>2526755.59</v>
      </c>
      <c r="I367">
        <v>1366073.67</v>
      </c>
      <c r="J367">
        <v>9606476.4299999997</v>
      </c>
      <c r="K367">
        <v>5987360.7599999998</v>
      </c>
      <c r="L367" s="1">
        <v>2</v>
      </c>
      <c r="M367">
        <v>0</v>
      </c>
      <c r="N367">
        <v>12284.41</v>
      </c>
      <c r="O367">
        <v>1</v>
      </c>
      <c r="P367" s="1">
        <v>109852140.17</v>
      </c>
    </row>
    <row r="368" spans="1:16" x14ac:dyDescent="0.65">
      <c r="A368">
        <v>660.85</v>
      </c>
      <c r="B368">
        <v>2621.37</v>
      </c>
      <c r="C368" s="1">
        <v>0</v>
      </c>
      <c r="D368">
        <v>2425.84</v>
      </c>
      <c r="E368" s="1">
        <v>2974.99</v>
      </c>
      <c r="F368">
        <v>3087</v>
      </c>
      <c r="G368">
        <v>26273.67</v>
      </c>
      <c r="H368">
        <v>174986.29</v>
      </c>
      <c r="I368">
        <v>170902.64</v>
      </c>
      <c r="J368">
        <v>760121.94</v>
      </c>
      <c r="K368">
        <v>209747.79</v>
      </c>
      <c r="L368" s="1">
        <v>0</v>
      </c>
      <c r="M368">
        <v>0</v>
      </c>
      <c r="N368">
        <v>958.99</v>
      </c>
      <c r="O368">
        <v>1</v>
      </c>
      <c r="P368" s="1">
        <v>8637609.4399999995</v>
      </c>
    </row>
    <row r="369" spans="1:16" x14ac:dyDescent="0.65">
      <c r="A369">
        <v>138521.26</v>
      </c>
      <c r="B369">
        <v>86163.7</v>
      </c>
      <c r="C369" s="1">
        <v>10542462.779999999</v>
      </c>
      <c r="D369">
        <v>6939.85</v>
      </c>
      <c r="E369" s="1">
        <v>97046.93</v>
      </c>
      <c r="F369">
        <v>3880.23</v>
      </c>
      <c r="G369">
        <v>3299959.41</v>
      </c>
      <c r="H369">
        <v>2526755.59</v>
      </c>
      <c r="I369">
        <v>1366073.67</v>
      </c>
      <c r="J369">
        <v>9575706.7100000009</v>
      </c>
      <c r="K369">
        <v>5934582</v>
      </c>
      <c r="L369" s="1">
        <v>2</v>
      </c>
      <c r="M369">
        <v>0</v>
      </c>
      <c r="N369">
        <v>12245.06</v>
      </c>
      <c r="O369">
        <v>1</v>
      </c>
      <c r="P369" s="1">
        <v>109500281.79000001</v>
      </c>
    </row>
    <row r="370" spans="1:16" x14ac:dyDescent="0.65">
      <c r="A370">
        <v>660.85</v>
      </c>
      <c r="B370">
        <v>2621.37</v>
      </c>
      <c r="C370" s="1">
        <v>0</v>
      </c>
      <c r="D370">
        <v>2425.84</v>
      </c>
      <c r="E370" s="1">
        <v>2974.99</v>
      </c>
      <c r="F370">
        <v>3087</v>
      </c>
      <c r="G370">
        <v>26273.67</v>
      </c>
      <c r="H370">
        <v>174986.29</v>
      </c>
      <c r="I370">
        <v>170902.64</v>
      </c>
      <c r="J370">
        <v>760121.94</v>
      </c>
      <c r="K370">
        <v>209747.79</v>
      </c>
      <c r="L370" s="1">
        <v>0</v>
      </c>
      <c r="M370">
        <v>0</v>
      </c>
      <c r="N370">
        <v>958.99</v>
      </c>
      <c r="O370">
        <v>1</v>
      </c>
      <c r="P370" s="1">
        <v>8637609.4399999995</v>
      </c>
    </row>
    <row r="371" spans="1:16" x14ac:dyDescent="0.65">
      <c r="A371">
        <v>138521.26</v>
      </c>
      <c r="B371">
        <v>59386.59</v>
      </c>
      <c r="C371" s="1">
        <v>10542462.779999999</v>
      </c>
      <c r="D371">
        <v>6939.85</v>
      </c>
      <c r="E371" s="1">
        <v>66887.64</v>
      </c>
      <c r="F371">
        <v>3880.23</v>
      </c>
      <c r="G371">
        <v>3292419.59</v>
      </c>
      <c r="H371">
        <v>2526755.59</v>
      </c>
      <c r="I371">
        <v>1366073.67</v>
      </c>
      <c r="J371">
        <v>9553728.3399999999</v>
      </c>
      <c r="K371">
        <v>5896882.8899999997</v>
      </c>
      <c r="L371" s="1">
        <v>2</v>
      </c>
      <c r="M371">
        <v>0</v>
      </c>
      <c r="N371">
        <v>12216.96</v>
      </c>
      <c r="O371">
        <v>1</v>
      </c>
      <c r="P371" s="1">
        <v>109248954.38</v>
      </c>
    </row>
    <row r="372" spans="1:16" x14ac:dyDescent="0.65">
      <c r="A372">
        <v>660.85</v>
      </c>
      <c r="B372">
        <v>2621.37</v>
      </c>
      <c r="C372" s="1">
        <v>0</v>
      </c>
      <c r="D372">
        <v>2425.84</v>
      </c>
      <c r="E372" s="1">
        <v>2974.99</v>
      </c>
      <c r="F372">
        <v>3087</v>
      </c>
      <c r="G372">
        <v>26273.67</v>
      </c>
      <c r="H372">
        <v>174986.29</v>
      </c>
      <c r="I372">
        <v>170902.64</v>
      </c>
      <c r="J372">
        <v>760121.94</v>
      </c>
      <c r="K372">
        <v>209747.79</v>
      </c>
      <c r="L372" s="1">
        <v>0</v>
      </c>
      <c r="M372">
        <v>0</v>
      </c>
      <c r="N372">
        <v>958.99</v>
      </c>
      <c r="O372">
        <v>1</v>
      </c>
      <c r="P372" s="1">
        <v>8637609.4399999995</v>
      </c>
    </row>
    <row r="373" spans="1:16" x14ac:dyDescent="0.65">
      <c r="A373">
        <v>138521.26</v>
      </c>
      <c r="B373">
        <v>45998.04</v>
      </c>
      <c r="C373" s="1">
        <v>10542462.779999999</v>
      </c>
      <c r="D373">
        <v>6939.85</v>
      </c>
      <c r="E373" s="1">
        <v>51807.99</v>
      </c>
      <c r="F373">
        <v>3880.23</v>
      </c>
      <c r="G373">
        <v>3284879.76</v>
      </c>
      <c r="H373">
        <v>2526755.59</v>
      </c>
      <c r="I373">
        <v>1366073.67</v>
      </c>
      <c r="J373">
        <v>9540541.3200000003</v>
      </c>
      <c r="K373">
        <v>5874263.4299999997</v>
      </c>
      <c r="L373" s="1">
        <v>2</v>
      </c>
      <c r="M373">
        <v>0</v>
      </c>
      <c r="N373">
        <v>12200.09</v>
      </c>
      <c r="O373">
        <v>1</v>
      </c>
      <c r="P373" s="1">
        <v>109098157.93000001</v>
      </c>
    </row>
    <row r="374" spans="1:16" x14ac:dyDescent="0.65">
      <c r="A374">
        <v>660.85</v>
      </c>
      <c r="B374">
        <v>2621.37</v>
      </c>
      <c r="C374" s="1">
        <v>0</v>
      </c>
      <c r="D374">
        <v>2425.84</v>
      </c>
      <c r="E374" s="1">
        <v>2974.99</v>
      </c>
      <c r="F374">
        <v>3087</v>
      </c>
      <c r="G374">
        <v>26273.67</v>
      </c>
      <c r="H374">
        <v>174986.29</v>
      </c>
      <c r="I374">
        <v>170902.64</v>
      </c>
      <c r="J374">
        <v>760121.94</v>
      </c>
      <c r="K374">
        <v>209747.79</v>
      </c>
      <c r="L374" s="1">
        <v>0</v>
      </c>
      <c r="M374">
        <v>0</v>
      </c>
      <c r="N374">
        <v>958.99</v>
      </c>
      <c r="O374">
        <v>1</v>
      </c>
      <c r="P374" s="1">
        <v>8637609.4399999995</v>
      </c>
    </row>
    <row r="375" spans="1:16" x14ac:dyDescent="0.65">
      <c r="A375">
        <v>138521.26</v>
      </c>
      <c r="B375">
        <v>32609.49</v>
      </c>
      <c r="C375" s="1">
        <v>10542462.779999999</v>
      </c>
      <c r="D375">
        <v>6939.85</v>
      </c>
      <c r="E375" s="1">
        <v>36728.35</v>
      </c>
      <c r="F375">
        <v>3880.23</v>
      </c>
      <c r="G375">
        <v>3277339.94</v>
      </c>
      <c r="H375">
        <v>2526755.59</v>
      </c>
      <c r="I375">
        <v>1366073.67</v>
      </c>
      <c r="J375">
        <v>9527354.3000000007</v>
      </c>
      <c r="K375">
        <v>5851643.96</v>
      </c>
      <c r="L375" s="1">
        <v>2</v>
      </c>
      <c r="M375">
        <v>0</v>
      </c>
      <c r="N375">
        <v>12183.23</v>
      </c>
      <c r="O375">
        <v>1</v>
      </c>
      <c r="P375" s="1">
        <v>108947361.48999999</v>
      </c>
    </row>
    <row r="376" spans="1:16" x14ac:dyDescent="0.65">
      <c r="A376">
        <v>660.85</v>
      </c>
      <c r="B376">
        <v>2621.37</v>
      </c>
      <c r="C376" s="1">
        <v>0</v>
      </c>
      <c r="D376">
        <v>2425.84</v>
      </c>
      <c r="E376" s="1">
        <v>2974.99</v>
      </c>
      <c r="F376">
        <v>3087</v>
      </c>
      <c r="G376">
        <v>26273.67</v>
      </c>
      <c r="H376">
        <v>174986.29</v>
      </c>
      <c r="I376">
        <v>170902.64</v>
      </c>
      <c r="J376">
        <v>760121.94</v>
      </c>
      <c r="K376">
        <v>209747.79</v>
      </c>
      <c r="L376" s="1">
        <v>0</v>
      </c>
      <c r="M376">
        <v>0</v>
      </c>
      <c r="N376">
        <v>958.99</v>
      </c>
      <c r="O376">
        <v>1</v>
      </c>
      <c r="P376" s="1">
        <v>8637609.4399999995</v>
      </c>
    </row>
    <row r="377" spans="1:16" x14ac:dyDescent="0.65">
      <c r="A377">
        <v>138521.26</v>
      </c>
      <c r="B377">
        <v>1382.84</v>
      </c>
      <c r="C377" s="1">
        <v>10542462.779999999</v>
      </c>
      <c r="D377">
        <v>6939.85</v>
      </c>
      <c r="E377" s="1">
        <v>1542.51</v>
      </c>
      <c r="F377">
        <v>3880.23</v>
      </c>
      <c r="G377">
        <v>3247180.65</v>
      </c>
      <c r="H377">
        <v>2526755.59</v>
      </c>
      <c r="I377">
        <v>1366073.67</v>
      </c>
      <c r="J377">
        <v>9487259.6500000004</v>
      </c>
      <c r="K377">
        <v>5786298.8300000001</v>
      </c>
      <c r="L377" s="1">
        <v>2</v>
      </c>
      <c r="M377">
        <v>0</v>
      </c>
      <c r="N377">
        <v>12124.27</v>
      </c>
      <c r="O377">
        <v>1</v>
      </c>
      <c r="P377" s="1">
        <v>108444706.66</v>
      </c>
    </row>
    <row r="378" spans="1:16" x14ac:dyDescent="0.65">
      <c r="A378">
        <v>660.85</v>
      </c>
      <c r="B378">
        <v>2621.37</v>
      </c>
      <c r="C378" s="1">
        <v>0</v>
      </c>
      <c r="D378">
        <v>2425.84</v>
      </c>
      <c r="E378" s="1">
        <v>2974.99</v>
      </c>
      <c r="F378">
        <v>3087</v>
      </c>
      <c r="G378">
        <v>26273.67</v>
      </c>
      <c r="H378">
        <v>174986.29</v>
      </c>
      <c r="I378">
        <v>170902.64</v>
      </c>
      <c r="J378">
        <v>760121.94</v>
      </c>
      <c r="K378">
        <v>209747.79</v>
      </c>
      <c r="L378" s="1">
        <v>0</v>
      </c>
      <c r="M378">
        <v>0</v>
      </c>
      <c r="N378">
        <v>958.99</v>
      </c>
      <c r="O378">
        <v>1</v>
      </c>
      <c r="P378" s="1">
        <v>8637609.4399999995</v>
      </c>
    </row>
    <row r="379" spans="1:16" x14ac:dyDescent="0.65">
      <c r="A379">
        <v>138521.26</v>
      </c>
      <c r="B379">
        <v>1382.84</v>
      </c>
      <c r="C379" s="1">
        <v>10542462.779999999</v>
      </c>
      <c r="D379">
        <v>6939.85</v>
      </c>
      <c r="E379" s="1">
        <v>1542.51</v>
      </c>
      <c r="F379">
        <v>3880.23</v>
      </c>
      <c r="G379">
        <v>3263.31</v>
      </c>
      <c r="H379">
        <v>2285481.27</v>
      </c>
      <c r="I379">
        <v>1366073.67</v>
      </c>
      <c r="J379">
        <v>3937660.2</v>
      </c>
      <c r="K379">
        <v>2301107.17</v>
      </c>
      <c r="L379" s="1">
        <v>2</v>
      </c>
      <c r="M379">
        <v>0</v>
      </c>
      <c r="N379">
        <v>5032.1400000000003</v>
      </c>
      <c r="O379">
        <v>1</v>
      </c>
      <c r="P379" s="1">
        <v>45009667.799999997</v>
      </c>
    </row>
    <row r="380" spans="1:16" x14ac:dyDescent="0.65">
      <c r="A380">
        <v>660.85</v>
      </c>
      <c r="B380">
        <v>2621.37</v>
      </c>
      <c r="C380" s="1">
        <v>0</v>
      </c>
      <c r="D380">
        <v>2425.84</v>
      </c>
      <c r="E380" s="1">
        <v>2974.99</v>
      </c>
      <c r="F380">
        <v>3087</v>
      </c>
      <c r="G380">
        <v>243752.94</v>
      </c>
      <c r="H380">
        <v>174986.29</v>
      </c>
      <c r="I380">
        <v>170902.64</v>
      </c>
      <c r="J380">
        <v>1053092.6200000001</v>
      </c>
      <c r="K380">
        <v>427227.06</v>
      </c>
      <c r="L380" s="1">
        <v>0</v>
      </c>
      <c r="M380">
        <v>0</v>
      </c>
      <c r="N380">
        <v>1335.4</v>
      </c>
      <c r="O380">
        <v>1</v>
      </c>
      <c r="P380" s="1">
        <v>12005396.77</v>
      </c>
    </row>
    <row r="381" spans="1:16" x14ac:dyDescent="0.65">
      <c r="A381">
        <v>138521.26</v>
      </c>
      <c r="B381">
        <v>1382.84</v>
      </c>
      <c r="C381" s="1">
        <v>10542462.779999999</v>
      </c>
      <c r="D381">
        <v>6939.85</v>
      </c>
      <c r="E381" s="1">
        <v>1542.51</v>
      </c>
      <c r="F381">
        <v>3880.23</v>
      </c>
      <c r="G381">
        <v>3263.31</v>
      </c>
      <c r="H381">
        <v>1677268.93</v>
      </c>
      <c r="I381">
        <v>1366073.67</v>
      </c>
      <c r="J381">
        <v>3431951.85</v>
      </c>
      <c r="K381">
        <v>1692894.83</v>
      </c>
      <c r="L381" s="1">
        <v>2</v>
      </c>
      <c r="M381">
        <v>0</v>
      </c>
      <c r="N381">
        <v>4385.87</v>
      </c>
      <c r="O381">
        <v>1</v>
      </c>
      <c r="P381" s="1">
        <v>39229137.32</v>
      </c>
    </row>
    <row r="382" spans="1:16" x14ac:dyDescent="0.65">
      <c r="A382">
        <v>660.85</v>
      </c>
      <c r="B382">
        <v>2621.37</v>
      </c>
      <c r="C382" s="1">
        <v>0</v>
      </c>
      <c r="D382">
        <v>2425.84</v>
      </c>
      <c r="E382" s="1">
        <v>2974.99</v>
      </c>
      <c r="F382">
        <v>3087</v>
      </c>
      <c r="G382">
        <v>175894.54</v>
      </c>
      <c r="H382">
        <v>174986.29</v>
      </c>
      <c r="I382">
        <v>170902.64</v>
      </c>
      <c r="J382">
        <v>1013409.81</v>
      </c>
      <c r="K382">
        <v>359368.66</v>
      </c>
      <c r="L382" s="1">
        <v>0</v>
      </c>
      <c r="M382">
        <v>0</v>
      </c>
      <c r="N382">
        <v>1285.08</v>
      </c>
      <c r="O382">
        <v>1</v>
      </c>
      <c r="P382" s="1">
        <v>11553007.43</v>
      </c>
    </row>
    <row r="383" spans="1:16" x14ac:dyDescent="0.65">
      <c r="A383">
        <v>131335.91</v>
      </c>
      <c r="B383">
        <v>111429.99</v>
      </c>
      <c r="C383" s="1">
        <v>10542462.779999999</v>
      </c>
      <c r="D383">
        <v>778.75</v>
      </c>
      <c r="E383" s="1">
        <v>122855.28</v>
      </c>
      <c r="F383">
        <v>1708.88</v>
      </c>
      <c r="G383">
        <v>78661.53</v>
      </c>
      <c r="H383">
        <v>1395782.23</v>
      </c>
      <c r="I383">
        <v>1373613.49</v>
      </c>
      <c r="J383">
        <v>3520149.33</v>
      </c>
      <c r="K383">
        <v>1599786.68</v>
      </c>
      <c r="L383" s="1">
        <v>2</v>
      </c>
      <c r="M383">
        <v>0</v>
      </c>
      <c r="N383">
        <v>4487.45</v>
      </c>
      <c r="O383">
        <v>1</v>
      </c>
      <c r="P383" s="1">
        <v>40153269.450000003</v>
      </c>
    </row>
    <row r="384" spans="1:16" x14ac:dyDescent="0.65">
      <c r="A384">
        <v>660.85</v>
      </c>
      <c r="B384">
        <v>2621.37</v>
      </c>
      <c r="C384" s="1">
        <v>0</v>
      </c>
      <c r="D384">
        <v>2425.84</v>
      </c>
      <c r="E384" s="1">
        <v>2974.99</v>
      </c>
      <c r="F384">
        <v>3087</v>
      </c>
      <c r="G384">
        <v>108036.14</v>
      </c>
      <c r="H384">
        <v>174986.29</v>
      </c>
      <c r="I384">
        <v>170902.64</v>
      </c>
      <c r="J384">
        <v>973727</v>
      </c>
      <c r="K384">
        <v>291510.26</v>
      </c>
      <c r="L384" s="1">
        <v>0</v>
      </c>
      <c r="M384">
        <v>0</v>
      </c>
      <c r="N384">
        <v>1234.76</v>
      </c>
      <c r="O384">
        <v>1</v>
      </c>
      <c r="P384" s="1">
        <v>11100618.08</v>
      </c>
    </row>
    <row r="385" spans="1:16" x14ac:dyDescent="0.65">
      <c r="A385">
        <v>131335.91</v>
      </c>
      <c r="B385">
        <v>4395.21</v>
      </c>
      <c r="C385" s="1">
        <v>10542462.779999999</v>
      </c>
      <c r="D385">
        <v>778.75</v>
      </c>
      <c r="E385" s="1">
        <v>4845.87</v>
      </c>
      <c r="F385">
        <v>1708.88</v>
      </c>
      <c r="G385">
        <v>3263.31</v>
      </c>
      <c r="H385">
        <v>1317870.74</v>
      </c>
      <c r="I385">
        <v>1328467.55</v>
      </c>
      <c r="J385">
        <v>3233716.11</v>
      </c>
      <c r="K385">
        <v>1328467.55</v>
      </c>
      <c r="L385" s="1">
        <v>2</v>
      </c>
      <c r="M385">
        <v>0</v>
      </c>
      <c r="N385">
        <v>4122.3100000000004</v>
      </c>
      <c r="O385">
        <v>1</v>
      </c>
      <c r="P385" s="1">
        <v>36886013.090000004</v>
      </c>
    </row>
    <row r="386" spans="1:16" x14ac:dyDescent="0.65">
      <c r="A386">
        <v>660.85</v>
      </c>
      <c r="B386">
        <v>2621.37</v>
      </c>
      <c r="C386" s="1">
        <v>0</v>
      </c>
      <c r="D386">
        <v>2425.84</v>
      </c>
      <c r="E386" s="1">
        <v>2974.99</v>
      </c>
      <c r="F386">
        <v>3087</v>
      </c>
      <c r="G386">
        <v>70337.03</v>
      </c>
      <c r="H386">
        <v>174986.29</v>
      </c>
      <c r="I386">
        <v>170902.64</v>
      </c>
      <c r="J386">
        <v>951680.99</v>
      </c>
      <c r="K386">
        <v>253811.15</v>
      </c>
      <c r="L386" s="1">
        <v>0</v>
      </c>
      <c r="M386">
        <v>0</v>
      </c>
      <c r="N386">
        <v>1206.8</v>
      </c>
      <c r="O386">
        <v>1</v>
      </c>
      <c r="P386" s="1">
        <v>10849290.67</v>
      </c>
    </row>
    <row r="387" spans="1:16" x14ac:dyDescent="0.65">
      <c r="A387">
        <v>131335.91</v>
      </c>
      <c r="B387">
        <v>4395.21</v>
      </c>
      <c r="C387" s="1">
        <v>10542462.779999999</v>
      </c>
      <c r="D387">
        <v>778.75</v>
      </c>
      <c r="E387" s="1">
        <v>4845.87</v>
      </c>
      <c r="F387">
        <v>1708.88</v>
      </c>
      <c r="G387">
        <v>3263.31</v>
      </c>
      <c r="H387">
        <v>664419.46</v>
      </c>
      <c r="I387">
        <v>675016.28</v>
      </c>
      <c r="J387">
        <v>2691696.32</v>
      </c>
      <c r="K387">
        <v>675016.28</v>
      </c>
      <c r="L387" s="1">
        <v>2</v>
      </c>
      <c r="M387">
        <v>0</v>
      </c>
      <c r="N387">
        <v>3431.35</v>
      </c>
      <c r="O387">
        <v>1</v>
      </c>
      <c r="P387" s="1">
        <v>30703358.75</v>
      </c>
    </row>
    <row r="388" spans="1:16" x14ac:dyDescent="0.65">
      <c r="A388">
        <v>660.85</v>
      </c>
      <c r="B388">
        <v>2621.37</v>
      </c>
      <c r="C388" s="1">
        <v>0</v>
      </c>
      <c r="D388">
        <v>2425.84</v>
      </c>
      <c r="E388" s="1">
        <v>2974.99</v>
      </c>
      <c r="F388">
        <v>3087</v>
      </c>
      <c r="G388">
        <v>55257.39</v>
      </c>
      <c r="H388">
        <v>174986.29</v>
      </c>
      <c r="I388">
        <v>170902.64</v>
      </c>
      <c r="J388">
        <v>942862.59</v>
      </c>
      <c r="K388">
        <v>238731.5</v>
      </c>
      <c r="L388" s="1">
        <v>0</v>
      </c>
      <c r="M388">
        <v>0</v>
      </c>
      <c r="N388">
        <v>1195.6199999999999</v>
      </c>
      <c r="O388">
        <v>1</v>
      </c>
      <c r="P388" s="1">
        <v>10748759.710000001</v>
      </c>
    </row>
    <row r="389" spans="1:16" x14ac:dyDescent="0.65">
      <c r="A389">
        <v>131335.91</v>
      </c>
      <c r="B389">
        <v>4395.21</v>
      </c>
      <c r="C389" s="1">
        <v>10542462.779999999</v>
      </c>
      <c r="D389">
        <v>778.75</v>
      </c>
      <c r="E389" s="1">
        <v>4845.87</v>
      </c>
      <c r="F389">
        <v>1708.88</v>
      </c>
      <c r="G389">
        <v>3263.31</v>
      </c>
      <c r="H389">
        <v>445764.61</v>
      </c>
      <c r="I389">
        <v>456361.43</v>
      </c>
      <c r="J389">
        <v>2519836.39</v>
      </c>
      <c r="K389">
        <v>456361.43</v>
      </c>
      <c r="L389" s="1">
        <v>2</v>
      </c>
      <c r="M389">
        <v>0</v>
      </c>
      <c r="N389">
        <v>3212.26</v>
      </c>
      <c r="O389">
        <v>1</v>
      </c>
      <c r="P389" s="1">
        <v>28743004.93</v>
      </c>
    </row>
    <row r="390" spans="1:16" x14ac:dyDescent="0.65">
      <c r="A390">
        <v>660.85</v>
      </c>
      <c r="B390">
        <v>2621.37</v>
      </c>
      <c r="C390" s="1">
        <v>0</v>
      </c>
      <c r="D390">
        <v>2425.84</v>
      </c>
      <c r="E390" s="1">
        <v>2974.99</v>
      </c>
      <c r="F390">
        <v>3087</v>
      </c>
      <c r="G390">
        <v>55257.39</v>
      </c>
      <c r="H390">
        <v>174986.29</v>
      </c>
      <c r="I390">
        <v>170902.64</v>
      </c>
      <c r="J390">
        <v>942862.59</v>
      </c>
      <c r="K390">
        <v>238731.5</v>
      </c>
      <c r="L390" s="1">
        <v>0</v>
      </c>
      <c r="M390">
        <v>0</v>
      </c>
      <c r="N390">
        <v>1195.6199999999999</v>
      </c>
      <c r="O390">
        <v>1</v>
      </c>
      <c r="P390" s="1">
        <v>10748759.710000001</v>
      </c>
    </row>
    <row r="391" spans="1:16" x14ac:dyDescent="0.65">
      <c r="A391">
        <v>131335.91</v>
      </c>
      <c r="B391">
        <v>4395.21</v>
      </c>
      <c r="C391" s="1">
        <v>10542462.779999999</v>
      </c>
      <c r="D391">
        <v>778.75</v>
      </c>
      <c r="E391" s="1">
        <v>4845.87</v>
      </c>
      <c r="F391">
        <v>1708.88</v>
      </c>
      <c r="G391">
        <v>10803.13</v>
      </c>
      <c r="H391">
        <v>445764.61</v>
      </c>
      <c r="I391">
        <v>456361.43</v>
      </c>
      <c r="J391">
        <v>2524316.2999999998</v>
      </c>
      <c r="K391">
        <v>463901.25</v>
      </c>
      <c r="L391" s="1">
        <v>2</v>
      </c>
      <c r="M391">
        <v>0</v>
      </c>
      <c r="N391">
        <v>3217.86</v>
      </c>
      <c r="O391">
        <v>1</v>
      </c>
      <c r="P391" s="1">
        <v>28793270.420000002</v>
      </c>
    </row>
    <row r="392" spans="1:16" x14ac:dyDescent="0.65">
      <c r="A392">
        <v>0</v>
      </c>
      <c r="B392">
        <v>0</v>
      </c>
      <c r="C392" s="1">
        <v>0</v>
      </c>
      <c r="D392">
        <v>778.75</v>
      </c>
      <c r="E392" s="1">
        <v>4845.87</v>
      </c>
      <c r="F392">
        <v>7539.82</v>
      </c>
      <c r="G392">
        <v>736223.74</v>
      </c>
      <c r="H392">
        <v>184725.65</v>
      </c>
      <c r="I392">
        <v>20106.189999999999</v>
      </c>
      <c r="J392">
        <v>1368410.72</v>
      </c>
      <c r="K392">
        <v>928489.21</v>
      </c>
      <c r="L392" s="1">
        <v>0</v>
      </c>
      <c r="M392">
        <v>0</v>
      </c>
      <c r="N392">
        <v>1751.38</v>
      </c>
      <c r="O392">
        <v>1</v>
      </c>
      <c r="P392" s="1">
        <v>15657697.789999999</v>
      </c>
    </row>
    <row r="393" spans="1:16" x14ac:dyDescent="0.65">
      <c r="A393">
        <v>131335.91</v>
      </c>
      <c r="B393">
        <v>4395.21</v>
      </c>
      <c r="C393" s="1">
        <v>10542462.779999999</v>
      </c>
      <c r="D393">
        <v>778.75</v>
      </c>
      <c r="E393" s="1">
        <v>4845.87</v>
      </c>
      <c r="F393">
        <v>1708.88</v>
      </c>
      <c r="G393">
        <v>3263.31</v>
      </c>
      <c r="H393">
        <v>445764.61</v>
      </c>
      <c r="I393">
        <v>456361.43</v>
      </c>
      <c r="J393">
        <v>2519909.5</v>
      </c>
      <c r="K393">
        <v>456361.43</v>
      </c>
      <c r="L393" s="1">
        <v>2</v>
      </c>
      <c r="M393">
        <v>0</v>
      </c>
      <c r="N393">
        <v>3212.24</v>
      </c>
      <c r="O393">
        <v>1</v>
      </c>
      <c r="P393" s="1">
        <v>28743004.93</v>
      </c>
    </row>
    <row r="394" spans="1:16" x14ac:dyDescent="0.65">
      <c r="A394">
        <v>0</v>
      </c>
      <c r="B394">
        <v>0</v>
      </c>
      <c r="C394" s="1">
        <v>0</v>
      </c>
      <c r="D394">
        <v>778.75</v>
      </c>
      <c r="E394" s="1">
        <v>4845.87</v>
      </c>
      <c r="F394">
        <v>7539.82</v>
      </c>
      <c r="G394">
        <v>721144.1</v>
      </c>
      <c r="H394">
        <v>184725.65</v>
      </c>
      <c r="I394">
        <v>20106.189999999999</v>
      </c>
      <c r="J394">
        <v>1359624.77</v>
      </c>
      <c r="K394">
        <v>913409.57</v>
      </c>
      <c r="L394" s="1">
        <v>0</v>
      </c>
      <c r="M394">
        <v>0</v>
      </c>
      <c r="N394">
        <v>1740.14</v>
      </c>
      <c r="O394">
        <v>1</v>
      </c>
      <c r="P394" s="1">
        <v>15557166.82</v>
      </c>
    </row>
    <row r="395" spans="1:16" x14ac:dyDescent="0.65">
      <c r="A395">
        <v>131335.91</v>
      </c>
      <c r="B395">
        <v>4395.21</v>
      </c>
      <c r="C395" s="1">
        <v>10542462.779999999</v>
      </c>
      <c r="D395">
        <v>778.75</v>
      </c>
      <c r="E395" s="1">
        <v>4845.87</v>
      </c>
      <c r="F395">
        <v>1708.88</v>
      </c>
      <c r="G395">
        <v>3263.31</v>
      </c>
      <c r="H395">
        <v>445764.61</v>
      </c>
      <c r="I395">
        <v>456361.43</v>
      </c>
      <c r="J395">
        <v>2519909.5</v>
      </c>
      <c r="K395">
        <v>456361.43</v>
      </c>
      <c r="L395" s="1">
        <v>2</v>
      </c>
      <c r="M395">
        <v>0</v>
      </c>
      <c r="N395">
        <v>3212.24</v>
      </c>
      <c r="O395">
        <v>1</v>
      </c>
      <c r="P395" s="1">
        <v>28743004.93</v>
      </c>
    </row>
    <row r="396" spans="1:16" x14ac:dyDescent="0.65">
      <c r="A396">
        <v>0</v>
      </c>
      <c r="B396">
        <v>0</v>
      </c>
      <c r="C396" s="1">
        <v>0</v>
      </c>
      <c r="D396">
        <v>778.75</v>
      </c>
      <c r="E396" s="1">
        <v>4845.87</v>
      </c>
      <c r="F396">
        <v>7539.82</v>
      </c>
      <c r="G396">
        <v>721144.1</v>
      </c>
      <c r="H396">
        <v>184725.65</v>
      </c>
      <c r="I396">
        <v>20106.189999999999</v>
      </c>
      <c r="J396">
        <v>1359624.77</v>
      </c>
      <c r="K396">
        <v>913409.57</v>
      </c>
      <c r="L396" s="1">
        <v>0</v>
      </c>
      <c r="M396">
        <v>0</v>
      </c>
      <c r="N396">
        <v>1740.14</v>
      </c>
      <c r="O396">
        <v>1</v>
      </c>
      <c r="P396" s="1">
        <v>15557166.82</v>
      </c>
    </row>
    <row r="397" spans="1:16" x14ac:dyDescent="0.65">
      <c r="A397">
        <v>131335.91</v>
      </c>
      <c r="B397">
        <v>4395.21</v>
      </c>
      <c r="C397" s="1">
        <v>10542462.779999999</v>
      </c>
      <c r="D397">
        <v>778.75</v>
      </c>
      <c r="E397" s="1">
        <v>4845.87</v>
      </c>
      <c r="F397">
        <v>1708.88</v>
      </c>
      <c r="G397">
        <v>3263.31</v>
      </c>
      <c r="H397">
        <v>445764.61</v>
      </c>
      <c r="I397">
        <v>456361.43</v>
      </c>
      <c r="J397">
        <v>2519909.5</v>
      </c>
      <c r="K397">
        <v>456361.43</v>
      </c>
      <c r="L397" s="1">
        <v>2</v>
      </c>
      <c r="M397">
        <v>0</v>
      </c>
      <c r="N397">
        <v>3212.24</v>
      </c>
      <c r="O397">
        <v>1</v>
      </c>
      <c r="P397" s="1">
        <v>28743004.93</v>
      </c>
    </row>
    <row r="398" spans="1:16" x14ac:dyDescent="0.65">
      <c r="A398">
        <v>131335.91</v>
      </c>
      <c r="B398">
        <v>4395.21</v>
      </c>
      <c r="C398" s="1">
        <v>10542462.779999999</v>
      </c>
      <c r="D398">
        <v>778.75</v>
      </c>
      <c r="E398" s="1">
        <v>4845.87</v>
      </c>
      <c r="F398">
        <v>1708.88</v>
      </c>
      <c r="G398">
        <v>3263.31</v>
      </c>
      <c r="H398">
        <v>445764.61</v>
      </c>
      <c r="I398">
        <v>456361.43</v>
      </c>
      <c r="J398">
        <v>2519909.5</v>
      </c>
      <c r="K398">
        <v>456361.43</v>
      </c>
      <c r="L398" s="1">
        <v>2</v>
      </c>
      <c r="M398">
        <v>0</v>
      </c>
      <c r="N398">
        <v>3212.24</v>
      </c>
      <c r="O398">
        <v>1</v>
      </c>
      <c r="P398" s="1">
        <v>28743004.93</v>
      </c>
    </row>
    <row r="399" spans="1:16" x14ac:dyDescent="0.65">
      <c r="A399">
        <v>878.4</v>
      </c>
      <c r="B399">
        <v>455128.88</v>
      </c>
      <c r="C399" s="1">
        <v>0</v>
      </c>
      <c r="D399">
        <v>3081.96</v>
      </c>
      <c r="E399" s="1">
        <v>507423.41</v>
      </c>
      <c r="F399">
        <v>819679.49</v>
      </c>
      <c r="G399">
        <v>2471838.0699999998</v>
      </c>
      <c r="H399">
        <v>970970.66</v>
      </c>
      <c r="I399">
        <v>391704.45</v>
      </c>
      <c r="J399">
        <v>6819498.1699999999</v>
      </c>
      <c r="K399">
        <v>4772993.58</v>
      </c>
      <c r="L399" s="1">
        <v>0</v>
      </c>
      <c r="M399">
        <v>0</v>
      </c>
      <c r="N399">
        <v>8718.52</v>
      </c>
      <c r="O399">
        <v>1</v>
      </c>
      <c r="P399" s="1">
        <v>77903765.719999999</v>
      </c>
    </row>
    <row r="400" spans="1:16" x14ac:dyDescent="0.65">
      <c r="A400">
        <v>131335.91</v>
      </c>
      <c r="B400">
        <v>4395.21</v>
      </c>
      <c r="C400" s="1">
        <v>10542462.779999999</v>
      </c>
      <c r="D400">
        <v>778.75</v>
      </c>
      <c r="E400" s="1">
        <v>4845.87</v>
      </c>
      <c r="F400">
        <v>1708.88</v>
      </c>
      <c r="G400">
        <v>3263.31</v>
      </c>
      <c r="H400">
        <v>445764.61</v>
      </c>
      <c r="I400">
        <v>456361.43</v>
      </c>
      <c r="J400">
        <v>2519909.5</v>
      </c>
      <c r="K400">
        <v>456361.43</v>
      </c>
      <c r="L400" s="1">
        <v>2</v>
      </c>
      <c r="M400">
        <v>0</v>
      </c>
      <c r="N400">
        <v>3212.24</v>
      </c>
      <c r="O400">
        <v>1</v>
      </c>
      <c r="P400" s="1">
        <v>28743004.93</v>
      </c>
    </row>
    <row r="401" spans="1:16" x14ac:dyDescent="0.65">
      <c r="A401">
        <v>707.33</v>
      </c>
      <c r="B401">
        <v>3175.55</v>
      </c>
      <c r="C401" s="1">
        <v>0</v>
      </c>
      <c r="D401">
        <v>2511.27</v>
      </c>
      <c r="E401" s="1">
        <v>3539.98</v>
      </c>
      <c r="F401">
        <v>180947.78</v>
      </c>
      <c r="G401">
        <v>3049280.64</v>
      </c>
      <c r="H401">
        <v>1452895.22</v>
      </c>
      <c r="I401">
        <v>580200.01</v>
      </c>
      <c r="J401">
        <v>5913839.7999999998</v>
      </c>
      <c r="K401">
        <v>4689174.8899999997</v>
      </c>
      <c r="L401" s="1">
        <v>0</v>
      </c>
      <c r="M401">
        <v>0</v>
      </c>
      <c r="N401">
        <v>7581.22</v>
      </c>
      <c r="O401">
        <v>1</v>
      </c>
      <c r="P401" s="1">
        <v>67648359.189999998</v>
      </c>
    </row>
    <row r="402" spans="1:16" x14ac:dyDescent="0.65">
      <c r="A402">
        <v>131335.91</v>
      </c>
      <c r="B402">
        <v>4395.21</v>
      </c>
      <c r="C402" s="1">
        <v>10542462.779999999</v>
      </c>
      <c r="D402">
        <v>778.75</v>
      </c>
      <c r="E402" s="1">
        <v>4845.87</v>
      </c>
      <c r="F402">
        <v>1708.88</v>
      </c>
      <c r="G402">
        <v>3263.31</v>
      </c>
      <c r="H402">
        <v>445764.61</v>
      </c>
      <c r="I402">
        <v>456361.43</v>
      </c>
      <c r="J402">
        <v>2519909.5</v>
      </c>
      <c r="K402">
        <v>456361.43</v>
      </c>
      <c r="L402" s="1">
        <v>2</v>
      </c>
      <c r="M402">
        <v>0</v>
      </c>
      <c r="N402">
        <v>3212.24</v>
      </c>
      <c r="O402">
        <v>1</v>
      </c>
      <c r="P402" s="1">
        <v>28743004.93</v>
      </c>
    </row>
    <row r="403" spans="1:16" x14ac:dyDescent="0.65">
      <c r="A403">
        <v>707.33</v>
      </c>
      <c r="B403">
        <v>3175.55</v>
      </c>
      <c r="C403" s="1">
        <v>0</v>
      </c>
      <c r="D403">
        <v>2511.27</v>
      </c>
      <c r="E403" s="1">
        <v>3539.98</v>
      </c>
      <c r="F403">
        <v>143248.67000000001</v>
      </c>
      <c r="G403">
        <v>3034201</v>
      </c>
      <c r="H403">
        <v>1452895.22</v>
      </c>
      <c r="I403">
        <v>580200.01</v>
      </c>
      <c r="J403">
        <v>5883080.2400000002</v>
      </c>
      <c r="K403">
        <v>4636396.13</v>
      </c>
      <c r="L403" s="1">
        <v>0</v>
      </c>
      <c r="M403">
        <v>0</v>
      </c>
      <c r="N403">
        <v>7541.79</v>
      </c>
      <c r="O403">
        <v>1</v>
      </c>
      <c r="P403" s="1">
        <v>67296500.810000002</v>
      </c>
    </row>
    <row r="404" spans="1:16" x14ac:dyDescent="0.65">
      <c r="A404">
        <v>131335.91</v>
      </c>
      <c r="B404">
        <v>4395.21</v>
      </c>
      <c r="C404" s="1">
        <v>10542462.779999999</v>
      </c>
      <c r="D404">
        <v>778.75</v>
      </c>
      <c r="E404" s="1">
        <v>4845.87</v>
      </c>
      <c r="F404">
        <v>1708.88</v>
      </c>
      <c r="G404">
        <v>3263.31</v>
      </c>
      <c r="H404">
        <v>445764.61</v>
      </c>
      <c r="I404">
        <v>456361.43</v>
      </c>
      <c r="J404">
        <v>2519909.5</v>
      </c>
      <c r="K404">
        <v>456361.43</v>
      </c>
      <c r="L404" s="1">
        <v>2</v>
      </c>
      <c r="M404">
        <v>0</v>
      </c>
      <c r="N404">
        <v>3212.24</v>
      </c>
      <c r="O404">
        <v>1</v>
      </c>
      <c r="P404" s="1">
        <v>28743004.93</v>
      </c>
    </row>
    <row r="405" spans="1:16" x14ac:dyDescent="0.65">
      <c r="A405">
        <v>707.33</v>
      </c>
      <c r="B405">
        <v>3175.55</v>
      </c>
      <c r="C405" s="1">
        <v>0</v>
      </c>
      <c r="D405">
        <v>2511.27</v>
      </c>
      <c r="E405" s="1">
        <v>3539.98</v>
      </c>
      <c r="F405">
        <v>105549.56</v>
      </c>
      <c r="G405">
        <v>3011581.53</v>
      </c>
      <c r="H405">
        <v>1452895.22</v>
      </c>
      <c r="I405">
        <v>580200.01</v>
      </c>
      <c r="J405">
        <v>5847926.4500000002</v>
      </c>
      <c r="K405">
        <v>4576077.55</v>
      </c>
      <c r="L405" s="1">
        <v>0</v>
      </c>
      <c r="M405">
        <v>0</v>
      </c>
      <c r="N405">
        <v>7496.72</v>
      </c>
      <c r="O405">
        <v>1</v>
      </c>
      <c r="P405" s="1">
        <v>66894376.950000003</v>
      </c>
    </row>
    <row r="406" spans="1:16" x14ac:dyDescent="0.65">
      <c r="A406">
        <v>7539.82</v>
      </c>
      <c r="B406">
        <v>0</v>
      </c>
      <c r="C406" s="1">
        <v>0</v>
      </c>
      <c r="D406">
        <v>7539.82</v>
      </c>
      <c r="E406" s="1">
        <v>3539.98</v>
      </c>
      <c r="F406">
        <v>105549.56</v>
      </c>
      <c r="G406">
        <v>3011581.53</v>
      </c>
      <c r="H406">
        <v>1452895.22</v>
      </c>
      <c r="I406">
        <v>0</v>
      </c>
      <c r="J406">
        <v>4396.83</v>
      </c>
      <c r="K406">
        <v>7539.82</v>
      </c>
      <c r="L406" s="1">
        <v>0</v>
      </c>
      <c r="M406">
        <v>0</v>
      </c>
      <c r="N406">
        <v>5.63</v>
      </c>
      <c r="O406">
        <v>1</v>
      </c>
      <c r="P406" s="1">
        <v>50265.48</v>
      </c>
    </row>
    <row r="407" spans="1:16" x14ac:dyDescent="0.65">
      <c r="A407">
        <v>121399.69</v>
      </c>
      <c r="B407">
        <v>244910.17</v>
      </c>
      <c r="C407" s="1">
        <v>10542462.779999999</v>
      </c>
      <c r="D407">
        <v>3932.82</v>
      </c>
      <c r="E407" s="1">
        <v>272895.98</v>
      </c>
      <c r="F407">
        <v>4163.99</v>
      </c>
      <c r="G407">
        <v>3801282.4</v>
      </c>
      <c r="H407">
        <v>2166209.15</v>
      </c>
      <c r="I407">
        <v>1112325.97</v>
      </c>
      <c r="J407" s="1">
        <v>10158539.189999999</v>
      </c>
      <c r="K407">
        <v>6248484.3399999999</v>
      </c>
      <c r="L407" s="1">
        <v>2</v>
      </c>
      <c r="M407">
        <v>0</v>
      </c>
      <c r="N407">
        <v>13009.69</v>
      </c>
      <c r="O407">
        <v>1</v>
      </c>
      <c r="P407" s="1">
        <v>116134437.73999999</v>
      </c>
    </row>
    <row r="408" spans="1:16" x14ac:dyDescent="0.65">
      <c r="A408">
        <v>38612.620000000003</v>
      </c>
      <c r="B408">
        <v>2668.31</v>
      </c>
      <c r="C408" s="1">
        <v>0</v>
      </c>
      <c r="D408">
        <v>1823.19</v>
      </c>
      <c r="E408" s="1">
        <v>2973.22</v>
      </c>
      <c r="F408">
        <v>466828.06</v>
      </c>
      <c r="G408">
        <v>3350.48</v>
      </c>
      <c r="H408">
        <v>7539.82</v>
      </c>
      <c r="I408">
        <v>0</v>
      </c>
      <c r="J408">
        <v>649232.07999999996</v>
      </c>
      <c r="K408">
        <v>482514.77</v>
      </c>
      <c r="L408" s="1">
        <v>0</v>
      </c>
      <c r="M408">
        <v>0</v>
      </c>
      <c r="N408">
        <v>831.13</v>
      </c>
      <c r="O408">
        <v>1</v>
      </c>
      <c r="P408" s="1">
        <v>7420210.1200000001</v>
      </c>
    </row>
    <row r="409" spans="1:16" x14ac:dyDescent="0.65">
      <c r="A409">
        <v>7539.82</v>
      </c>
      <c r="B409">
        <v>0</v>
      </c>
      <c r="C409" s="1">
        <v>0</v>
      </c>
      <c r="D409">
        <v>7539.82</v>
      </c>
      <c r="E409" s="1">
        <v>2973.22</v>
      </c>
      <c r="F409">
        <v>466828.06</v>
      </c>
      <c r="G409">
        <v>3350.48</v>
      </c>
      <c r="H409">
        <v>7539.82</v>
      </c>
      <c r="I409">
        <v>0</v>
      </c>
      <c r="J409">
        <v>4396.83</v>
      </c>
      <c r="K409">
        <v>7539.82</v>
      </c>
      <c r="L409" s="1">
        <v>0</v>
      </c>
      <c r="M409">
        <v>0</v>
      </c>
      <c r="N409">
        <v>5.63</v>
      </c>
      <c r="O409">
        <v>1</v>
      </c>
      <c r="P409" s="1">
        <v>50265.48</v>
      </c>
    </row>
    <row r="410" spans="1:16" x14ac:dyDescent="0.65">
      <c r="A410">
        <v>83291.5</v>
      </c>
      <c r="B410">
        <v>217838.17</v>
      </c>
      <c r="C410" s="1">
        <v>10542462.779999999</v>
      </c>
      <c r="D410">
        <v>3932.82</v>
      </c>
      <c r="E410" s="1">
        <v>242736.69</v>
      </c>
      <c r="F410">
        <v>4163.99</v>
      </c>
      <c r="G410">
        <v>3793742.58</v>
      </c>
      <c r="H410">
        <v>2166209.15</v>
      </c>
      <c r="I410">
        <v>1112325.97</v>
      </c>
      <c r="J410" s="1">
        <v>10139911.529999999</v>
      </c>
      <c r="K410">
        <v>6210785.2300000004</v>
      </c>
      <c r="L410" s="1">
        <v>2</v>
      </c>
      <c r="M410">
        <v>0</v>
      </c>
      <c r="N410">
        <v>12979.52</v>
      </c>
      <c r="O410">
        <v>1</v>
      </c>
      <c r="P410" s="1">
        <v>115883110.31999999</v>
      </c>
    </row>
    <row r="411" spans="1:16" x14ac:dyDescent="0.65">
      <c r="A411">
        <v>38612.620000000003</v>
      </c>
      <c r="B411">
        <v>2668.31</v>
      </c>
      <c r="C411" s="1">
        <v>0</v>
      </c>
      <c r="D411">
        <v>1823.19</v>
      </c>
      <c r="E411" s="1">
        <v>2973.22</v>
      </c>
      <c r="F411">
        <v>170327.9</v>
      </c>
      <c r="G411">
        <v>3350.48</v>
      </c>
      <c r="H411">
        <v>7539.82</v>
      </c>
      <c r="I411">
        <v>0</v>
      </c>
      <c r="J411">
        <v>240219.59</v>
      </c>
      <c r="K411">
        <v>186014.61</v>
      </c>
      <c r="L411" s="1">
        <v>0</v>
      </c>
      <c r="M411">
        <v>0</v>
      </c>
      <c r="N411">
        <v>307.52</v>
      </c>
      <c r="O411">
        <v>1</v>
      </c>
      <c r="P411" s="1">
        <v>2745520.25</v>
      </c>
    </row>
    <row r="412" spans="1:16" x14ac:dyDescent="0.65">
      <c r="A412">
        <v>64494.48</v>
      </c>
      <c r="B412">
        <v>145281.81</v>
      </c>
      <c r="C412" s="1">
        <v>0</v>
      </c>
      <c r="D412">
        <v>211434.38</v>
      </c>
      <c r="E412" s="1">
        <v>161897.28</v>
      </c>
      <c r="F412">
        <v>266340.87</v>
      </c>
      <c r="G412">
        <v>7539.82</v>
      </c>
      <c r="H412">
        <v>7539.82</v>
      </c>
      <c r="I412">
        <v>0</v>
      </c>
      <c r="J412">
        <v>806633.67</v>
      </c>
      <c r="K412">
        <v>647212.36</v>
      </c>
      <c r="L412" s="1">
        <v>0</v>
      </c>
      <c r="M412">
        <v>0</v>
      </c>
      <c r="N412">
        <v>1026.56</v>
      </c>
      <c r="O412">
        <v>1</v>
      </c>
      <c r="P412" s="1">
        <v>9178119.0099999998</v>
      </c>
    </row>
    <row r="413" spans="1:16" x14ac:dyDescent="0.65">
      <c r="A413">
        <v>83291.5</v>
      </c>
      <c r="B413">
        <v>3634.25</v>
      </c>
      <c r="C413" s="1">
        <v>10542462.779999999</v>
      </c>
      <c r="D413">
        <v>3932.82</v>
      </c>
      <c r="E413" s="1">
        <v>4049.64</v>
      </c>
      <c r="F413">
        <v>4163.99</v>
      </c>
      <c r="G413">
        <v>3763583.29</v>
      </c>
      <c r="H413">
        <v>2166209.15</v>
      </c>
      <c r="I413">
        <v>1112325.97</v>
      </c>
      <c r="J413">
        <v>9796844.9000000004</v>
      </c>
      <c r="K413">
        <v>5941938.8799999999</v>
      </c>
      <c r="L413" s="1">
        <v>2</v>
      </c>
      <c r="M413">
        <v>0</v>
      </c>
      <c r="N413">
        <v>12540.38</v>
      </c>
      <c r="O413">
        <v>1</v>
      </c>
      <c r="P413" s="1">
        <v>111962402.69</v>
      </c>
    </row>
    <row r="414" spans="1:16" x14ac:dyDescent="0.65">
      <c r="A414">
        <v>38612.620000000003</v>
      </c>
      <c r="B414">
        <v>3629.65</v>
      </c>
      <c r="C414" s="1">
        <v>0</v>
      </c>
      <c r="D414">
        <v>1823.19</v>
      </c>
      <c r="E414" s="1">
        <v>4045.16</v>
      </c>
      <c r="F414">
        <v>208027.01</v>
      </c>
      <c r="G414">
        <v>194941.25</v>
      </c>
      <c r="H414">
        <v>7539.82</v>
      </c>
      <c r="I414">
        <v>0</v>
      </c>
      <c r="J414">
        <v>534654.15</v>
      </c>
      <c r="K414">
        <v>416376.44</v>
      </c>
      <c r="L414" s="1">
        <v>0</v>
      </c>
      <c r="M414">
        <v>0</v>
      </c>
      <c r="N414">
        <v>684.05</v>
      </c>
      <c r="O414">
        <v>1</v>
      </c>
      <c r="P414" s="1">
        <v>6108195.7699999996</v>
      </c>
    </row>
    <row r="415" spans="1:16" x14ac:dyDescent="0.65">
      <c r="A415">
        <v>8530.36</v>
      </c>
      <c r="B415">
        <v>131749.78</v>
      </c>
      <c r="C415" s="1">
        <v>0</v>
      </c>
      <c r="D415">
        <v>27965.37</v>
      </c>
      <c r="E415" s="1">
        <v>146817.63</v>
      </c>
      <c r="F415">
        <v>3585.01</v>
      </c>
      <c r="G415">
        <v>7539.82</v>
      </c>
      <c r="H415">
        <v>7539.82</v>
      </c>
      <c r="I415">
        <v>0</v>
      </c>
      <c r="J415">
        <v>267678.87</v>
      </c>
      <c r="K415">
        <v>185907.83</v>
      </c>
      <c r="L415" s="1">
        <v>0</v>
      </c>
      <c r="M415">
        <v>0</v>
      </c>
      <c r="N415">
        <v>340.66</v>
      </c>
      <c r="O415">
        <v>1</v>
      </c>
      <c r="P415" s="1">
        <v>3045730.15</v>
      </c>
    </row>
    <row r="416" spans="1:16" x14ac:dyDescent="0.65">
      <c r="A416">
        <v>83291.5</v>
      </c>
      <c r="B416">
        <v>3634.25</v>
      </c>
      <c r="C416" s="1">
        <v>10542462.779999999</v>
      </c>
      <c r="D416">
        <v>3932.82</v>
      </c>
      <c r="E416" s="1">
        <v>4049.64</v>
      </c>
      <c r="F416">
        <v>4163.99</v>
      </c>
      <c r="G416">
        <v>4144.55</v>
      </c>
      <c r="H416">
        <v>2125996.7599999998</v>
      </c>
      <c r="I416">
        <v>1112325.97</v>
      </c>
      <c r="J416">
        <v>3577662.6</v>
      </c>
      <c r="K416">
        <v>2142287.7599999998</v>
      </c>
      <c r="L416" s="1">
        <v>2</v>
      </c>
      <c r="M416">
        <v>0</v>
      </c>
      <c r="N416">
        <v>4579.5600000000004</v>
      </c>
      <c r="O416">
        <v>1</v>
      </c>
      <c r="P416" s="1">
        <v>40887010.5</v>
      </c>
    </row>
    <row r="417" spans="1:16" x14ac:dyDescent="0.65">
      <c r="A417">
        <v>39209.99</v>
      </c>
      <c r="B417">
        <v>4432.18</v>
      </c>
      <c r="C417" s="1">
        <v>0</v>
      </c>
      <c r="D417">
        <v>4233.8500000000004</v>
      </c>
      <c r="E417" s="1">
        <v>4939.7299999999996</v>
      </c>
      <c r="F417">
        <v>802824.23</v>
      </c>
      <c r="G417">
        <v>210020.9</v>
      </c>
      <c r="H417">
        <v>7539.82</v>
      </c>
      <c r="I417">
        <v>0</v>
      </c>
      <c r="J417">
        <v>1650258.77</v>
      </c>
      <c r="K417">
        <v>1029558.52</v>
      </c>
      <c r="L417" s="1">
        <v>0</v>
      </c>
      <c r="M417">
        <v>0</v>
      </c>
      <c r="N417">
        <v>2108.6799999999998</v>
      </c>
      <c r="O417">
        <v>1</v>
      </c>
      <c r="P417" s="1">
        <v>18835426.059999999</v>
      </c>
    </row>
    <row r="418" spans="1:16" x14ac:dyDescent="0.65">
      <c r="A418">
        <v>97.41</v>
      </c>
      <c r="B418">
        <v>62999.62</v>
      </c>
      <c r="C418" s="1">
        <v>0</v>
      </c>
      <c r="D418">
        <v>319.36</v>
      </c>
      <c r="E418" s="1">
        <v>70204.710000000006</v>
      </c>
      <c r="F418">
        <v>3585.01</v>
      </c>
      <c r="G418">
        <v>7539.82</v>
      </c>
      <c r="H418">
        <v>7539.82</v>
      </c>
      <c r="I418">
        <v>0</v>
      </c>
      <c r="J418">
        <v>170490.29</v>
      </c>
      <c r="K418">
        <v>81648.89</v>
      </c>
      <c r="L418" s="1">
        <v>0</v>
      </c>
      <c r="M418">
        <v>0</v>
      </c>
      <c r="N418">
        <v>216.97</v>
      </c>
      <c r="O418">
        <v>1</v>
      </c>
      <c r="P418" s="1">
        <v>1939889.54</v>
      </c>
    </row>
    <row r="419" spans="1:16" x14ac:dyDescent="0.65">
      <c r="A419">
        <v>83291.5</v>
      </c>
      <c r="B419">
        <v>3634.25</v>
      </c>
      <c r="C419" s="1">
        <v>10542462.779999999</v>
      </c>
      <c r="D419">
        <v>3932.82</v>
      </c>
      <c r="E419" s="1">
        <v>4049.64</v>
      </c>
      <c r="F419">
        <v>4163.99</v>
      </c>
      <c r="G419">
        <v>4144.55</v>
      </c>
      <c r="H419">
        <v>1671094.14</v>
      </c>
      <c r="I419">
        <v>1112325.97</v>
      </c>
      <c r="J419">
        <v>3199409.64</v>
      </c>
      <c r="K419">
        <v>1687385.14</v>
      </c>
      <c r="L419" s="1">
        <v>2</v>
      </c>
      <c r="M419">
        <v>0</v>
      </c>
      <c r="N419">
        <v>4095.38</v>
      </c>
      <c r="O419">
        <v>1</v>
      </c>
      <c r="P419" s="1">
        <v>36564179.009999998</v>
      </c>
    </row>
    <row r="420" spans="1:16" x14ac:dyDescent="0.65">
      <c r="A420">
        <v>178775.89</v>
      </c>
      <c r="B420">
        <v>1737363.59</v>
      </c>
      <c r="C420" s="1">
        <v>0</v>
      </c>
      <c r="D420">
        <v>519167.18</v>
      </c>
      <c r="E420" s="1">
        <v>1936479.61</v>
      </c>
      <c r="F420">
        <v>1929553.6</v>
      </c>
      <c r="G420">
        <v>255259.83</v>
      </c>
      <c r="H420">
        <v>15079.64</v>
      </c>
      <c r="I420">
        <v>7539.82</v>
      </c>
      <c r="J420">
        <v>6296787.4800000004</v>
      </c>
      <c r="K420">
        <v>4655539.8600000003</v>
      </c>
      <c r="L420" s="1">
        <v>0</v>
      </c>
      <c r="M420">
        <v>0</v>
      </c>
      <c r="N420">
        <v>8009.41</v>
      </c>
      <c r="O420">
        <v>1</v>
      </c>
      <c r="P420" s="1">
        <v>71634112.400000006</v>
      </c>
    </row>
    <row r="421" spans="1:16" x14ac:dyDescent="0.65">
      <c r="A421">
        <v>7356.32</v>
      </c>
      <c r="B421">
        <v>0</v>
      </c>
      <c r="C421" s="1">
        <v>0</v>
      </c>
      <c r="D421">
        <v>21362.83</v>
      </c>
      <c r="E421" s="1">
        <v>1936479.61</v>
      </c>
      <c r="F421">
        <v>1929553.6</v>
      </c>
      <c r="G421">
        <v>255259.83</v>
      </c>
      <c r="H421">
        <v>15079.64</v>
      </c>
      <c r="I421">
        <v>0</v>
      </c>
      <c r="J421">
        <v>19882.98</v>
      </c>
      <c r="K421">
        <v>21362.83</v>
      </c>
      <c r="L421" s="1">
        <v>0</v>
      </c>
      <c r="M421">
        <v>0</v>
      </c>
      <c r="N421">
        <v>25.29</v>
      </c>
      <c r="O421">
        <v>1</v>
      </c>
      <c r="P421" s="1">
        <v>226194.67</v>
      </c>
    </row>
    <row r="422" spans="1:16" x14ac:dyDescent="0.65">
      <c r="A422">
        <v>83291.5</v>
      </c>
      <c r="B422">
        <v>3634.25</v>
      </c>
      <c r="C422" s="1">
        <v>10542462.779999999</v>
      </c>
      <c r="D422">
        <v>3932.82</v>
      </c>
      <c r="E422" s="1">
        <v>4049.64</v>
      </c>
      <c r="F422">
        <v>4163.99</v>
      </c>
      <c r="G422">
        <v>4144.55</v>
      </c>
      <c r="H422">
        <v>683377.41</v>
      </c>
      <c r="I422">
        <v>699668.41</v>
      </c>
      <c r="J422">
        <v>2372531.09</v>
      </c>
      <c r="K422">
        <v>699668.41</v>
      </c>
      <c r="L422" s="1">
        <v>2</v>
      </c>
      <c r="M422">
        <v>0</v>
      </c>
      <c r="N422">
        <v>3036.94</v>
      </c>
      <c r="O422">
        <v>1</v>
      </c>
      <c r="P422" s="1">
        <v>27114268.300000001</v>
      </c>
    </row>
    <row r="423" spans="1:16" x14ac:dyDescent="0.65">
      <c r="A423">
        <v>7356.32</v>
      </c>
      <c r="B423">
        <v>0</v>
      </c>
      <c r="C423" s="1">
        <v>0</v>
      </c>
      <c r="D423">
        <v>21362.83</v>
      </c>
      <c r="E423" s="1">
        <v>4049.64</v>
      </c>
      <c r="F423">
        <v>4163.99</v>
      </c>
      <c r="G423">
        <v>4144.55</v>
      </c>
      <c r="H423">
        <v>683377.41</v>
      </c>
      <c r="I423">
        <v>0</v>
      </c>
      <c r="J423">
        <v>19882.98</v>
      </c>
      <c r="K423">
        <v>21362.83</v>
      </c>
      <c r="L423" s="1">
        <v>0</v>
      </c>
      <c r="M423">
        <v>0</v>
      </c>
      <c r="N423">
        <v>25.29</v>
      </c>
      <c r="O423">
        <v>1</v>
      </c>
      <c r="P423" s="1">
        <v>226194.67</v>
      </c>
    </row>
    <row r="424" spans="1:16" x14ac:dyDescent="0.65">
      <c r="A424">
        <v>0</v>
      </c>
      <c r="B424">
        <v>1714343.59</v>
      </c>
      <c r="C424" s="1">
        <v>0</v>
      </c>
      <c r="D424">
        <v>21362.83</v>
      </c>
      <c r="E424" s="1">
        <v>1910821.33</v>
      </c>
      <c r="F424">
        <v>4163.99</v>
      </c>
      <c r="G424">
        <v>4144.55</v>
      </c>
      <c r="H424">
        <v>683377.41</v>
      </c>
      <c r="I424">
        <v>0</v>
      </c>
      <c r="J424">
        <v>3132636.59</v>
      </c>
      <c r="K424">
        <v>1910821.33</v>
      </c>
      <c r="L424" s="1">
        <v>0</v>
      </c>
      <c r="M424">
        <v>0</v>
      </c>
      <c r="N424">
        <v>3984.73</v>
      </c>
      <c r="O424">
        <v>1</v>
      </c>
      <c r="P424" s="1">
        <v>35638227.060000002</v>
      </c>
    </row>
    <row r="425" spans="1:16" x14ac:dyDescent="0.65">
      <c r="A425">
        <v>83291.5</v>
      </c>
      <c r="B425">
        <v>3634.25</v>
      </c>
      <c r="C425" s="1">
        <v>10542462.779999999</v>
      </c>
      <c r="D425">
        <v>3932.82</v>
      </c>
      <c r="E425" s="1">
        <v>4049.64</v>
      </c>
      <c r="F425">
        <v>4163.99</v>
      </c>
      <c r="G425">
        <v>4144.55</v>
      </c>
      <c r="H425">
        <v>394350.89</v>
      </c>
      <c r="I425">
        <v>410641.89</v>
      </c>
      <c r="J425">
        <v>2139421.71</v>
      </c>
      <c r="K425">
        <v>410641.89</v>
      </c>
      <c r="L425" s="1">
        <v>2</v>
      </c>
      <c r="M425">
        <v>0</v>
      </c>
      <c r="N425">
        <v>2738.55</v>
      </c>
      <c r="O425">
        <v>1</v>
      </c>
      <c r="P425" s="1">
        <v>24450197.73</v>
      </c>
    </row>
    <row r="426" spans="1:16" x14ac:dyDescent="0.65">
      <c r="A426">
        <v>7356.32</v>
      </c>
      <c r="B426">
        <v>0</v>
      </c>
      <c r="C426" s="1">
        <v>0</v>
      </c>
      <c r="D426">
        <v>21362.83</v>
      </c>
      <c r="E426" s="1">
        <v>4049.64</v>
      </c>
      <c r="F426">
        <v>4163.99</v>
      </c>
      <c r="G426">
        <v>4144.55</v>
      </c>
      <c r="H426">
        <v>394350.89</v>
      </c>
      <c r="I426">
        <v>0</v>
      </c>
      <c r="J426">
        <v>19882.98</v>
      </c>
      <c r="K426">
        <v>21362.83</v>
      </c>
      <c r="L426" s="1">
        <v>0</v>
      </c>
      <c r="M426">
        <v>0</v>
      </c>
      <c r="N426">
        <v>25.29</v>
      </c>
      <c r="O426">
        <v>1</v>
      </c>
      <c r="P426" s="1">
        <v>226194.67</v>
      </c>
    </row>
    <row r="427" spans="1:16" x14ac:dyDescent="0.65">
      <c r="A427">
        <v>0</v>
      </c>
      <c r="B427">
        <v>1673756.29</v>
      </c>
      <c r="C427" s="1">
        <v>0</v>
      </c>
      <c r="D427">
        <v>21362.83</v>
      </c>
      <c r="E427" s="1">
        <v>1865582.4</v>
      </c>
      <c r="F427">
        <v>4163.99</v>
      </c>
      <c r="G427">
        <v>4144.55</v>
      </c>
      <c r="H427">
        <v>394350.89</v>
      </c>
      <c r="I427">
        <v>0</v>
      </c>
      <c r="J427">
        <v>3106126.26</v>
      </c>
      <c r="K427">
        <v>1865582.4</v>
      </c>
      <c r="L427" s="1">
        <v>0</v>
      </c>
      <c r="M427">
        <v>0</v>
      </c>
      <c r="N427">
        <v>3951.01</v>
      </c>
      <c r="O427">
        <v>1</v>
      </c>
      <c r="P427" s="1">
        <v>35336634.170000002</v>
      </c>
    </row>
    <row r="428" spans="1:16" x14ac:dyDescent="0.65">
      <c r="A428">
        <v>83291.5</v>
      </c>
      <c r="B428">
        <v>3634.25</v>
      </c>
      <c r="C428" s="1">
        <v>10542462.779999999</v>
      </c>
      <c r="D428">
        <v>3932.82</v>
      </c>
      <c r="E428" s="1">
        <v>4049.64</v>
      </c>
      <c r="F428">
        <v>4163.99</v>
      </c>
      <c r="G428">
        <v>4144.55</v>
      </c>
      <c r="H428">
        <v>394350.89</v>
      </c>
      <c r="I428">
        <v>410641.89</v>
      </c>
      <c r="J428">
        <v>2139421.71</v>
      </c>
      <c r="K428">
        <v>410641.89</v>
      </c>
      <c r="L428" s="1">
        <v>2</v>
      </c>
      <c r="M428">
        <v>0</v>
      </c>
      <c r="N428">
        <v>2738.55</v>
      </c>
      <c r="O428">
        <v>1</v>
      </c>
      <c r="P428" s="1">
        <v>24450197.73</v>
      </c>
    </row>
    <row r="429" spans="1:16" x14ac:dyDescent="0.65">
      <c r="A429">
        <v>7356.32</v>
      </c>
      <c r="B429">
        <v>0</v>
      </c>
      <c r="C429" s="1">
        <v>0</v>
      </c>
      <c r="D429">
        <v>21362.83</v>
      </c>
      <c r="E429" s="1">
        <v>4049.64</v>
      </c>
      <c r="F429">
        <v>4163.99</v>
      </c>
      <c r="G429">
        <v>4144.55</v>
      </c>
      <c r="H429">
        <v>394350.89</v>
      </c>
      <c r="I429">
        <v>0</v>
      </c>
      <c r="J429">
        <v>19882.98</v>
      </c>
      <c r="K429">
        <v>21362.83</v>
      </c>
      <c r="L429" s="1">
        <v>0</v>
      </c>
      <c r="M429">
        <v>0</v>
      </c>
      <c r="N429">
        <v>25.29</v>
      </c>
      <c r="O429">
        <v>1</v>
      </c>
      <c r="P429" s="1">
        <v>226194.67</v>
      </c>
    </row>
    <row r="430" spans="1:16" x14ac:dyDescent="0.65">
      <c r="A430">
        <v>0</v>
      </c>
      <c r="B430">
        <v>1660227.2</v>
      </c>
      <c r="C430" s="1">
        <v>0</v>
      </c>
      <c r="D430">
        <v>21362.83</v>
      </c>
      <c r="E430" s="1">
        <v>1850502.75</v>
      </c>
      <c r="F430">
        <v>4163.99</v>
      </c>
      <c r="G430">
        <v>4144.55</v>
      </c>
      <c r="H430">
        <v>394350.89</v>
      </c>
      <c r="I430">
        <v>0</v>
      </c>
      <c r="J430">
        <v>3097289.49</v>
      </c>
      <c r="K430">
        <v>1850502.75</v>
      </c>
      <c r="L430" s="1">
        <v>0</v>
      </c>
      <c r="M430">
        <v>0</v>
      </c>
      <c r="N430">
        <v>3939.77</v>
      </c>
      <c r="O430">
        <v>1</v>
      </c>
      <c r="P430" s="1">
        <v>35236103.200000003</v>
      </c>
    </row>
    <row r="431" spans="1:16" x14ac:dyDescent="0.65">
      <c r="A431">
        <v>83291.5</v>
      </c>
      <c r="B431">
        <v>3634.25</v>
      </c>
      <c r="C431" s="1">
        <v>10542462.779999999</v>
      </c>
      <c r="D431">
        <v>3932.82</v>
      </c>
      <c r="E431" s="1">
        <v>4049.64</v>
      </c>
      <c r="F431">
        <v>4163.99</v>
      </c>
      <c r="G431">
        <v>4144.55</v>
      </c>
      <c r="H431">
        <v>394350.89</v>
      </c>
      <c r="I431">
        <v>410641.89</v>
      </c>
      <c r="J431">
        <v>2139421.71</v>
      </c>
      <c r="K431">
        <v>410641.89</v>
      </c>
      <c r="L431" s="1">
        <v>2</v>
      </c>
      <c r="M431">
        <v>0</v>
      </c>
      <c r="N431">
        <v>2738.55</v>
      </c>
      <c r="O431">
        <v>1</v>
      </c>
      <c r="P431" s="1">
        <v>24450197.73</v>
      </c>
    </row>
    <row r="432" spans="1:16" x14ac:dyDescent="0.65">
      <c r="A432">
        <v>7356.32</v>
      </c>
      <c r="B432">
        <v>0</v>
      </c>
      <c r="C432" s="1">
        <v>0</v>
      </c>
      <c r="D432">
        <v>21362.83</v>
      </c>
      <c r="E432" s="1">
        <v>4049.64</v>
      </c>
      <c r="F432">
        <v>4163.99</v>
      </c>
      <c r="G432">
        <v>4144.55</v>
      </c>
      <c r="H432">
        <v>394350.89</v>
      </c>
      <c r="I432">
        <v>0</v>
      </c>
      <c r="J432">
        <v>19882.98</v>
      </c>
      <c r="K432">
        <v>21362.83</v>
      </c>
      <c r="L432" s="1">
        <v>0</v>
      </c>
      <c r="M432">
        <v>0</v>
      </c>
      <c r="N432">
        <v>25.29</v>
      </c>
      <c r="O432">
        <v>1</v>
      </c>
      <c r="P432" s="1">
        <v>226194.67</v>
      </c>
    </row>
    <row r="433" spans="1:16" x14ac:dyDescent="0.65">
      <c r="A433">
        <v>0</v>
      </c>
      <c r="B433">
        <v>1612875.35</v>
      </c>
      <c r="C433" s="1">
        <v>0</v>
      </c>
      <c r="D433">
        <v>21362.83</v>
      </c>
      <c r="E433" s="1">
        <v>1797724</v>
      </c>
      <c r="F433">
        <v>4163.99</v>
      </c>
      <c r="G433">
        <v>4144.55</v>
      </c>
      <c r="H433">
        <v>394350.89</v>
      </c>
      <c r="I433">
        <v>0</v>
      </c>
      <c r="J433">
        <v>3066360.78</v>
      </c>
      <c r="K433">
        <v>1797724</v>
      </c>
      <c r="L433" s="1">
        <v>0</v>
      </c>
      <c r="M433">
        <v>0</v>
      </c>
      <c r="N433">
        <v>3900.42</v>
      </c>
      <c r="O433">
        <v>1</v>
      </c>
      <c r="P433" s="1">
        <v>34884244.829999998</v>
      </c>
    </row>
    <row r="434" spans="1:16" x14ac:dyDescent="0.65">
      <c r="A434">
        <v>83291.5</v>
      </c>
      <c r="B434">
        <v>3634.25</v>
      </c>
      <c r="C434" s="1">
        <v>10542462.779999999</v>
      </c>
      <c r="D434">
        <v>3932.82</v>
      </c>
      <c r="E434" s="1">
        <v>4049.64</v>
      </c>
      <c r="F434">
        <v>4163.99</v>
      </c>
      <c r="G434">
        <v>4144.55</v>
      </c>
      <c r="H434">
        <v>394350.89</v>
      </c>
      <c r="I434">
        <v>410641.89</v>
      </c>
      <c r="J434">
        <v>2139421.71</v>
      </c>
      <c r="K434">
        <v>410641.89</v>
      </c>
      <c r="L434" s="1">
        <v>2</v>
      </c>
      <c r="M434">
        <v>0</v>
      </c>
      <c r="N434">
        <v>2738.55</v>
      </c>
      <c r="O434">
        <v>1</v>
      </c>
      <c r="P434" s="1">
        <v>24450197.73</v>
      </c>
    </row>
    <row r="435" spans="1:16" x14ac:dyDescent="0.65">
      <c r="A435">
        <v>77604.36</v>
      </c>
      <c r="B435">
        <v>1669718.1</v>
      </c>
      <c r="C435" s="1">
        <v>0</v>
      </c>
      <c r="D435">
        <v>249292.14</v>
      </c>
      <c r="E435" s="1">
        <v>1861081.39</v>
      </c>
      <c r="F435">
        <v>1166047.04</v>
      </c>
      <c r="G435">
        <v>700488.9</v>
      </c>
      <c r="H435">
        <v>250070.78</v>
      </c>
      <c r="I435">
        <v>80424.77</v>
      </c>
      <c r="J435">
        <v>5415892.4800000004</v>
      </c>
      <c r="K435">
        <v>4226980.24</v>
      </c>
      <c r="L435" s="1">
        <v>0</v>
      </c>
      <c r="M435">
        <v>0</v>
      </c>
      <c r="N435">
        <v>6896.18</v>
      </c>
      <c r="O435">
        <v>1</v>
      </c>
      <c r="P435" s="1">
        <v>61660069.759999998</v>
      </c>
    </row>
    <row r="436" spans="1:16" x14ac:dyDescent="0.65">
      <c r="A436">
        <v>0</v>
      </c>
      <c r="B436">
        <v>0</v>
      </c>
      <c r="C436" s="1">
        <v>0</v>
      </c>
      <c r="D436">
        <v>249292.14</v>
      </c>
      <c r="E436" s="1">
        <v>1861081.39</v>
      </c>
      <c r="F436">
        <v>7539.82</v>
      </c>
      <c r="G436">
        <v>700488.9</v>
      </c>
      <c r="H436">
        <v>250070.78</v>
      </c>
      <c r="I436">
        <v>0</v>
      </c>
      <c r="J436">
        <v>4415.05</v>
      </c>
      <c r="K436">
        <v>7539.82</v>
      </c>
      <c r="L436" s="1">
        <v>0</v>
      </c>
      <c r="M436">
        <v>0</v>
      </c>
      <c r="N436">
        <v>5.62</v>
      </c>
      <c r="O436">
        <v>1</v>
      </c>
      <c r="P436" s="1">
        <v>50265.48</v>
      </c>
    </row>
    <row r="437" spans="1:16" x14ac:dyDescent="0.65">
      <c r="A437">
        <v>83291.5</v>
      </c>
      <c r="B437">
        <v>3634.25</v>
      </c>
      <c r="C437" s="1">
        <v>10542462.779999999</v>
      </c>
      <c r="D437">
        <v>3932.82</v>
      </c>
      <c r="E437" s="1">
        <v>4049.64</v>
      </c>
      <c r="F437">
        <v>4163.99</v>
      </c>
      <c r="G437">
        <v>4144.55</v>
      </c>
      <c r="H437">
        <v>394350.89</v>
      </c>
      <c r="I437">
        <v>410641.89</v>
      </c>
      <c r="J437">
        <v>2139421.71</v>
      </c>
      <c r="K437">
        <v>410641.89</v>
      </c>
      <c r="L437" s="1">
        <v>2</v>
      </c>
      <c r="M437">
        <v>0</v>
      </c>
      <c r="N437">
        <v>2738.55</v>
      </c>
      <c r="O437">
        <v>1</v>
      </c>
      <c r="P437" s="1">
        <v>24450197.73</v>
      </c>
    </row>
    <row r="438" spans="1:16" x14ac:dyDescent="0.65">
      <c r="A438">
        <v>7190.22</v>
      </c>
      <c r="B438">
        <v>1656189</v>
      </c>
      <c r="C438" s="1">
        <v>0</v>
      </c>
      <c r="D438">
        <v>23097.47</v>
      </c>
      <c r="E438" s="1">
        <v>1846001.74</v>
      </c>
      <c r="F438">
        <v>1150967.3899999999</v>
      </c>
      <c r="G438">
        <v>700488.9</v>
      </c>
      <c r="H438">
        <v>250070.78</v>
      </c>
      <c r="I438">
        <v>80424.77</v>
      </c>
      <c r="J438">
        <v>5212800.0599999996</v>
      </c>
      <c r="K438">
        <v>3970626.28</v>
      </c>
      <c r="L438" s="1">
        <v>0</v>
      </c>
      <c r="M438">
        <v>0</v>
      </c>
      <c r="N438">
        <v>6637.58</v>
      </c>
      <c r="O438">
        <v>1</v>
      </c>
      <c r="P438" s="1">
        <v>59347857.57</v>
      </c>
    </row>
    <row r="439" spans="1:16" x14ac:dyDescent="0.65">
      <c r="A439">
        <v>83291.5</v>
      </c>
      <c r="B439">
        <v>3634.25</v>
      </c>
      <c r="C439" s="1">
        <v>10542462.779999999</v>
      </c>
      <c r="D439">
        <v>3932.82</v>
      </c>
      <c r="E439" s="1">
        <v>4049.64</v>
      </c>
      <c r="F439">
        <v>4163.99</v>
      </c>
      <c r="G439">
        <v>4144.55</v>
      </c>
      <c r="H439">
        <v>394350.89</v>
      </c>
      <c r="I439">
        <v>410641.89</v>
      </c>
      <c r="J439">
        <v>2139421.71</v>
      </c>
      <c r="K439">
        <v>410641.89</v>
      </c>
      <c r="L439" s="1">
        <v>2</v>
      </c>
      <c r="M439">
        <v>0</v>
      </c>
      <c r="N439">
        <v>2738.55</v>
      </c>
      <c r="O439">
        <v>1</v>
      </c>
      <c r="P439" s="1">
        <v>24450197.73</v>
      </c>
    </row>
    <row r="440" spans="1:16" x14ac:dyDescent="0.65">
      <c r="A440">
        <v>0</v>
      </c>
      <c r="B440">
        <v>0</v>
      </c>
      <c r="C440" s="1">
        <v>0</v>
      </c>
      <c r="D440">
        <v>3932.82</v>
      </c>
      <c r="E440" s="1">
        <v>4049.64</v>
      </c>
      <c r="F440">
        <v>150796.45000000001</v>
      </c>
      <c r="G440">
        <v>30159.29</v>
      </c>
      <c r="H440">
        <v>394350.89</v>
      </c>
      <c r="I440">
        <v>0</v>
      </c>
      <c r="J440">
        <v>105829.74</v>
      </c>
      <c r="K440">
        <v>180955.74</v>
      </c>
      <c r="L440" s="1">
        <v>0</v>
      </c>
      <c r="M440">
        <v>0</v>
      </c>
      <c r="N440">
        <v>134.96</v>
      </c>
      <c r="O440">
        <v>1</v>
      </c>
      <c r="P440" s="1">
        <v>1206371.58</v>
      </c>
    </row>
    <row r="441" spans="1:16" x14ac:dyDescent="0.65">
      <c r="A441">
        <v>83291.5</v>
      </c>
      <c r="B441">
        <v>3634.25</v>
      </c>
      <c r="C441" s="1">
        <v>10542462.779999999</v>
      </c>
      <c r="D441">
        <v>3932.82</v>
      </c>
      <c r="E441" s="1">
        <v>4049.64</v>
      </c>
      <c r="F441">
        <v>4163.99</v>
      </c>
      <c r="G441">
        <v>4144.55</v>
      </c>
      <c r="H441">
        <v>394350.89</v>
      </c>
      <c r="I441">
        <v>410641.89</v>
      </c>
      <c r="J441">
        <v>2139421.71</v>
      </c>
      <c r="K441">
        <v>410641.89</v>
      </c>
      <c r="L441" s="1">
        <v>2</v>
      </c>
      <c r="M441">
        <v>0</v>
      </c>
      <c r="N441">
        <v>2738.55</v>
      </c>
      <c r="O441">
        <v>1</v>
      </c>
      <c r="P441" s="1">
        <v>24450197.73</v>
      </c>
    </row>
    <row r="442" spans="1:16" x14ac:dyDescent="0.65">
      <c r="A442">
        <v>0</v>
      </c>
      <c r="B442">
        <v>0</v>
      </c>
      <c r="C442" s="1">
        <v>0</v>
      </c>
      <c r="D442">
        <v>3932.82</v>
      </c>
      <c r="E442" s="1">
        <v>4049.64</v>
      </c>
      <c r="F442">
        <v>120637.16</v>
      </c>
      <c r="G442">
        <v>30159.29</v>
      </c>
      <c r="H442">
        <v>394350.89</v>
      </c>
      <c r="I442">
        <v>0</v>
      </c>
      <c r="J442">
        <v>88117.27</v>
      </c>
      <c r="K442">
        <v>150796.45000000001</v>
      </c>
      <c r="L442" s="1">
        <v>0</v>
      </c>
      <c r="M442">
        <v>0</v>
      </c>
      <c r="N442">
        <v>112.51</v>
      </c>
      <c r="O442">
        <v>1</v>
      </c>
      <c r="P442" s="1">
        <v>1005309.65</v>
      </c>
    </row>
    <row r="443" spans="1:16" x14ac:dyDescent="0.65">
      <c r="A443">
        <v>83291.5</v>
      </c>
      <c r="B443">
        <v>3634.25</v>
      </c>
      <c r="C443" s="1">
        <v>10542462.779999999</v>
      </c>
      <c r="D443">
        <v>3932.82</v>
      </c>
      <c r="E443" s="1">
        <v>4049.64</v>
      </c>
      <c r="F443">
        <v>4163.99</v>
      </c>
      <c r="G443">
        <v>4144.55</v>
      </c>
      <c r="H443">
        <v>394350.89</v>
      </c>
      <c r="I443">
        <v>410641.89</v>
      </c>
      <c r="J443">
        <v>2139421.71</v>
      </c>
      <c r="K443">
        <v>410641.89</v>
      </c>
      <c r="L443" s="1">
        <v>2</v>
      </c>
      <c r="M443">
        <v>0</v>
      </c>
      <c r="N443">
        <v>2738.55</v>
      </c>
      <c r="O443">
        <v>1</v>
      </c>
      <c r="P443" s="1">
        <v>24450197.73</v>
      </c>
    </row>
    <row r="444" spans="1:16" x14ac:dyDescent="0.65">
      <c r="A444">
        <v>0</v>
      </c>
      <c r="B444">
        <v>0</v>
      </c>
      <c r="C444" s="1">
        <v>0</v>
      </c>
      <c r="D444">
        <v>3932.82</v>
      </c>
      <c r="E444" s="1">
        <v>4049.64</v>
      </c>
      <c r="F444">
        <v>7539.82</v>
      </c>
      <c r="G444">
        <v>4144.55</v>
      </c>
      <c r="H444">
        <v>394350.89</v>
      </c>
      <c r="I444">
        <v>0</v>
      </c>
      <c r="J444">
        <v>4406.01</v>
      </c>
      <c r="K444">
        <v>7539.82</v>
      </c>
      <c r="L444" s="1">
        <v>0</v>
      </c>
      <c r="M444">
        <v>0</v>
      </c>
      <c r="N444">
        <v>5.63</v>
      </c>
      <c r="O444">
        <v>1</v>
      </c>
      <c r="P444" s="1">
        <v>50265.48</v>
      </c>
    </row>
    <row r="445" spans="1:16" x14ac:dyDescent="0.65">
      <c r="A445">
        <v>0</v>
      </c>
      <c r="B445">
        <v>0</v>
      </c>
      <c r="C445" s="1">
        <v>0</v>
      </c>
      <c r="D445">
        <v>3932.82</v>
      </c>
      <c r="E445" s="1">
        <v>4049.64</v>
      </c>
      <c r="F445">
        <v>101356.13</v>
      </c>
      <c r="G445">
        <v>4144.55</v>
      </c>
      <c r="H445">
        <v>394350.89</v>
      </c>
      <c r="I445">
        <v>0</v>
      </c>
      <c r="J445">
        <v>251592.56</v>
      </c>
      <c r="K445">
        <v>101356.13</v>
      </c>
      <c r="L445" s="1">
        <v>0</v>
      </c>
      <c r="M445">
        <v>0</v>
      </c>
      <c r="N445">
        <v>320.47000000000003</v>
      </c>
      <c r="O445">
        <v>1</v>
      </c>
      <c r="P445" s="1">
        <v>2865132.5</v>
      </c>
    </row>
    <row r="446" spans="1:16" x14ac:dyDescent="0.65">
      <c r="A446">
        <v>83291.5</v>
      </c>
      <c r="B446">
        <v>3634.25</v>
      </c>
      <c r="C446" s="1">
        <v>10542462.779999999</v>
      </c>
      <c r="D446">
        <v>3932.82</v>
      </c>
      <c r="E446" s="1">
        <v>4049.64</v>
      </c>
      <c r="F446">
        <v>4163.99</v>
      </c>
      <c r="G446">
        <v>4144.55</v>
      </c>
      <c r="H446">
        <v>394350.89</v>
      </c>
      <c r="I446">
        <v>410641.89</v>
      </c>
      <c r="J446">
        <v>2139421.71</v>
      </c>
      <c r="K446">
        <v>410641.89</v>
      </c>
      <c r="L446" s="1">
        <v>2</v>
      </c>
      <c r="M446">
        <v>0</v>
      </c>
      <c r="N446">
        <v>2738.55</v>
      </c>
      <c r="O446">
        <v>1</v>
      </c>
      <c r="P446" s="1">
        <v>24450197.73</v>
      </c>
    </row>
    <row r="447" spans="1:16" x14ac:dyDescent="0.65">
      <c r="A447">
        <v>0</v>
      </c>
      <c r="B447">
        <v>0</v>
      </c>
      <c r="C447" s="1">
        <v>0</v>
      </c>
      <c r="D447">
        <v>3932.82</v>
      </c>
      <c r="E447" s="1">
        <v>4049.64</v>
      </c>
      <c r="F447">
        <v>101356.13</v>
      </c>
      <c r="G447">
        <v>4144.55</v>
      </c>
      <c r="H447">
        <v>394350.89</v>
      </c>
      <c r="I447">
        <v>0</v>
      </c>
      <c r="J447">
        <v>251592.56</v>
      </c>
      <c r="K447">
        <v>101356.13</v>
      </c>
      <c r="L447" s="1">
        <v>0</v>
      </c>
      <c r="M447">
        <v>0</v>
      </c>
      <c r="N447">
        <v>320.47000000000003</v>
      </c>
      <c r="O447">
        <v>1</v>
      </c>
      <c r="P447" s="1">
        <v>2865132.5</v>
      </c>
    </row>
    <row r="448" spans="1:16" x14ac:dyDescent="0.65">
      <c r="A448">
        <v>83291.5</v>
      </c>
      <c r="B448">
        <v>3634.25</v>
      </c>
      <c r="C448" s="1">
        <v>10542462.779999999</v>
      </c>
      <c r="D448">
        <v>3932.82</v>
      </c>
      <c r="E448" s="1">
        <v>4049.64</v>
      </c>
      <c r="F448">
        <v>4163.99</v>
      </c>
      <c r="G448">
        <v>4144.55</v>
      </c>
      <c r="H448">
        <v>394350.89</v>
      </c>
      <c r="I448">
        <v>410641.89</v>
      </c>
      <c r="J448">
        <v>2139421.71</v>
      </c>
      <c r="K448">
        <v>410641.89</v>
      </c>
      <c r="L448" s="1">
        <v>2</v>
      </c>
      <c r="M448">
        <v>0</v>
      </c>
      <c r="N448">
        <v>2738.55</v>
      </c>
      <c r="O448">
        <v>1</v>
      </c>
      <c r="P448" s="1">
        <v>24450197.73</v>
      </c>
    </row>
    <row r="449" spans="1:16" x14ac:dyDescent="0.65">
      <c r="A449">
        <v>0</v>
      </c>
      <c r="B449">
        <v>6764.55</v>
      </c>
      <c r="C449" s="1">
        <v>0</v>
      </c>
      <c r="D449">
        <v>3932.82</v>
      </c>
      <c r="E449" s="1">
        <v>7539.82</v>
      </c>
      <c r="F449">
        <v>428530.21</v>
      </c>
      <c r="G449">
        <v>2224733.7799999998</v>
      </c>
      <c r="H449">
        <v>491776.3</v>
      </c>
      <c r="I449">
        <v>203575.2</v>
      </c>
      <c r="J449">
        <v>5728941.96</v>
      </c>
      <c r="K449">
        <v>3152580.12</v>
      </c>
      <c r="L449" s="1">
        <v>0</v>
      </c>
      <c r="M449">
        <v>0</v>
      </c>
      <c r="N449">
        <v>7316.91</v>
      </c>
      <c r="O449">
        <v>1</v>
      </c>
      <c r="P449" s="1">
        <v>65370259.939999998</v>
      </c>
    </row>
    <row r="450" spans="1:16" x14ac:dyDescent="0.65">
      <c r="A450">
        <v>83291.5</v>
      </c>
      <c r="B450">
        <v>3634.25</v>
      </c>
      <c r="C450" s="1">
        <v>10542462.779999999</v>
      </c>
      <c r="D450">
        <v>3932.82</v>
      </c>
      <c r="E450" s="1">
        <v>4049.64</v>
      </c>
      <c r="F450">
        <v>4163.99</v>
      </c>
      <c r="G450">
        <v>4144.55</v>
      </c>
      <c r="H450">
        <v>394350.89</v>
      </c>
      <c r="I450">
        <v>410641.89</v>
      </c>
      <c r="J450">
        <v>2139421.71</v>
      </c>
      <c r="K450">
        <v>410641.89</v>
      </c>
      <c r="L450" s="1">
        <v>2</v>
      </c>
      <c r="M450">
        <v>0</v>
      </c>
      <c r="N450">
        <v>2738.55</v>
      </c>
      <c r="O450">
        <v>1</v>
      </c>
      <c r="P450" s="1">
        <v>24450197.73</v>
      </c>
    </row>
    <row r="451" spans="1:16" x14ac:dyDescent="0.65">
      <c r="A451">
        <v>0</v>
      </c>
      <c r="B451">
        <v>6764.55</v>
      </c>
      <c r="C451" s="1">
        <v>0</v>
      </c>
      <c r="D451">
        <v>3932.82</v>
      </c>
      <c r="E451" s="1">
        <v>7539.82</v>
      </c>
      <c r="F451">
        <v>413450.57</v>
      </c>
      <c r="G451">
        <v>2217193.96</v>
      </c>
      <c r="H451">
        <v>491776.3</v>
      </c>
      <c r="I451">
        <v>203575.2</v>
      </c>
      <c r="J451">
        <v>5715726.4000000004</v>
      </c>
      <c r="K451">
        <v>3129960.65</v>
      </c>
      <c r="L451" s="1">
        <v>0</v>
      </c>
      <c r="M451">
        <v>0</v>
      </c>
      <c r="N451">
        <v>7300.03</v>
      </c>
      <c r="O451">
        <v>1</v>
      </c>
      <c r="P451" s="1">
        <v>65219463.490000002</v>
      </c>
    </row>
    <row r="452" spans="1:16" x14ac:dyDescent="0.65">
      <c r="A452">
        <v>83291.5</v>
      </c>
      <c r="B452">
        <v>3633.59</v>
      </c>
      <c r="C452" s="1">
        <v>10542462.779999999</v>
      </c>
      <c r="D452">
        <v>3932.82</v>
      </c>
      <c r="E452" s="1">
        <v>4049.64</v>
      </c>
      <c r="F452">
        <v>4163.99</v>
      </c>
      <c r="G452">
        <v>4004.49</v>
      </c>
      <c r="H452">
        <v>394350.89</v>
      </c>
      <c r="I452">
        <v>410501.83</v>
      </c>
      <c r="J452">
        <v>2126321.7599999998</v>
      </c>
      <c r="K452">
        <v>410501.83</v>
      </c>
      <c r="L452" s="1">
        <v>2</v>
      </c>
      <c r="M452">
        <v>0</v>
      </c>
      <c r="N452">
        <v>2721.61</v>
      </c>
      <c r="O452">
        <v>0</v>
      </c>
      <c r="P452" s="1">
        <v>24299401.289999999</v>
      </c>
    </row>
    <row r="453" spans="1:16" x14ac:dyDescent="0.65">
      <c r="A453">
        <v>0</v>
      </c>
      <c r="B453">
        <v>6764.55</v>
      </c>
      <c r="C453" s="1">
        <v>0</v>
      </c>
      <c r="D453">
        <v>3932.82</v>
      </c>
      <c r="E453" s="1">
        <v>7539.82</v>
      </c>
      <c r="F453">
        <v>405910.74</v>
      </c>
      <c r="G453">
        <v>2209654.14</v>
      </c>
      <c r="H453">
        <v>491776.3</v>
      </c>
      <c r="I453">
        <v>203575.2</v>
      </c>
      <c r="J453">
        <v>5706916.04</v>
      </c>
      <c r="K453">
        <v>3114881.01</v>
      </c>
      <c r="L453" s="1">
        <v>0</v>
      </c>
      <c r="M453">
        <v>0</v>
      </c>
      <c r="N453">
        <v>7288.78</v>
      </c>
      <c r="O453">
        <v>1</v>
      </c>
      <c r="P453" s="1">
        <v>65118932.520000003</v>
      </c>
    </row>
    <row r="454" spans="1:16" x14ac:dyDescent="0.65">
      <c r="A454">
        <v>83291.5</v>
      </c>
      <c r="B454">
        <v>3633.59</v>
      </c>
      <c r="C454" s="1">
        <v>10542462.779999999</v>
      </c>
      <c r="D454">
        <v>3932.82</v>
      </c>
      <c r="E454" s="1">
        <v>4049.64</v>
      </c>
      <c r="F454">
        <v>4163.99</v>
      </c>
      <c r="G454">
        <v>4004.49</v>
      </c>
      <c r="H454">
        <v>394350.89</v>
      </c>
      <c r="I454">
        <v>410501.83</v>
      </c>
      <c r="J454">
        <v>2126321.7599999998</v>
      </c>
      <c r="K454">
        <v>410501.83</v>
      </c>
      <c r="L454" s="1">
        <v>2</v>
      </c>
      <c r="M454">
        <v>0</v>
      </c>
      <c r="N454">
        <v>2721.61</v>
      </c>
      <c r="O454">
        <v>0</v>
      </c>
      <c r="P454" s="1">
        <v>24299401.289999999</v>
      </c>
    </row>
    <row r="455" spans="1:16" x14ac:dyDescent="0.65">
      <c r="A455">
        <v>0</v>
      </c>
      <c r="B455">
        <v>6764.6</v>
      </c>
      <c r="C455" s="1">
        <v>0</v>
      </c>
      <c r="D455">
        <v>3932.82</v>
      </c>
      <c r="E455" s="1">
        <v>7539.82</v>
      </c>
      <c r="F455">
        <v>383291.28</v>
      </c>
      <c r="G455">
        <v>2209654.14</v>
      </c>
      <c r="H455">
        <v>491776.3</v>
      </c>
      <c r="I455">
        <v>203575.2</v>
      </c>
      <c r="J455">
        <v>5680147.6200000001</v>
      </c>
      <c r="K455">
        <v>3092261.54</v>
      </c>
      <c r="L455" s="1">
        <v>0</v>
      </c>
      <c r="M455">
        <v>0</v>
      </c>
      <c r="N455">
        <v>7273.79</v>
      </c>
      <c r="O455">
        <v>1</v>
      </c>
      <c r="P455" s="1">
        <v>64968136.079999998</v>
      </c>
    </row>
    <row r="456" spans="1:16" x14ac:dyDescent="0.65">
      <c r="A456">
        <v>83291.5</v>
      </c>
      <c r="B456">
        <v>3633.59</v>
      </c>
      <c r="C456" s="1">
        <v>10542462.779999999</v>
      </c>
      <c r="D456">
        <v>3932.82</v>
      </c>
      <c r="E456" s="1">
        <v>4049.64</v>
      </c>
      <c r="F456">
        <v>4163.99</v>
      </c>
      <c r="G456">
        <v>4004.49</v>
      </c>
      <c r="H456">
        <v>394350.89</v>
      </c>
      <c r="I456">
        <v>410501.83</v>
      </c>
      <c r="J456">
        <v>2126321.7599999998</v>
      </c>
      <c r="K456">
        <v>410501.83</v>
      </c>
      <c r="L456" s="1">
        <v>2</v>
      </c>
      <c r="M456">
        <v>0</v>
      </c>
      <c r="N456">
        <v>2721.61</v>
      </c>
      <c r="O456">
        <v>0</v>
      </c>
      <c r="P456" s="1">
        <v>24299401.289999999</v>
      </c>
    </row>
    <row r="457" spans="1:16" x14ac:dyDescent="0.65">
      <c r="A457">
        <v>0</v>
      </c>
      <c r="B457">
        <v>6764.6</v>
      </c>
      <c r="C457" s="1">
        <v>0</v>
      </c>
      <c r="D457">
        <v>3932.82</v>
      </c>
      <c r="E457" s="1">
        <v>7539.82</v>
      </c>
      <c r="F457">
        <v>4723.29</v>
      </c>
      <c r="G457">
        <v>2187034.67</v>
      </c>
      <c r="H457">
        <v>491776.3</v>
      </c>
      <c r="I457">
        <v>203575.2</v>
      </c>
      <c r="J457">
        <v>5104442.13</v>
      </c>
      <c r="K457">
        <v>2691074.08</v>
      </c>
      <c r="L457" s="1">
        <v>0</v>
      </c>
      <c r="M457">
        <v>0</v>
      </c>
      <c r="N457">
        <v>6536.56</v>
      </c>
      <c r="O457">
        <v>1</v>
      </c>
      <c r="P457" s="1">
        <v>58383357.869999997</v>
      </c>
    </row>
    <row r="458" spans="1:16" x14ac:dyDescent="0.65">
      <c r="A458">
        <v>83291.5</v>
      </c>
      <c r="B458">
        <v>3633.59</v>
      </c>
      <c r="C458" s="1">
        <v>10542462.779999999</v>
      </c>
      <c r="D458">
        <v>3932.82</v>
      </c>
      <c r="E458" s="1">
        <v>4049.64</v>
      </c>
      <c r="F458">
        <v>4163.99</v>
      </c>
      <c r="G458">
        <v>4004.49</v>
      </c>
      <c r="H458">
        <v>394350.89</v>
      </c>
      <c r="I458">
        <v>410501.83</v>
      </c>
      <c r="J458">
        <v>2126321.7599999998</v>
      </c>
      <c r="K458">
        <v>410501.83</v>
      </c>
      <c r="L458" s="1">
        <v>2</v>
      </c>
      <c r="M458">
        <v>0</v>
      </c>
      <c r="N458">
        <v>2721.61</v>
      </c>
      <c r="O458">
        <v>0</v>
      </c>
      <c r="P458" s="1">
        <v>24299401.289999999</v>
      </c>
    </row>
    <row r="459" spans="1:16" x14ac:dyDescent="0.65">
      <c r="A459">
        <v>83291.5</v>
      </c>
      <c r="B459">
        <v>3633.38</v>
      </c>
      <c r="C459" s="1">
        <v>10542462.779999999</v>
      </c>
      <c r="D459">
        <v>3932.82</v>
      </c>
      <c r="E459" s="1">
        <v>4049.64</v>
      </c>
      <c r="F459">
        <v>163345.97</v>
      </c>
      <c r="G459">
        <v>2499839.33</v>
      </c>
      <c r="H459">
        <v>1052003.28</v>
      </c>
      <c r="I459">
        <v>640466.41</v>
      </c>
      <c r="J459">
        <v>8155406.1600000001</v>
      </c>
      <c r="K459">
        <v>3723171.03</v>
      </c>
      <c r="L459" s="1">
        <v>2</v>
      </c>
      <c r="M459">
        <v>0</v>
      </c>
      <c r="N459">
        <v>10454.27</v>
      </c>
      <c r="O459">
        <v>1</v>
      </c>
      <c r="P459" s="1">
        <v>93364174.180000007</v>
      </c>
    </row>
    <row r="460" spans="1:16" x14ac:dyDescent="0.65">
      <c r="A460">
        <v>83291.5</v>
      </c>
      <c r="B460">
        <v>3633.38</v>
      </c>
      <c r="C460" s="1">
        <v>10542462.779999999</v>
      </c>
      <c r="D460">
        <v>3932.82</v>
      </c>
      <c r="E460" s="1">
        <v>4049.64</v>
      </c>
      <c r="F460">
        <v>5009.7</v>
      </c>
      <c r="G460">
        <v>2447060.5699999998</v>
      </c>
      <c r="H460">
        <v>1052003.28</v>
      </c>
      <c r="I460">
        <v>640466.41</v>
      </c>
      <c r="J460">
        <v>7909526.1500000004</v>
      </c>
      <c r="K460">
        <v>3512056.01</v>
      </c>
      <c r="L460" s="1">
        <v>2</v>
      </c>
      <c r="M460">
        <v>0</v>
      </c>
      <c r="N460">
        <v>10139.08</v>
      </c>
      <c r="O460">
        <v>1</v>
      </c>
      <c r="P460" s="1">
        <v>90549307.159999996</v>
      </c>
    </row>
    <row r="461" spans="1:16" x14ac:dyDescent="0.65">
      <c r="A461">
        <v>83291.5</v>
      </c>
      <c r="B461">
        <v>3633.38</v>
      </c>
      <c r="C461" s="1">
        <v>10542462.779999999</v>
      </c>
      <c r="D461">
        <v>3932.82</v>
      </c>
      <c r="E461" s="1">
        <v>4049.64</v>
      </c>
      <c r="F461">
        <v>5009.7</v>
      </c>
      <c r="G461">
        <v>2356582.7000000002</v>
      </c>
      <c r="H461">
        <v>1052003.28</v>
      </c>
      <c r="I461">
        <v>640466.41</v>
      </c>
      <c r="J461">
        <v>7856837.5800000001</v>
      </c>
      <c r="K461">
        <v>3421578.14</v>
      </c>
      <c r="L461" s="1">
        <v>2</v>
      </c>
      <c r="M461">
        <v>0</v>
      </c>
      <c r="N461">
        <v>10071.540000000001</v>
      </c>
      <c r="O461">
        <v>1</v>
      </c>
      <c r="P461" s="1">
        <v>89946121.379999995</v>
      </c>
    </row>
    <row r="462" spans="1:16" x14ac:dyDescent="0.65">
      <c r="A462">
        <v>83291.5</v>
      </c>
      <c r="B462">
        <v>3633.38</v>
      </c>
      <c r="C462" s="1">
        <v>10542462.779999999</v>
      </c>
      <c r="D462">
        <v>3932.82</v>
      </c>
      <c r="E462" s="1">
        <v>4049.64</v>
      </c>
      <c r="F462">
        <v>5009.7</v>
      </c>
      <c r="G462">
        <v>3584.16</v>
      </c>
      <c r="H462">
        <v>644852.87</v>
      </c>
      <c r="I462">
        <v>640466.41</v>
      </c>
      <c r="J462">
        <v>3681268.17</v>
      </c>
      <c r="K462">
        <v>661429.18999999994</v>
      </c>
      <c r="L462" s="1">
        <v>2</v>
      </c>
      <c r="M462">
        <v>0</v>
      </c>
      <c r="N462">
        <v>4718.95</v>
      </c>
      <c r="O462">
        <v>1</v>
      </c>
      <c r="P462" s="1">
        <v>42143647.560000002</v>
      </c>
    </row>
    <row r="463" spans="1:16" x14ac:dyDescent="0.65">
      <c r="A463">
        <v>83291.5</v>
      </c>
      <c r="B463">
        <v>3633.38</v>
      </c>
      <c r="C463" s="1">
        <v>10542462.779999999</v>
      </c>
      <c r="D463">
        <v>3932.82</v>
      </c>
      <c r="E463" s="1">
        <v>4049.64</v>
      </c>
      <c r="F463">
        <v>5009.7</v>
      </c>
      <c r="G463">
        <v>3584.16</v>
      </c>
      <c r="H463">
        <v>564428.1</v>
      </c>
      <c r="I463">
        <v>581004.42000000004</v>
      </c>
      <c r="J463">
        <v>3615407.46</v>
      </c>
      <c r="K463">
        <v>581004.42000000004</v>
      </c>
      <c r="L463" s="1">
        <v>2</v>
      </c>
      <c r="M463">
        <v>0</v>
      </c>
      <c r="N463">
        <v>4634.53</v>
      </c>
      <c r="O463">
        <v>1</v>
      </c>
      <c r="P463" s="1">
        <v>41389665.32</v>
      </c>
    </row>
    <row r="464" spans="1:16" x14ac:dyDescent="0.65">
      <c r="A464">
        <v>83291.5</v>
      </c>
      <c r="B464">
        <v>3633.38</v>
      </c>
      <c r="C464" s="1">
        <v>10542462.779999999</v>
      </c>
      <c r="D464">
        <v>3932.82</v>
      </c>
      <c r="E464" s="1">
        <v>4049.64</v>
      </c>
      <c r="F464">
        <v>5009.7</v>
      </c>
      <c r="G464">
        <v>3584.16</v>
      </c>
      <c r="H464">
        <v>564428.1</v>
      </c>
      <c r="I464">
        <v>581004.42000000004</v>
      </c>
      <c r="J464">
        <v>3615407.46</v>
      </c>
      <c r="K464">
        <v>581004.42000000004</v>
      </c>
      <c r="L464" s="1">
        <v>2</v>
      </c>
      <c r="M464">
        <v>0</v>
      </c>
      <c r="N464">
        <v>4634.53</v>
      </c>
      <c r="O464">
        <v>1</v>
      </c>
      <c r="P464" s="1">
        <v>41389665.32</v>
      </c>
    </row>
    <row r="465" spans="1:16" x14ac:dyDescent="0.65">
      <c r="A465">
        <v>83291.5</v>
      </c>
      <c r="B465">
        <v>3633.38</v>
      </c>
      <c r="C465" s="1">
        <v>10542462.779999999</v>
      </c>
      <c r="D465">
        <v>3932.82</v>
      </c>
      <c r="E465" s="1">
        <v>4049.64</v>
      </c>
      <c r="F465">
        <v>5009.7</v>
      </c>
      <c r="G465">
        <v>3584.16</v>
      </c>
      <c r="H465">
        <v>564428.1</v>
      </c>
      <c r="I465">
        <v>581004.42000000004</v>
      </c>
      <c r="J465">
        <v>3615407.46</v>
      </c>
      <c r="K465">
        <v>581004.42000000004</v>
      </c>
      <c r="L465" s="1">
        <v>2</v>
      </c>
      <c r="M465">
        <v>0</v>
      </c>
      <c r="N465">
        <v>4634.53</v>
      </c>
      <c r="O465">
        <v>1</v>
      </c>
      <c r="P465" s="1">
        <v>41389665.32</v>
      </c>
    </row>
    <row r="466" spans="1:16" x14ac:dyDescent="0.65">
      <c r="A466">
        <v>83291.5</v>
      </c>
      <c r="B466">
        <v>3633.38</v>
      </c>
      <c r="C466" s="1">
        <v>10542462.779999999</v>
      </c>
      <c r="D466">
        <v>3932.82</v>
      </c>
      <c r="E466" s="1">
        <v>4049.64</v>
      </c>
      <c r="F466">
        <v>5009.7</v>
      </c>
      <c r="G466">
        <v>3584.16</v>
      </c>
      <c r="H466">
        <v>564428.1</v>
      </c>
      <c r="I466">
        <v>581004.42000000004</v>
      </c>
      <c r="J466">
        <v>3615407.46</v>
      </c>
      <c r="K466">
        <v>581004.42000000004</v>
      </c>
      <c r="L466" s="1">
        <v>2</v>
      </c>
      <c r="M466">
        <v>0</v>
      </c>
      <c r="N466">
        <v>4634.53</v>
      </c>
      <c r="O466">
        <v>1</v>
      </c>
      <c r="P466" s="1">
        <v>41389665.32</v>
      </c>
    </row>
    <row r="467" spans="1:16" x14ac:dyDescent="0.65">
      <c r="A467">
        <v>83291.5</v>
      </c>
      <c r="B467">
        <v>3633.38</v>
      </c>
      <c r="C467" s="1">
        <v>10542462.779999999</v>
      </c>
      <c r="D467">
        <v>3932.82</v>
      </c>
      <c r="E467" s="1">
        <v>4049.64</v>
      </c>
      <c r="F467">
        <v>5009.7</v>
      </c>
      <c r="G467">
        <v>3584.16</v>
      </c>
      <c r="H467">
        <v>564428.1</v>
      </c>
      <c r="I467">
        <v>581004.42000000004</v>
      </c>
      <c r="J467">
        <v>3615407.46</v>
      </c>
      <c r="K467">
        <v>581004.42000000004</v>
      </c>
      <c r="L467" s="1">
        <v>2</v>
      </c>
      <c r="M467">
        <v>0</v>
      </c>
      <c r="N467">
        <v>4634.53</v>
      </c>
      <c r="O467">
        <v>1</v>
      </c>
      <c r="P467" s="1">
        <v>41389665.32</v>
      </c>
    </row>
    <row r="468" spans="1:16" x14ac:dyDescent="0.65">
      <c r="A468">
        <v>83291.5</v>
      </c>
      <c r="B468">
        <v>3633.38</v>
      </c>
      <c r="C468" s="1">
        <v>10542462.779999999</v>
      </c>
      <c r="D468">
        <v>3932.82</v>
      </c>
      <c r="E468" s="1">
        <v>4049.64</v>
      </c>
      <c r="F468">
        <v>5009.7</v>
      </c>
      <c r="G468">
        <v>3584.16</v>
      </c>
      <c r="H468">
        <v>564428.1</v>
      </c>
      <c r="I468">
        <v>581004.42000000004</v>
      </c>
      <c r="J468">
        <v>3615407.46</v>
      </c>
      <c r="K468">
        <v>581004.42000000004</v>
      </c>
      <c r="L468" s="1">
        <v>2</v>
      </c>
      <c r="M468">
        <v>0</v>
      </c>
      <c r="N468">
        <v>4634.53</v>
      </c>
      <c r="O468">
        <v>1</v>
      </c>
      <c r="P468" s="1">
        <v>41389665.32</v>
      </c>
    </row>
    <row r="469" spans="1:16" x14ac:dyDescent="0.65">
      <c r="A469">
        <v>83291.5</v>
      </c>
      <c r="B469">
        <v>3633.38</v>
      </c>
      <c r="C469" s="1">
        <v>10542462.779999999</v>
      </c>
      <c r="D469">
        <v>3932.82</v>
      </c>
      <c r="E469" s="1">
        <v>4049.64</v>
      </c>
      <c r="F469">
        <v>5009.7</v>
      </c>
      <c r="G469">
        <v>3584.16</v>
      </c>
      <c r="H469">
        <v>564428.1</v>
      </c>
      <c r="I469">
        <v>581004.42000000004</v>
      </c>
      <c r="J469">
        <v>3615407.46</v>
      </c>
      <c r="K469">
        <v>581004.42000000004</v>
      </c>
      <c r="L469" s="1">
        <v>2</v>
      </c>
      <c r="M469">
        <v>0</v>
      </c>
      <c r="N469">
        <v>4634.53</v>
      </c>
      <c r="O469">
        <v>1</v>
      </c>
      <c r="P469" s="1">
        <v>41389665.32</v>
      </c>
    </row>
    <row r="470" spans="1:16" x14ac:dyDescent="0.65">
      <c r="A470">
        <v>83291.5</v>
      </c>
      <c r="B470">
        <v>3633.38</v>
      </c>
      <c r="C470" s="1">
        <v>10542462.779999999</v>
      </c>
      <c r="D470">
        <v>3932.82</v>
      </c>
      <c r="E470" s="1">
        <v>4049.64</v>
      </c>
      <c r="F470">
        <v>5009.7</v>
      </c>
      <c r="G470">
        <v>3584.16</v>
      </c>
      <c r="H470">
        <v>564428.1</v>
      </c>
      <c r="I470">
        <v>581004.42000000004</v>
      </c>
      <c r="J470">
        <v>3615407.46</v>
      </c>
      <c r="K470">
        <v>581004.42000000004</v>
      </c>
      <c r="L470" s="1">
        <v>2</v>
      </c>
      <c r="M470">
        <v>0</v>
      </c>
      <c r="N470">
        <v>4634.53</v>
      </c>
      <c r="O470">
        <v>1</v>
      </c>
      <c r="P470" s="1">
        <v>41389665.32</v>
      </c>
    </row>
    <row r="471" spans="1:16" x14ac:dyDescent="0.65">
      <c r="A471">
        <v>83291.5</v>
      </c>
      <c r="B471">
        <v>3633.38</v>
      </c>
      <c r="C471" s="1">
        <v>10542462.779999999</v>
      </c>
      <c r="D471">
        <v>3932.82</v>
      </c>
      <c r="E471" s="1">
        <v>4049.64</v>
      </c>
      <c r="F471">
        <v>5009.7</v>
      </c>
      <c r="G471">
        <v>3584.16</v>
      </c>
      <c r="H471">
        <v>564428.1</v>
      </c>
      <c r="I471">
        <v>581004.42000000004</v>
      </c>
      <c r="J471">
        <v>3615407.46</v>
      </c>
      <c r="K471">
        <v>581004.42000000004</v>
      </c>
      <c r="L471" s="1">
        <v>2</v>
      </c>
      <c r="M471">
        <v>0</v>
      </c>
      <c r="N471">
        <v>4634.53</v>
      </c>
      <c r="O471">
        <v>1</v>
      </c>
      <c r="P471" s="1">
        <v>41389665.32</v>
      </c>
    </row>
    <row r="472" spans="1:16" x14ac:dyDescent="0.65">
      <c r="A472">
        <v>83291.5</v>
      </c>
      <c r="B472">
        <v>3633.38</v>
      </c>
      <c r="C472" s="1">
        <v>10542462.779999999</v>
      </c>
      <c r="D472">
        <v>3932.82</v>
      </c>
      <c r="E472" s="1">
        <v>4049.64</v>
      </c>
      <c r="F472">
        <v>5009.7</v>
      </c>
      <c r="G472">
        <v>3584.16</v>
      </c>
      <c r="H472">
        <v>564428.1</v>
      </c>
      <c r="I472">
        <v>581004.42000000004</v>
      </c>
      <c r="J472">
        <v>3615407.46</v>
      </c>
      <c r="K472">
        <v>581004.42000000004</v>
      </c>
      <c r="L472" s="1">
        <v>2</v>
      </c>
      <c r="M472">
        <v>0</v>
      </c>
      <c r="N472">
        <v>4634.53</v>
      </c>
      <c r="O472">
        <v>1</v>
      </c>
      <c r="P472" s="1">
        <v>41389665.32</v>
      </c>
    </row>
    <row r="473" spans="1:16" x14ac:dyDescent="0.65">
      <c r="A473">
        <v>83291.5</v>
      </c>
      <c r="B473">
        <v>3633.38</v>
      </c>
      <c r="C473" s="1">
        <v>10542462.779999999</v>
      </c>
      <c r="D473">
        <v>3932.82</v>
      </c>
      <c r="E473" s="1">
        <v>4049.64</v>
      </c>
      <c r="F473">
        <v>5009.7</v>
      </c>
      <c r="G473">
        <v>3584.16</v>
      </c>
      <c r="H473">
        <v>564428.1</v>
      </c>
      <c r="I473">
        <v>581004.42000000004</v>
      </c>
      <c r="J473">
        <v>3615407.46</v>
      </c>
      <c r="K473">
        <v>581004.42000000004</v>
      </c>
      <c r="L473" s="1">
        <v>2</v>
      </c>
      <c r="M473">
        <v>0</v>
      </c>
      <c r="N473">
        <v>4634.53</v>
      </c>
      <c r="O473">
        <v>1</v>
      </c>
      <c r="P473" s="1">
        <v>41389665.32</v>
      </c>
    </row>
    <row r="474" spans="1:16" x14ac:dyDescent="0.65">
      <c r="A474">
        <v>83291.5</v>
      </c>
      <c r="B474">
        <v>3633.38</v>
      </c>
      <c r="C474" s="1">
        <v>10542462.779999999</v>
      </c>
      <c r="D474">
        <v>3932.82</v>
      </c>
      <c r="E474" s="1">
        <v>4049.64</v>
      </c>
      <c r="F474">
        <v>5009.7</v>
      </c>
      <c r="G474">
        <v>3584.16</v>
      </c>
      <c r="H474">
        <v>564428.1</v>
      </c>
      <c r="I474">
        <v>581004.42000000004</v>
      </c>
      <c r="J474">
        <v>3615407.46</v>
      </c>
      <c r="K474">
        <v>581004.42000000004</v>
      </c>
      <c r="L474" s="1">
        <v>2</v>
      </c>
      <c r="M474">
        <v>0</v>
      </c>
      <c r="N474">
        <v>4634.53</v>
      </c>
      <c r="O474">
        <v>1</v>
      </c>
      <c r="P474" s="1">
        <v>41389665.32</v>
      </c>
    </row>
    <row r="475" spans="1:16" x14ac:dyDescent="0.65">
      <c r="A475">
        <v>83291.5</v>
      </c>
      <c r="B475">
        <v>3633.38</v>
      </c>
      <c r="C475" s="1">
        <v>10542462.779999999</v>
      </c>
      <c r="D475">
        <v>3932.82</v>
      </c>
      <c r="E475" s="1">
        <v>4049.64</v>
      </c>
      <c r="F475">
        <v>5009.7</v>
      </c>
      <c r="G475">
        <v>3584.16</v>
      </c>
      <c r="H475">
        <v>564428.1</v>
      </c>
      <c r="I475">
        <v>581004.42000000004</v>
      </c>
      <c r="J475">
        <v>3615407.46</v>
      </c>
      <c r="K475">
        <v>581004.42000000004</v>
      </c>
      <c r="L475" s="1">
        <v>2</v>
      </c>
      <c r="M475">
        <v>0</v>
      </c>
      <c r="N475">
        <v>4634.53</v>
      </c>
      <c r="O475">
        <v>1</v>
      </c>
      <c r="P475" s="1">
        <v>41389665.32</v>
      </c>
    </row>
    <row r="476" spans="1:16" x14ac:dyDescent="0.65">
      <c r="A476">
        <v>83291.5</v>
      </c>
      <c r="B476">
        <v>3633.38</v>
      </c>
      <c r="C476" s="1">
        <v>10542462.779999999</v>
      </c>
      <c r="D476">
        <v>3932.82</v>
      </c>
      <c r="E476" s="1">
        <v>4049.64</v>
      </c>
      <c r="F476">
        <v>5009.7</v>
      </c>
      <c r="G476">
        <v>3584.16</v>
      </c>
      <c r="H476">
        <v>564428.1</v>
      </c>
      <c r="I476">
        <v>581004.42000000004</v>
      </c>
      <c r="J476">
        <v>3615407.46</v>
      </c>
      <c r="K476">
        <v>581004.42000000004</v>
      </c>
      <c r="L476" s="1">
        <v>2</v>
      </c>
      <c r="M476">
        <v>0</v>
      </c>
      <c r="N476">
        <v>4634.53</v>
      </c>
      <c r="O476">
        <v>1</v>
      </c>
      <c r="P476" s="1">
        <v>41389665.32</v>
      </c>
    </row>
    <row r="477" spans="1:16" x14ac:dyDescent="0.65">
      <c r="A477">
        <v>83291.5</v>
      </c>
      <c r="B477">
        <v>3633.38</v>
      </c>
      <c r="C477" s="1">
        <v>10542462.779999999</v>
      </c>
      <c r="D477">
        <v>3932.82</v>
      </c>
      <c r="E477" s="1">
        <v>4049.64</v>
      </c>
      <c r="F477">
        <v>5009.7</v>
      </c>
      <c r="G477">
        <v>3584.16</v>
      </c>
      <c r="H477">
        <v>564428.1</v>
      </c>
      <c r="I477">
        <v>581004.42000000004</v>
      </c>
      <c r="J477">
        <v>3615407.46</v>
      </c>
      <c r="K477">
        <v>581004.42000000004</v>
      </c>
      <c r="L477" s="1">
        <v>2</v>
      </c>
      <c r="M477">
        <v>0</v>
      </c>
      <c r="N477">
        <v>4634.53</v>
      </c>
      <c r="O477">
        <v>1</v>
      </c>
      <c r="P477" s="1">
        <v>41389665.32</v>
      </c>
    </row>
    <row r="478" spans="1:16" x14ac:dyDescent="0.65">
      <c r="A478">
        <v>83291.5</v>
      </c>
      <c r="B478">
        <v>3633.38</v>
      </c>
      <c r="C478" s="1">
        <v>10542462.779999999</v>
      </c>
      <c r="D478">
        <v>3932.82</v>
      </c>
      <c r="E478" s="1">
        <v>4049.64</v>
      </c>
      <c r="F478">
        <v>5009.7</v>
      </c>
      <c r="G478">
        <v>3584.16</v>
      </c>
      <c r="H478">
        <v>564428.1</v>
      </c>
      <c r="I478">
        <v>581004.42000000004</v>
      </c>
      <c r="J478">
        <v>3615407.46</v>
      </c>
      <c r="K478">
        <v>581004.42000000004</v>
      </c>
      <c r="L478" s="1">
        <v>2</v>
      </c>
      <c r="M478">
        <v>0</v>
      </c>
      <c r="N478">
        <v>4634.53</v>
      </c>
      <c r="O478">
        <v>1</v>
      </c>
      <c r="P478" s="1">
        <v>41389665.32</v>
      </c>
    </row>
    <row r="479" spans="1:16" x14ac:dyDescent="0.65">
      <c r="A479">
        <v>83291.5</v>
      </c>
      <c r="B479">
        <v>3633.38</v>
      </c>
      <c r="C479" s="1">
        <v>10542462.779999999</v>
      </c>
      <c r="D479">
        <v>3932.82</v>
      </c>
      <c r="E479" s="1">
        <v>4049.64</v>
      </c>
      <c r="F479">
        <v>5009.7</v>
      </c>
      <c r="G479">
        <v>3584.16</v>
      </c>
      <c r="H479">
        <v>564428.1</v>
      </c>
      <c r="I479">
        <v>581004.42000000004</v>
      </c>
      <c r="J479">
        <v>3615407.46</v>
      </c>
      <c r="K479">
        <v>581004.42000000004</v>
      </c>
      <c r="L479" s="1">
        <v>2</v>
      </c>
      <c r="M479">
        <v>0</v>
      </c>
      <c r="N479">
        <v>4634.53</v>
      </c>
      <c r="O479">
        <v>1</v>
      </c>
      <c r="P479" s="1">
        <v>41389665.32</v>
      </c>
    </row>
    <row r="480" spans="1:16" x14ac:dyDescent="0.65">
      <c r="A480">
        <v>83291.5</v>
      </c>
      <c r="B480">
        <v>3633.29</v>
      </c>
      <c r="C480" s="1">
        <v>10542462.779999999</v>
      </c>
      <c r="D480">
        <v>3932.82</v>
      </c>
      <c r="E480" s="1">
        <v>4049.64</v>
      </c>
      <c r="F480">
        <v>50248.63</v>
      </c>
      <c r="G480">
        <v>304858.99</v>
      </c>
      <c r="H480">
        <v>593330.75</v>
      </c>
      <c r="I480">
        <v>581004.42000000004</v>
      </c>
      <c r="J480">
        <v>4023369.66</v>
      </c>
      <c r="K480">
        <v>956420.83</v>
      </c>
      <c r="L480" s="1">
        <v>2</v>
      </c>
      <c r="M480">
        <v>0</v>
      </c>
      <c r="N480">
        <v>5169.3900000000003</v>
      </c>
      <c r="O480">
        <v>1</v>
      </c>
      <c r="P480" s="1">
        <v>46139753.409999996</v>
      </c>
    </row>
    <row r="481" spans="1:16" x14ac:dyDescent="0.65">
      <c r="A481">
        <v>83291.5</v>
      </c>
      <c r="B481">
        <v>3633.29</v>
      </c>
      <c r="C481" s="1">
        <v>10542462.779999999</v>
      </c>
      <c r="D481">
        <v>3932.82</v>
      </c>
      <c r="E481" s="1">
        <v>4049.64</v>
      </c>
      <c r="F481">
        <v>20089.34</v>
      </c>
      <c r="G481">
        <v>4025.82</v>
      </c>
      <c r="H481">
        <v>593330.75</v>
      </c>
      <c r="I481">
        <v>581004.42000000004</v>
      </c>
      <c r="J481">
        <v>3576290.22</v>
      </c>
      <c r="K481">
        <v>625428.37</v>
      </c>
      <c r="L481" s="1">
        <v>2</v>
      </c>
      <c r="M481">
        <v>0</v>
      </c>
      <c r="N481">
        <v>4594.96</v>
      </c>
      <c r="O481">
        <v>1</v>
      </c>
      <c r="P481" s="1">
        <v>41012674.200000003</v>
      </c>
    </row>
    <row r="482" spans="1:16" x14ac:dyDescent="0.65">
      <c r="A482">
        <v>83625.47</v>
      </c>
      <c r="B482">
        <v>3680.12</v>
      </c>
      <c r="C482" s="1">
        <v>10542462.779999999</v>
      </c>
      <c r="D482">
        <v>5069.75</v>
      </c>
      <c r="E482" s="1">
        <v>4101.7299999999996</v>
      </c>
      <c r="F482">
        <v>229142.5</v>
      </c>
      <c r="G482">
        <v>1138950.8999999999</v>
      </c>
      <c r="H482">
        <v>651136.06000000006</v>
      </c>
      <c r="I482">
        <v>619145.18999999994</v>
      </c>
      <c r="J482">
        <v>5324125.47</v>
      </c>
      <c r="K482">
        <v>2028400.93</v>
      </c>
      <c r="L482" s="1">
        <v>2</v>
      </c>
      <c r="M482">
        <v>0</v>
      </c>
      <c r="N482">
        <v>6868.82</v>
      </c>
      <c r="O482">
        <v>1</v>
      </c>
      <c r="P482" s="1">
        <v>61238065.850000001</v>
      </c>
    </row>
    <row r="483" spans="1:16" x14ac:dyDescent="0.65">
      <c r="A483">
        <v>83625.47</v>
      </c>
      <c r="B483">
        <v>3680.12</v>
      </c>
      <c r="C483" s="1">
        <v>10542462.779999999</v>
      </c>
      <c r="D483">
        <v>5069.75</v>
      </c>
      <c r="E483" s="1">
        <v>4101.7299999999996</v>
      </c>
      <c r="F483">
        <v>168823.92</v>
      </c>
      <c r="G483">
        <v>4091.34</v>
      </c>
      <c r="H483">
        <v>651136.06000000006</v>
      </c>
      <c r="I483">
        <v>619145.18999999994</v>
      </c>
      <c r="J483">
        <v>3493031.24</v>
      </c>
      <c r="K483">
        <v>833222.8</v>
      </c>
      <c r="L483" s="1">
        <v>2</v>
      </c>
      <c r="M483">
        <v>0</v>
      </c>
      <c r="N483">
        <v>4506.47</v>
      </c>
      <c r="O483">
        <v>1</v>
      </c>
      <c r="P483" s="1">
        <v>40176828.700000003</v>
      </c>
    </row>
    <row r="484" spans="1:16" x14ac:dyDescent="0.65">
      <c r="A484">
        <v>83625.47</v>
      </c>
      <c r="B484">
        <v>3680.12</v>
      </c>
      <c r="C484" s="1">
        <v>10542462.779999999</v>
      </c>
      <c r="D484">
        <v>5069.75</v>
      </c>
      <c r="E484" s="1">
        <v>4101.7299999999996</v>
      </c>
      <c r="F484">
        <v>2278.04</v>
      </c>
      <c r="G484">
        <v>4091.34</v>
      </c>
      <c r="H484">
        <v>517932.53</v>
      </c>
      <c r="I484">
        <v>533473.39</v>
      </c>
      <c r="J484">
        <v>3178380.2</v>
      </c>
      <c r="K484">
        <v>533473.39</v>
      </c>
      <c r="L484" s="1">
        <v>2</v>
      </c>
      <c r="M484">
        <v>0</v>
      </c>
      <c r="N484">
        <v>4100.53</v>
      </c>
      <c r="O484">
        <v>1</v>
      </c>
      <c r="P484" s="1">
        <v>36557713.969999999</v>
      </c>
    </row>
    <row r="485" spans="1:16" x14ac:dyDescent="0.65">
      <c r="A485">
        <v>83625.47</v>
      </c>
      <c r="B485">
        <v>3680.12</v>
      </c>
      <c r="C485" s="1">
        <v>10542462.779999999</v>
      </c>
      <c r="D485">
        <v>5069.75</v>
      </c>
      <c r="E485" s="1">
        <v>4101.7299999999996</v>
      </c>
      <c r="F485">
        <v>2278.04</v>
      </c>
      <c r="G485">
        <v>4091.34</v>
      </c>
      <c r="H485">
        <v>517932.53</v>
      </c>
      <c r="I485">
        <v>533473.39</v>
      </c>
      <c r="J485">
        <v>3178380.2</v>
      </c>
      <c r="K485">
        <v>533473.39</v>
      </c>
      <c r="L485" s="1">
        <v>2</v>
      </c>
      <c r="M485">
        <v>0</v>
      </c>
      <c r="N485">
        <v>4100.53</v>
      </c>
      <c r="O485">
        <v>1</v>
      </c>
      <c r="P485" s="1">
        <v>36557713.969999999</v>
      </c>
    </row>
    <row r="486" spans="1:16" x14ac:dyDescent="0.65">
      <c r="A486">
        <v>83625.47</v>
      </c>
      <c r="B486">
        <v>3680.12</v>
      </c>
      <c r="C486" s="1">
        <v>10542462.779999999</v>
      </c>
      <c r="D486">
        <v>5069.75</v>
      </c>
      <c r="E486" s="1">
        <v>4101.7299999999996</v>
      </c>
      <c r="F486">
        <v>2278.04</v>
      </c>
      <c r="G486">
        <v>4091.34</v>
      </c>
      <c r="H486">
        <v>517932.53</v>
      </c>
      <c r="I486">
        <v>533473.39</v>
      </c>
      <c r="J486">
        <v>3178380.2</v>
      </c>
      <c r="K486">
        <v>533473.39</v>
      </c>
      <c r="L486" s="1">
        <v>2</v>
      </c>
      <c r="M486">
        <v>0</v>
      </c>
      <c r="N486">
        <v>4100.53</v>
      </c>
      <c r="O486">
        <v>1</v>
      </c>
      <c r="P486" s="1">
        <v>36557713.969999999</v>
      </c>
    </row>
    <row r="487" spans="1:16" x14ac:dyDescent="0.65">
      <c r="A487">
        <v>83625.47</v>
      </c>
      <c r="B487">
        <v>3680.12</v>
      </c>
      <c r="C487" s="1">
        <v>10542462.779999999</v>
      </c>
      <c r="D487">
        <v>5069.75</v>
      </c>
      <c r="E487" s="1">
        <v>4101.7299999999996</v>
      </c>
      <c r="F487">
        <v>2278.04</v>
      </c>
      <c r="G487">
        <v>4091.34</v>
      </c>
      <c r="H487">
        <v>517932.53</v>
      </c>
      <c r="I487">
        <v>533473.39</v>
      </c>
      <c r="J487">
        <v>3178380.2</v>
      </c>
      <c r="K487">
        <v>533473.39</v>
      </c>
      <c r="L487" s="1">
        <v>2</v>
      </c>
      <c r="M487">
        <v>0</v>
      </c>
      <c r="N487">
        <v>4100.53</v>
      </c>
      <c r="O487">
        <v>1</v>
      </c>
      <c r="P487" s="1">
        <v>36557713.969999999</v>
      </c>
    </row>
    <row r="488" spans="1:16" x14ac:dyDescent="0.65">
      <c r="A488">
        <v>83625.47</v>
      </c>
      <c r="B488">
        <v>3680.12</v>
      </c>
      <c r="C488" s="1">
        <v>10542462.779999999</v>
      </c>
      <c r="D488">
        <v>5069.75</v>
      </c>
      <c r="E488" s="1">
        <v>4101.7299999999996</v>
      </c>
      <c r="F488">
        <v>2278.04</v>
      </c>
      <c r="G488">
        <v>4091.34</v>
      </c>
      <c r="H488">
        <v>517932.53</v>
      </c>
      <c r="I488">
        <v>533473.39</v>
      </c>
      <c r="J488">
        <v>3178380.2</v>
      </c>
      <c r="K488">
        <v>533473.39</v>
      </c>
      <c r="L488" s="1">
        <v>2</v>
      </c>
      <c r="M488">
        <v>0</v>
      </c>
      <c r="N488">
        <v>4100.53</v>
      </c>
      <c r="O488">
        <v>1</v>
      </c>
      <c r="P488" s="1">
        <v>36557713.969999999</v>
      </c>
    </row>
    <row r="489" spans="1:16" x14ac:dyDescent="0.65">
      <c r="A489">
        <v>83625.47</v>
      </c>
      <c r="B489">
        <v>3680.12</v>
      </c>
      <c r="C489" s="1">
        <v>10542462.779999999</v>
      </c>
      <c r="D489">
        <v>5069.75</v>
      </c>
      <c r="E489" s="1">
        <v>4101.7299999999996</v>
      </c>
      <c r="F489">
        <v>2278.04</v>
      </c>
      <c r="G489">
        <v>4091.34</v>
      </c>
      <c r="H489">
        <v>517932.53</v>
      </c>
      <c r="I489">
        <v>533473.39</v>
      </c>
      <c r="J489">
        <v>3178380.2</v>
      </c>
      <c r="K489">
        <v>533473.39</v>
      </c>
      <c r="L489" s="1">
        <v>2</v>
      </c>
      <c r="M489">
        <v>0</v>
      </c>
      <c r="N489">
        <v>4100.53</v>
      </c>
      <c r="O489">
        <v>1</v>
      </c>
      <c r="P489" s="1">
        <v>36557713.969999999</v>
      </c>
    </row>
    <row r="490" spans="1:16" x14ac:dyDescent="0.65">
      <c r="A490">
        <v>83625.47</v>
      </c>
      <c r="B490">
        <v>3680.12</v>
      </c>
      <c r="C490" s="1">
        <v>10542462.779999999</v>
      </c>
      <c r="D490">
        <v>5069.75</v>
      </c>
      <c r="E490" s="1">
        <v>4101.7299999999996</v>
      </c>
      <c r="F490">
        <v>2278.04</v>
      </c>
      <c r="G490">
        <v>4091.34</v>
      </c>
      <c r="H490">
        <v>517932.53</v>
      </c>
      <c r="I490">
        <v>533473.39</v>
      </c>
      <c r="J490">
        <v>3178380.2</v>
      </c>
      <c r="K490">
        <v>533473.39</v>
      </c>
      <c r="L490" s="1">
        <v>2</v>
      </c>
      <c r="M490">
        <v>0</v>
      </c>
      <c r="N490">
        <v>4100.53</v>
      </c>
      <c r="O490">
        <v>1</v>
      </c>
      <c r="P490" s="1">
        <v>36557713.969999999</v>
      </c>
    </row>
    <row r="491" spans="1:16" x14ac:dyDescent="0.65">
      <c r="A491">
        <v>83625.47</v>
      </c>
      <c r="B491">
        <v>3680.12</v>
      </c>
      <c r="C491" s="1">
        <v>10542462.779999999</v>
      </c>
      <c r="D491">
        <v>5069.75</v>
      </c>
      <c r="E491" s="1">
        <v>4101.7299999999996</v>
      </c>
      <c r="F491">
        <v>2278.04</v>
      </c>
      <c r="G491">
        <v>4091.34</v>
      </c>
      <c r="H491">
        <v>517932.53</v>
      </c>
      <c r="I491">
        <v>533473.39</v>
      </c>
      <c r="J491">
        <v>3178380.2</v>
      </c>
      <c r="K491">
        <v>533473.39</v>
      </c>
      <c r="L491" s="1">
        <v>2</v>
      </c>
      <c r="M491">
        <v>0</v>
      </c>
      <c r="N491">
        <v>4100.53</v>
      </c>
      <c r="O491">
        <v>1</v>
      </c>
      <c r="P491" s="1">
        <v>36557713.969999999</v>
      </c>
    </row>
    <row r="492" spans="1:16" x14ac:dyDescent="0.65">
      <c r="A492">
        <v>83625.47</v>
      </c>
      <c r="B492">
        <v>3680.12</v>
      </c>
      <c r="C492" s="1">
        <v>10542462.779999999</v>
      </c>
      <c r="D492">
        <v>5069.75</v>
      </c>
      <c r="E492" s="1">
        <v>4101.7299999999996</v>
      </c>
      <c r="F492">
        <v>2278.04</v>
      </c>
      <c r="G492">
        <v>4091.34</v>
      </c>
      <c r="H492">
        <v>517932.53</v>
      </c>
      <c r="I492">
        <v>533473.39</v>
      </c>
      <c r="J492">
        <v>3178380.2</v>
      </c>
      <c r="K492">
        <v>533473.39</v>
      </c>
      <c r="L492" s="1">
        <v>2</v>
      </c>
      <c r="M492">
        <v>0</v>
      </c>
      <c r="N492">
        <v>4100.53</v>
      </c>
      <c r="O492">
        <v>1</v>
      </c>
      <c r="P492" s="1">
        <v>36557713.969999999</v>
      </c>
    </row>
    <row r="493" spans="1:16" x14ac:dyDescent="0.65">
      <c r="A493">
        <v>83625.47</v>
      </c>
      <c r="B493">
        <v>3680.12</v>
      </c>
      <c r="C493" s="1">
        <v>10542462.779999999</v>
      </c>
      <c r="D493">
        <v>5069.75</v>
      </c>
      <c r="E493" s="1">
        <v>4101.7299999999996</v>
      </c>
      <c r="F493">
        <v>2278.04</v>
      </c>
      <c r="G493">
        <v>4091.34</v>
      </c>
      <c r="H493">
        <v>517932.53</v>
      </c>
      <c r="I493">
        <v>533473.39</v>
      </c>
      <c r="J493">
        <v>3178380.2</v>
      </c>
      <c r="K493">
        <v>533473.39</v>
      </c>
      <c r="L493" s="1">
        <v>2</v>
      </c>
      <c r="M493">
        <v>0</v>
      </c>
      <c r="N493">
        <v>4100.53</v>
      </c>
      <c r="O493">
        <v>1</v>
      </c>
      <c r="P493" s="1">
        <v>36557713.969999999</v>
      </c>
    </row>
    <row r="494" spans="1:16" x14ac:dyDescent="0.65">
      <c r="A494">
        <v>83625.47</v>
      </c>
      <c r="B494">
        <v>3680.12</v>
      </c>
      <c r="C494" s="1">
        <v>10542462.779999999</v>
      </c>
      <c r="D494">
        <v>5069.75</v>
      </c>
      <c r="E494" s="1">
        <v>4101.7299999999996</v>
      </c>
      <c r="F494">
        <v>2278.04</v>
      </c>
      <c r="G494">
        <v>4091.34</v>
      </c>
      <c r="H494">
        <v>517932.53</v>
      </c>
      <c r="I494">
        <v>533473.39</v>
      </c>
      <c r="J494">
        <v>3178380.2</v>
      </c>
      <c r="K494">
        <v>533473.39</v>
      </c>
      <c r="L494" s="1">
        <v>2</v>
      </c>
      <c r="M494">
        <v>0</v>
      </c>
      <c r="N494">
        <v>4100.53</v>
      </c>
      <c r="O494">
        <v>1</v>
      </c>
      <c r="P494" s="1">
        <v>36557713.969999999</v>
      </c>
    </row>
    <row r="495" spans="1:16" x14ac:dyDescent="0.65">
      <c r="A495">
        <v>83625.47</v>
      </c>
      <c r="B495">
        <v>3680.12</v>
      </c>
      <c r="C495" s="1">
        <v>10542462.779999999</v>
      </c>
      <c r="D495">
        <v>5069.75</v>
      </c>
      <c r="E495" s="1">
        <v>4101.7299999999996</v>
      </c>
      <c r="F495">
        <v>2278.04</v>
      </c>
      <c r="G495">
        <v>4091.34</v>
      </c>
      <c r="H495">
        <v>517932.53</v>
      </c>
      <c r="I495">
        <v>533473.39</v>
      </c>
      <c r="J495">
        <v>3178380.2</v>
      </c>
      <c r="K495">
        <v>533473.39</v>
      </c>
      <c r="L495" s="1">
        <v>2</v>
      </c>
      <c r="M495">
        <v>0</v>
      </c>
      <c r="N495">
        <v>4100.53</v>
      </c>
      <c r="O495">
        <v>1</v>
      </c>
      <c r="P495" s="1">
        <v>36557713.969999999</v>
      </c>
    </row>
    <row r="496" spans="1:16" x14ac:dyDescent="0.65">
      <c r="A496">
        <v>83625.47</v>
      </c>
      <c r="B496">
        <v>3680.12</v>
      </c>
      <c r="C496" s="1">
        <v>10542462.779999999</v>
      </c>
      <c r="D496">
        <v>5069.75</v>
      </c>
      <c r="E496" s="1">
        <v>4101.7299999999996</v>
      </c>
      <c r="F496">
        <v>2278.04</v>
      </c>
      <c r="G496">
        <v>4091.34</v>
      </c>
      <c r="H496">
        <v>517932.53</v>
      </c>
      <c r="I496">
        <v>533473.39</v>
      </c>
      <c r="J496">
        <v>3178380.2</v>
      </c>
      <c r="K496">
        <v>533473.39</v>
      </c>
      <c r="L496" s="1">
        <v>2</v>
      </c>
      <c r="M496">
        <v>0</v>
      </c>
      <c r="N496">
        <v>4100.53</v>
      </c>
      <c r="O496">
        <v>1</v>
      </c>
      <c r="P496" s="1">
        <v>36557713.969999999</v>
      </c>
    </row>
    <row r="497" spans="1:16" x14ac:dyDescent="0.65">
      <c r="A497">
        <v>83625.47</v>
      </c>
      <c r="B497">
        <v>3680.12</v>
      </c>
      <c r="C497" s="1">
        <v>10542462.779999999</v>
      </c>
      <c r="D497">
        <v>5069.75</v>
      </c>
      <c r="E497" s="1">
        <v>4101.7299999999996</v>
      </c>
      <c r="F497">
        <v>2278.04</v>
      </c>
      <c r="G497">
        <v>4091.34</v>
      </c>
      <c r="H497">
        <v>517932.53</v>
      </c>
      <c r="I497">
        <v>533473.39</v>
      </c>
      <c r="J497">
        <v>3178380.2</v>
      </c>
      <c r="K497">
        <v>533473.39</v>
      </c>
      <c r="L497" s="1">
        <v>2</v>
      </c>
      <c r="M497">
        <v>0</v>
      </c>
      <c r="N497">
        <v>4100.53</v>
      </c>
      <c r="O497">
        <v>1</v>
      </c>
      <c r="P497" s="1">
        <v>36557713.969999999</v>
      </c>
    </row>
    <row r="498" spans="1:16" x14ac:dyDescent="0.65">
      <c r="A498">
        <v>83625.47</v>
      </c>
      <c r="B498">
        <v>3680.12</v>
      </c>
      <c r="C498" s="1">
        <v>10542462.779999999</v>
      </c>
      <c r="D498">
        <v>5069.75</v>
      </c>
      <c r="E498" s="1">
        <v>4101.7299999999996</v>
      </c>
      <c r="F498">
        <v>2278.04</v>
      </c>
      <c r="G498">
        <v>4091.34</v>
      </c>
      <c r="H498">
        <v>517932.53</v>
      </c>
      <c r="I498">
        <v>533473.39</v>
      </c>
      <c r="J498">
        <v>3178380.2</v>
      </c>
      <c r="K498">
        <v>533473.39</v>
      </c>
      <c r="L498" s="1">
        <v>2</v>
      </c>
      <c r="M498">
        <v>0</v>
      </c>
      <c r="N498">
        <v>4100.53</v>
      </c>
      <c r="O498">
        <v>1</v>
      </c>
      <c r="P498" s="1">
        <v>36557713.969999999</v>
      </c>
    </row>
    <row r="499" spans="1:16" x14ac:dyDescent="0.65">
      <c r="A499">
        <v>83625.47</v>
      </c>
      <c r="B499">
        <v>3680.12</v>
      </c>
      <c r="C499" s="1">
        <v>10542462.779999999</v>
      </c>
      <c r="D499">
        <v>5069.75</v>
      </c>
      <c r="E499" s="1">
        <v>4101.7299999999996</v>
      </c>
      <c r="F499">
        <v>2278.04</v>
      </c>
      <c r="G499">
        <v>4091.34</v>
      </c>
      <c r="H499">
        <v>517932.53</v>
      </c>
      <c r="I499">
        <v>533473.39</v>
      </c>
      <c r="J499">
        <v>3178380.2</v>
      </c>
      <c r="K499">
        <v>533473.39</v>
      </c>
      <c r="L499" s="1">
        <v>2</v>
      </c>
      <c r="M499">
        <v>0</v>
      </c>
      <c r="N499">
        <v>4100.53</v>
      </c>
      <c r="O499">
        <v>1</v>
      </c>
      <c r="P499" s="1">
        <v>36557713.969999999</v>
      </c>
    </row>
    <row r="500" spans="1:16" x14ac:dyDescent="0.65">
      <c r="A500">
        <v>83625.47</v>
      </c>
      <c r="B500">
        <v>3680.12</v>
      </c>
      <c r="C500" s="1">
        <v>10542462.779999999</v>
      </c>
      <c r="D500">
        <v>5069.75</v>
      </c>
      <c r="E500" s="1">
        <v>4101.7299999999996</v>
      </c>
      <c r="F500">
        <v>2278.04</v>
      </c>
      <c r="G500">
        <v>4091.34</v>
      </c>
      <c r="H500">
        <v>517932.53</v>
      </c>
      <c r="I500">
        <v>533473.39</v>
      </c>
      <c r="J500">
        <v>3178380.2</v>
      </c>
      <c r="K500">
        <v>533473.39</v>
      </c>
      <c r="L500" s="1">
        <v>2</v>
      </c>
      <c r="M500">
        <v>0</v>
      </c>
      <c r="N500">
        <v>4100.53</v>
      </c>
      <c r="O500">
        <v>1</v>
      </c>
      <c r="P500" s="1">
        <v>36557713.969999999</v>
      </c>
    </row>
    <row r="501" spans="1:16" x14ac:dyDescent="0.65">
      <c r="A501">
        <v>83625.47</v>
      </c>
      <c r="B501">
        <v>3680.12</v>
      </c>
      <c r="C501" s="1">
        <v>10542462.779999999</v>
      </c>
      <c r="D501">
        <v>5069.75</v>
      </c>
      <c r="E501" s="1">
        <v>4101.7299999999996</v>
      </c>
      <c r="F501">
        <v>2278.04</v>
      </c>
      <c r="G501">
        <v>4091.34</v>
      </c>
      <c r="H501">
        <v>517932.53</v>
      </c>
      <c r="I501">
        <v>533473.39</v>
      </c>
      <c r="J501">
        <v>3178380.2</v>
      </c>
      <c r="K501">
        <v>533473.39</v>
      </c>
      <c r="L501" s="1">
        <v>2</v>
      </c>
      <c r="M501">
        <v>0</v>
      </c>
      <c r="N501">
        <v>4100.53</v>
      </c>
      <c r="O501">
        <v>1</v>
      </c>
      <c r="P501" s="1">
        <v>36557713.969999999</v>
      </c>
    </row>
    <row r="502" spans="1:16" x14ac:dyDescent="0.65">
      <c r="A502">
        <v>83625.47</v>
      </c>
      <c r="B502">
        <v>3680.12</v>
      </c>
      <c r="C502" s="1">
        <v>10542462.779999999</v>
      </c>
      <c r="D502">
        <v>5069.75</v>
      </c>
      <c r="E502" s="1">
        <v>4101.7299999999996</v>
      </c>
      <c r="F502">
        <v>2278.04</v>
      </c>
      <c r="G502">
        <v>4091.34</v>
      </c>
      <c r="H502">
        <v>517932.53</v>
      </c>
      <c r="I502">
        <v>533473.39</v>
      </c>
      <c r="J502">
        <v>3178380.2</v>
      </c>
      <c r="K502">
        <v>533473.39</v>
      </c>
      <c r="L502" s="1">
        <v>2</v>
      </c>
      <c r="M502">
        <v>0</v>
      </c>
      <c r="N502">
        <v>4100.53</v>
      </c>
      <c r="O502">
        <v>1</v>
      </c>
      <c r="P502" s="1">
        <v>36557713.969999999</v>
      </c>
    </row>
    <row r="503" spans="1:16" x14ac:dyDescent="0.65">
      <c r="A503">
        <v>83625.47</v>
      </c>
      <c r="B503">
        <v>3680.12</v>
      </c>
      <c r="C503" s="1">
        <v>10542462.779999999</v>
      </c>
      <c r="D503">
        <v>5069.75</v>
      </c>
      <c r="E503" s="1">
        <v>4101.7299999999996</v>
      </c>
      <c r="F503">
        <v>2278.04</v>
      </c>
      <c r="G503">
        <v>4091.34</v>
      </c>
      <c r="H503">
        <v>517932.53</v>
      </c>
      <c r="I503">
        <v>533473.39</v>
      </c>
      <c r="J503">
        <v>3178380.2</v>
      </c>
      <c r="K503">
        <v>533473.39</v>
      </c>
      <c r="L503" s="1">
        <v>2</v>
      </c>
      <c r="M503">
        <v>0</v>
      </c>
      <c r="N503">
        <v>4100.53</v>
      </c>
      <c r="O503">
        <v>1</v>
      </c>
      <c r="P503" s="1">
        <v>36557713.969999999</v>
      </c>
    </row>
    <row r="504" spans="1:16" x14ac:dyDescent="0.65">
      <c r="A504">
        <v>83625.47</v>
      </c>
      <c r="B504">
        <v>3680.12</v>
      </c>
      <c r="C504" s="1">
        <v>10542462.779999999</v>
      </c>
      <c r="D504">
        <v>5069.75</v>
      </c>
      <c r="E504" s="1">
        <v>4101.7299999999996</v>
      </c>
      <c r="F504">
        <v>2278.04</v>
      </c>
      <c r="G504">
        <v>4091.34</v>
      </c>
      <c r="H504">
        <v>517932.53</v>
      </c>
      <c r="I504">
        <v>533473.39</v>
      </c>
      <c r="J504">
        <v>3178380.2</v>
      </c>
      <c r="K504">
        <v>533473.39</v>
      </c>
      <c r="L504" s="1">
        <v>2</v>
      </c>
      <c r="M504">
        <v>0</v>
      </c>
      <c r="N504">
        <v>4100.53</v>
      </c>
      <c r="O504">
        <v>1</v>
      </c>
      <c r="P504" s="1">
        <v>36557713.969999999</v>
      </c>
    </row>
    <row r="505" spans="1:16" x14ac:dyDescent="0.65">
      <c r="A505">
        <v>83625.47</v>
      </c>
      <c r="B505">
        <v>3680.12</v>
      </c>
      <c r="C505" s="1">
        <v>10542462.779999999</v>
      </c>
      <c r="D505">
        <v>5069.75</v>
      </c>
      <c r="E505" s="1">
        <v>4101.7299999999996</v>
      </c>
      <c r="F505">
        <v>2278.04</v>
      </c>
      <c r="G505">
        <v>14082.99</v>
      </c>
      <c r="H505">
        <v>543065.27</v>
      </c>
      <c r="I505">
        <v>533473.39</v>
      </c>
      <c r="J505">
        <v>3437422.86</v>
      </c>
      <c r="K505">
        <v>568597.78</v>
      </c>
      <c r="L505" s="1">
        <v>2</v>
      </c>
      <c r="M505">
        <v>0</v>
      </c>
      <c r="N505">
        <v>4480.87</v>
      </c>
      <c r="O505">
        <v>1</v>
      </c>
      <c r="P505" s="1">
        <v>39875235.810000002</v>
      </c>
    </row>
    <row r="506" spans="1:16" x14ac:dyDescent="0.65">
      <c r="A506">
        <v>83625.47</v>
      </c>
      <c r="B506">
        <v>3680.12</v>
      </c>
      <c r="C506" s="1">
        <v>10542462.779999999</v>
      </c>
      <c r="D506">
        <v>5069.75</v>
      </c>
      <c r="E506" s="1">
        <v>4101.7299999999996</v>
      </c>
      <c r="F506">
        <v>2278.04</v>
      </c>
      <c r="G506">
        <v>14082.99</v>
      </c>
      <c r="H506">
        <v>543065.27</v>
      </c>
      <c r="I506">
        <v>533473.39</v>
      </c>
      <c r="J506">
        <v>3437422.86</v>
      </c>
      <c r="K506">
        <v>568597.78</v>
      </c>
      <c r="L506" s="1">
        <v>2</v>
      </c>
      <c r="M506">
        <v>0</v>
      </c>
      <c r="N506">
        <v>4480.87</v>
      </c>
      <c r="O506">
        <v>1</v>
      </c>
      <c r="P506" s="1">
        <v>39875235.810000002</v>
      </c>
    </row>
    <row r="507" spans="1:16" x14ac:dyDescent="0.65">
      <c r="A507">
        <v>83625.47</v>
      </c>
      <c r="B507">
        <v>3680.12</v>
      </c>
      <c r="C507" s="1">
        <v>10542462.779999999</v>
      </c>
      <c r="D507">
        <v>5069.75</v>
      </c>
      <c r="E507" s="1">
        <v>4101.7299999999996</v>
      </c>
      <c r="F507">
        <v>2278.04</v>
      </c>
      <c r="G507">
        <v>14082.99</v>
      </c>
      <c r="H507">
        <v>543065.27</v>
      </c>
      <c r="I507">
        <v>533473.39</v>
      </c>
      <c r="J507">
        <v>3437422.86</v>
      </c>
      <c r="K507">
        <v>568597.78</v>
      </c>
      <c r="L507" s="1">
        <v>2</v>
      </c>
      <c r="M507">
        <v>0</v>
      </c>
      <c r="N507">
        <v>4480.87</v>
      </c>
      <c r="O507">
        <v>1</v>
      </c>
      <c r="P507" s="1">
        <v>39875235.810000002</v>
      </c>
    </row>
    <row r="508" spans="1:16" x14ac:dyDescent="0.65">
      <c r="A508">
        <v>83625.47</v>
      </c>
      <c r="B508">
        <v>3680.12</v>
      </c>
      <c r="C508" s="1">
        <v>10542462.779999999</v>
      </c>
      <c r="D508">
        <v>5069.75</v>
      </c>
      <c r="E508" s="1">
        <v>4101.7299999999996</v>
      </c>
      <c r="F508">
        <v>2278.04</v>
      </c>
      <c r="G508">
        <v>14082.99</v>
      </c>
      <c r="H508">
        <v>543065.27</v>
      </c>
      <c r="I508">
        <v>533473.39</v>
      </c>
      <c r="J508">
        <v>3437422.86</v>
      </c>
      <c r="K508">
        <v>568597.78</v>
      </c>
      <c r="L508" s="1">
        <v>2</v>
      </c>
      <c r="M508">
        <v>0</v>
      </c>
      <c r="N508">
        <v>4480.87</v>
      </c>
      <c r="O508">
        <v>1</v>
      </c>
      <c r="P508" s="1">
        <v>39875235.810000002</v>
      </c>
    </row>
    <row r="509" spans="1:16" x14ac:dyDescent="0.65">
      <c r="A509">
        <v>83625.47</v>
      </c>
      <c r="B509">
        <v>3680.12</v>
      </c>
      <c r="C509" s="1">
        <v>10542462.779999999</v>
      </c>
      <c r="D509">
        <v>5069.75</v>
      </c>
      <c r="E509" s="1">
        <v>4101.7299999999996</v>
      </c>
      <c r="F509">
        <v>2278.04</v>
      </c>
      <c r="G509">
        <v>14082.99</v>
      </c>
      <c r="H509">
        <v>543065.27</v>
      </c>
      <c r="I509">
        <v>533473.39</v>
      </c>
      <c r="J509">
        <v>3437422.86</v>
      </c>
      <c r="K509">
        <v>568597.78</v>
      </c>
      <c r="L509" s="1">
        <v>2</v>
      </c>
      <c r="M509">
        <v>0</v>
      </c>
      <c r="N509">
        <v>4480.87</v>
      </c>
      <c r="O509">
        <v>1</v>
      </c>
      <c r="P509" s="1">
        <v>39875235.810000002</v>
      </c>
    </row>
    <row r="510" spans="1:16" x14ac:dyDescent="0.65">
      <c r="A510">
        <v>83625.47</v>
      </c>
      <c r="B510">
        <v>2615.46</v>
      </c>
      <c r="C510" s="1">
        <v>10542462.779999999</v>
      </c>
      <c r="D510">
        <v>5069.75</v>
      </c>
      <c r="E510" s="1">
        <v>2915.12</v>
      </c>
      <c r="F510">
        <v>425894.83</v>
      </c>
      <c r="G510">
        <v>704929.34</v>
      </c>
      <c r="H510">
        <v>543065.27</v>
      </c>
      <c r="I510">
        <v>533473.39</v>
      </c>
      <c r="J510">
        <v>4699574.71</v>
      </c>
      <c r="K510">
        <v>1681874.31</v>
      </c>
      <c r="L510" s="1">
        <v>2</v>
      </c>
      <c r="M510">
        <v>0</v>
      </c>
      <c r="N510">
        <v>6144.78</v>
      </c>
      <c r="O510">
        <v>1</v>
      </c>
      <c r="P510" s="1">
        <v>54627932.450000003</v>
      </c>
    </row>
    <row r="511" spans="1:16" x14ac:dyDescent="0.65">
      <c r="A511">
        <v>83625.47</v>
      </c>
      <c r="B511">
        <v>2615.46</v>
      </c>
      <c r="C511" s="1">
        <v>10542462.779999999</v>
      </c>
      <c r="D511">
        <v>5069.75</v>
      </c>
      <c r="E511" s="1">
        <v>2915.12</v>
      </c>
      <c r="F511">
        <v>380655.89</v>
      </c>
      <c r="G511">
        <v>682309.87</v>
      </c>
      <c r="H511">
        <v>543065.27</v>
      </c>
      <c r="I511">
        <v>533473.39</v>
      </c>
      <c r="J511">
        <v>4660656.21</v>
      </c>
      <c r="K511">
        <v>1614015.91</v>
      </c>
      <c r="L511" s="1">
        <v>2</v>
      </c>
      <c r="M511">
        <v>0</v>
      </c>
      <c r="N511">
        <v>6093.9</v>
      </c>
      <c r="O511">
        <v>1</v>
      </c>
      <c r="P511" s="1">
        <v>54175543.109999999</v>
      </c>
    </row>
    <row r="512" spans="1:16" x14ac:dyDescent="0.65">
      <c r="A512">
        <v>83625.47</v>
      </c>
      <c r="B512">
        <v>2615.46</v>
      </c>
      <c r="C512" s="1">
        <v>10542462.779999999</v>
      </c>
      <c r="D512">
        <v>5069.75</v>
      </c>
      <c r="E512" s="1">
        <v>2915.12</v>
      </c>
      <c r="F512">
        <v>3485.56</v>
      </c>
      <c r="G512">
        <v>667230.22</v>
      </c>
      <c r="H512">
        <v>543065.27</v>
      </c>
      <c r="I512">
        <v>533473.39</v>
      </c>
      <c r="J512">
        <v>4146067.07</v>
      </c>
      <c r="K512">
        <v>1221765.93</v>
      </c>
      <c r="L512" s="1">
        <v>2</v>
      </c>
      <c r="M512">
        <v>0</v>
      </c>
      <c r="N512">
        <v>5421.06</v>
      </c>
      <c r="O512">
        <v>1</v>
      </c>
      <c r="P512" s="1">
        <v>48193950.700000003</v>
      </c>
    </row>
    <row r="513" spans="1:16" x14ac:dyDescent="0.65">
      <c r="A513">
        <v>83625.47</v>
      </c>
      <c r="B513">
        <v>2615.46</v>
      </c>
      <c r="C513" s="1">
        <v>10542462.779999999</v>
      </c>
      <c r="D513">
        <v>5069.75</v>
      </c>
      <c r="E513" s="1">
        <v>2915.12</v>
      </c>
      <c r="F513">
        <v>3485.56</v>
      </c>
      <c r="G513">
        <v>599371.81999999995</v>
      </c>
      <c r="H513">
        <v>543065.27</v>
      </c>
      <c r="I513">
        <v>533473.39</v>
      </c>
      <c r="J513">
        <v>4107148.57</v>
      </c>
      <c r="K513">
        <v>1153907.53</v>
      </c>
      <c r="L513" s="1">
        <v>2</v>
      </c>
      <c r="M513">
        <v>0</v>
      </c>
      <c r="N513">
        <v>5370.17</v>
      </c>
      <c r="O513">
        <v>1</v>
      </c>
      <c r="P513" s="1">
        <v>47741561.350000001</v>
      </c>
    </row>
    <row r="514" spans="1:16" x14ac:dyDescent="0.65">
      <c r="A514">
        <v>83625.47</v>
      </c>
      <c r="B514">
        <v>2615.46</v>
      </c>
      <c r="C514" s="1">
        <v>10542462.779999999</v>
      </c>
      <c r="D514">
        <v>5069.75</v>
      </c>
      <c r="E514" s="1">
        <v>2915.12</v>
      </c>
      <c r="F514">
        <v>3485.56</v>
      </c>
      <c r="G514">
        <v>508893.96</v>
      </c>
      <c r="H514">
        <v>543065.27</v>
      </c>
      <c r="I514">
        <v>533473.39</v>
      </c>
      <c r="J514">
        <v>4055257.23</v>
      </c>
      <c r="K514">
        <v>1063429.6599999999</v>
      </c>
      <c r="L514" s="1">
        <v>2</v>
      </c>
      <c r="M514">
        <v>0</v>
      </c>
      <c r="N514">
        <v>5302.33</v>
      </c>
      <c r="O514">
        <v>1</v>
      </c>
      <c r="P514" s="1">
        <v>47138375.560000002</v>
      </c>
    </row>
    <row r="515" spans="1:16" x14ac:dyDescent="0.65">
      <c r="A515">
        <v>83625.47</v>
      </c>
      <c r="B515">
        <v>2615.46</v>
      </c>
      <c r="C515" s="1">
        <v>10542462.779999999</v>
      </c>
      <c r="D515">
        <v>5069.75</v>
      </c>
      <c r="E515" s="1">
        <v>2915.12</v>
      </c>
      <c r="F515">
        <v>3485.56</v>
      </c>
      <c r="G515">
        <v>76884.639999999999</v>
      </c>
      <c r="H515">
        <v>543065.27</v>
      </c>
      <c r="I515">
        <v>533473.39</v>
      </c>
      <c r="J515">
        <v>3462831.08</v>
      </c>
      <c r="K515">
        <v>631420.34</v>
      </c>
      <c r="L515" s="1">
        <v>2</v>
      </c>
      <c r="M515">
        <v>0</v>
      </c>
      <c r="N515">
        <v>4527.72</v>
      </c>
      <c r="O515">
        <v>1</v>
      </c>
      <c r="P515" s="1">
        <v>40252004.469999999</v>
      </c>
    </row>
    <row r="516" spans="1:16" x14ac:dyDescent="0.65">
      <c r="A516">
        <v>83625.47</v>
      </c>
      <c r="B516">
        <v>2615.46</v>
      </c>
      <c r="C516" s="1">
        <v>10542462.779999999</v>
      </c>
      <c r="D516">
        <v>5069.75</v>
      </c>
      <c r="E516" s="1">
        <v>2915.12</v>
      </c>
      <c r="F516">
        <v>3485.56</v>
      </c>
      <c r="G516">
        <v>16566.060000000001</v>
      </c>
      <c r="H516">
        <v>543065.27</v>
      </c>
      <c r="I516">
        <v>533473.39</v>
      </c>
      <c r="J516">
        <v>3428236.85</v>
      </c>
      <c r="K516">
        <v>571101.76</v>
      </c>
      <c r="L516" s="1">
        <v>2</v>
      </c>
      <c r="M516">
        <v>0</v>
      </c>
      <c r="N516">
        <v>4482.4799999999996</v>
      </c>
      <c r="O516">
        <v>1</v>
      </c>
      <c r="P516" s="1">
        <v>39849880.609999999</v>
      </c>
    </row>
    <row r="517" spans="1:16" x14ac:dyDescent="0.65">
      <c r="A517">
        <v>83625.47</v>
      </c>
      <c r="B517">
        <v>2615.46</v>
      </c>
      <c r="C517" s="1">
        <v>10542462.779999999</v>
      </c>
      <c r="D517">
        <v>5069.75</v>
      </c>
      <c r="E517" s="1">
        <v>2915.12</v>
      </c>
      <c r="F517">
        <v>3485.56</v>
      </c>
      <c r="G517">
        <v>16566.060000000001</v>
      </c>
      <c r="H517">
        <v>543065.27</v>
      </c>
      <c r="I517">
        <v>533473.39</v>
      </c>
      <c r="J517">
        <v>3428236.85</v>
      </c>
      <c r="K517">
        <v>571101.76</v>
      </c>
      <c r="L517" s="1">
        <v>2</v>
      </c>
      <c r="M517">
        <v>0</v>
      </c>
      <c r="N517">
        <v>4482.4799999999996</v>
      </c>
      <c r="O517">
        <v>1</v>
      </c>
      <c r="P517" s="1">
        <v>39849880.609999999</v>
      </c>
    </row>
    <row r="518" spans="1:16" x14ac:dyDescent="0.65">
      <c r="A518">
        <v>83625.47</v>
      </c>
      <c r="B518">
        <v>2615.4499999999998</v>
      </c>
      <c r="C518" s="1">
        <v>10542462.779999999</v>
      </c>
      <c r="D518">
        <v>5069.75</v>
      </c>
      <c r="E518" s="1">
        <v>2915.12</v>
      </c>
      <c r="F518">
        <v>150241.43</v>
      </c>
      <c r="G518">
        <v>1874020.73</v>
      </c>
      <c r="H518">
        <v>655534.29</v>
      </c>
      <c r="I518">
        <v>541013.22</v>
      </c>
      <c r="J518">
        <v>6599507</v>
      </c>
      <c r="K518">
        <v>2687781.32</v>
      </c>
      <c r="L518" s="1">
        <v>2</v>
      </c>
      <c r="M518">
        <v>0</v>
      </c>
      <c r="N518">
        <v>8666.39</v>
      </c>
      <c r="O518">
        <v>1</v>
      </c>
      <c r="P518" s="1">
        <v>76974744.709999993</v>
      </c>
    </row>
    <row r="519" spans="1:16" x14ac:dyDescent="0.65">
      <c r="A519">
        <v>83625.47</v>
      </c>
      <c r="B519">
        <v>2615.4499999999998</v>
      </c>
      <c r="C519" s="1">
        <v>10542462.779999999</v>
      </c>
      <c r="D519">
        <v>5069.75</v>
      </c>
      <c r="E519" s="1">
        <v>2915.12</v>
      </c>
      <c r="F519">
        <v>127621.96</v>
      </c>
      <c r="G519">
        <v>57699.15</v>
      </c>
      <c r="H519">
        <v>655534.29</v>
      </c>
      <c r="I519">
        <v>541013.22</v>
      </c>
      <c r="J519">
        <v>3703481.61</v>
      </c>
      <c r="K519">
        <v>848840.28</v>
      </c>
      <c r="L519" s="1">
        <v>2</v>
      </c>
      <c r="M519">
        <v>0</v>
      </c>
      <c r="N519">
        <v>4863.37</v>
      </c>
      <c r="O519">
        <v>1</v>
      </c>
      <c r="P519" s="1">
        <v>43196340.5</v>
      </c>
    </row>
    <row r="520" spans="1:16" x14ac:dyDescent="0.65">
      <c r="A520">
        <v>83625.47</v>
      </c>
      <c r="B520">
        <v>2615.4499999999998</v>
      </c>
      <c r="C520" s="1">
        <v>10542462.779999999</v>
      </c>
      <c r="D520">
        <v>5069.75</v>
      </c>
      <c r="E520" s="1">
        <v>2915.12</v>
      </c>
      <c r="F520">
        <v>3485.56</v>
      </c>
      <c r="G520">
        <v>35079.69</v>
      </c>
      <c r="H520">
        <v>655534.29</v>
      </c>
      <c r="I520">
        <v>541013.22</v>
      </c>
      <c r="J520">
        <v>3556956.51</v>
      </c>
      <c r="K520">
        <v>702084.41</v>
      </c>
      <c r="L520" s="1">
        <v>2</v>
      </c>
      <c r="M520">
        <v>0</v>
      </c>
      <c r="N520">
        <v>4670.95</v>
      </c>
      <c r="O520">
        <v>1</v>
      </c>
      <c r="P520" s="1">
        <v>41487314.100000001</v>
      </c>
    </row>
    <row r="521" spans="1:16" x14ac:dyDescent="0.65">
      <c r="A521">
        <v>83625.47</v>
      </c>
      <c r="B521">
        <v>2615.4499999999998</v>
      </c>
      <c r="C521" s="1">
        <v>10542462.779999999</v>
      </c>
      <c r="D521">
        <v>5069.75</v>
      </c>
      <c r="E521" s="1">
        <v>2915.12</v>
      </c>
      <c r="F521">
        <v>3485.56</v>
      </c>
      <c r="G521">
        <v>4920.3999999999996</v>
      </c>
      <c r="H521">
        <v>560029.87</v>
      </c>
      <c r="I521">
        <v>541013.22</v>
      </c>
      <c r="J521">
        <v>3462146.16</v>
      </c>
      <c r="K521">
        <v>576420.69999999995</v>
      </c>
      <c r="L521" s="1">
        <v>2</v>
      </c>
      <c r="M521">
        <v>0</v>
      </c>
      <c r="N521">
        <v>4546.45</v>
      </c>
      <c r="O521">
        <v>1</v>
      </c>
      <c r="P521" s="1">
        <v>40381473.479999997</v>
      </c>
    </row>
    <row r="522" spans="1:16" x14ac:dyDescent="0.65">
      <c r="A522">
        <v>83625.47</v>
      </c>
      <c r="B522">
        <v>2614</v>
      </c>
      <c r="C522" s="1">
        <v>10542462.779999999</v>
      </c>
      <c r="D522">
        <v>5069.75</v>
      </c>
      <c r="E522" s="1">
        <v>2915.12</v>
      </c>
      <c r="F522">
        <v>3485.56</v>
      </c>
      <c r="G522">
        <v>488938.77</v>
      </c>
      <c r="H522">
        <v>560029.87</v>
      </c>
      <c r="I522">
        <v>541013.22</v>
      </c>
      <c r="J522">
        <v>4273913.58</v>
      </c>
      <c r="K522">
        <v>1060439.08</v>
      </c>
      <c r="L522" s="1">
        <v>2</v>
      </c>
      <c r="M522">
        <v>0</v>
      </c>
      <c r="N522">
        <v>5624.16</v>
      </c>
      <c r="O522">
        <v>1</v>
      </c>
      <c r="P522" s="1">
        <v>49931915.149999999</v>
      </c>
    </row>
    <row r="523" spans="1:16" x14ac:dyDescent="0.65">
      <c r="A523">
        <v>83625.47</v>
      </c>
      <c r="B523">
        <v>2614</v>
      </c>
      <c r="C523" s="1">
        <v>10542462.779999999</v>
      </c>
      <c r="D523">
        <v>5069.75</v>
      </c>
      <c r="E523" s="1">
        <v>2915.12</v>
      </c>
      <c r="F523">
        <v>3485.56</v>
      </c>
      <c r="G523">
        <v>473859.13</v>
      </c>
      <c r="H523">
        <v>560029.87</v>
      </c>
      <c r="I523">
        <v>541013.22</v>
      </c>
      <c r="J523">
        <v>4265308.6399999997</v>
      </c>
      <c r="K523">
        <v>1045359.43</v>
      </c>
      <c r="L523" s="1">
        <v>2</v>
      </c>
      <c r="M523">
        <v>0</v>
      </c>
      <c r="N523">
        <v>5612.83</v>
      </c>
      <c r="O523">
        <v>1</v>
      </c>
      <c r="P523" s="1">
        <v>49831384.18</v>
      </c>
    </row>
    <row r="524" spans="1:16" x14ac:dyDescent="0.65">
      <c r="A524">
        <v>83625.47</v>
      </c>
      <c r="B524">
        <v>2614</v>
      </c>
      <c r="C524" s="1">
        <v>10542462.779999999</v>
      </c>
      <c r="D524">
        <v>5069.75</v>
      </c>
      <c r="E524" s="1">
        <v>2915.12</v>
      </c>
      <c r="F524">
        <v>3485.56</v>
      </c>
      <c r="G524">
        <v>20977.41</v>
      </c>
      <c r="H524">
        <v>560029.87</v>
      </c>
      <c r="I524">
        <v>541013.22</v>
      </c>
      <c r="J524">
        <v>3645753.65</v>
      </c>
      <c r="K524">
        <v>592477.71</v>
      </c>
      <c r="L524" s="1">
        <v>2</v>
      </c>
      <c r="M524">
        <v>0</v>
      </c>
      <c r="N524">
        <v>4797.54</v>
      </c>
      <c r="O524">
        <v>1</v>
      </c>
      <c r="P524" s="1">
        <v>42593154.710000001</v>
      </c>
    </row>
    <row r="525" spans="1:16" x14ac:dyDescent="0.65">
      <c r="A525">
        <v>83625.47</v>
      </c>
      <c r="B525">
        <v>2614</v>
      </c>
      <c r="C525" s="1">
        <v>10542462.779999999</v>
      </c>
      <c r="D525">
        <v>5069.75</v>
      </c>
      <c r="E525" s="1">
        <v>2915.12</v>
      </c>
      <c r="F525">
        <v>3485.56</v>
      </c>
      <c r="G525">
        <v>20977.41</v>
      </c>
      <c r="H525">
        <v>560029.87</v>
      </c>
      <c r="I525">
        <v>541013.22</v>
      </c>
      <c r="J525">
        <v>3645753.65</v>
      </c>
      <c r="K525">
        <v>592477.71</v>
      </c>
      <c r="L525" s="1">
        <v>2</v>
      </c>
      <c r="M525">
        <v>0</v>
      </c>
      <c r="N525">
        <v>4797.54</v>
      </c>
      <c r="O525">
        <v>1</v>
      </c>
      <c r="P525" s="1">
        <v>42593154.710000001</v>
      </c>
    </row>
    <row r="526" spans="1:16" x14ac:dyDescent="0.65">
      <c r="A526">
        <v>83625.47</v>
      </c>
      <c r="B526">
        <v>2614</v>
      </c>
      <c r="C526" s="1">
        <v>10542462.779999999</v>
      </c>
      <c r="D526">
        <v>5069.75</v>
      </c>
      <c r="E526" s="1">
        <v>2915.12</v>
      </c>
      <c r="F526">
        <v>3485.56</v>
      </c>
      <c r="G526">
        <v>20977.41</v>
      </c>
      <c r="H526">
        <v>560029.87</v>
      </c>
      <c r="I526">
        <v>541013.22</v>
      </c>
      <c r="J526">
        <v>3645753.65</v>
      </c>
      <c r="K526">
        <v>592477.71</v>
      </c>
      <c r="L526" s="1">
        <v>2</v>
      </c>
      <c r="M526">
        <v>0</v>
      </c>
      <c r="N526">
        <v>4797.54</v>
      </c>
      <c r="O526">
        <v>1</v>
      </c>
      <c r="P526" s="1">
        <v>42593154.710000001</v>
      </c>
    </row>
    <row r="527" spans="1:16" x14ac:dyDescent="0.65">
      <c r="A527">
        <v>83625.47</v>
      </c>
      <c r="B527">
        <v>2614</v>
      </c>
      <c r="C527" s="1">
        <v>10542462.779999999</v>
      </c>
      <c r="D527">
        <v>5069.75</v>
      </c>
      <c r="E527" s="1">
        <v>2915.12</v>
      </c>
      <c r="F527">
        <v>3485.56</v>
      </c>
      <c r="G527">
        <v>20977.41</v>
      </c>
      <c r="H527">
        <v>560029.87</v>
      </c>
      <c r="I527">
        <v>541013.22</v>
      </c>
      <c r="J527">
        <v>3645753.65</v>
      </c>
      <c r="K527">
        <v>592477.71</v>
      </c>
      <c r="L527" s="1">
        <v>2</v>
      </c>
      <c r="M527">
        <v>0</v>
      </c>
      <c r="N527">
        <v>4797.54</v>
      </c>
      <c r="O527">
        <v>1</v>
      </c>
      <c r="P527" s="1">
        <v>42593154.710000001</v>
      </c>
    </row>
    <row r="528" spans="1:16" x14ac:dyDescent="0.65">
      <c r="A528">
        <v>83625.47</v>
      </c>
      <c r="B528">
        <v>2614</v>
      </c>
      <c r="C528" s="1">
        <v>10542462.779999999</v>
      </c>
      <c r="D528">
        <v>5069.75</v>
      </c>
      <c r="E528" s="1">
        <v>2915.12</v>
      </c>
      <c r="F528">
        <v>3485.56</v>
      </c>
      <c r="G528">
        <v>20977.41</v>
      </c>
      <c r="H528">
        <v>560029.87</v>
      </c>
      <c r="I528">
        <v>541013.22</v>
      </c>
      <c r="J528">
        <v>3645753.65</v>
      </c>
      <c r="K528">
        <v>592477.71</v>
      </c>
      <c r="L528" s="1">
        <v>2</v>
      </c>
      <c r="M528">
        <v>0</v>
      </c>
      <c r="N528">
        <v>4797.54</v>
      </c>
      <c r="O528">
        <v>1</v>
      </c>
      <c r="P528" s="1">
        <v>42593154.710000001</v>
      </c>
    </row>
    <row r="529" spans="1:16" x14ac:dyDescent="0.65">
      <c r="A529">
        <v>83625.47</v>
      </c>
      <c r="B529">
        <v>2614</v>
      </c>
      <c r="C529" s="1">
        <v>10542462.779999999</v>
      </c>
      <c r="D529">
        <v>5069.75</v>
      </c>
      <c r="E529" s="1">
        <v>2915.12</v>
      </c>
      <c r="F529">
        <v>3485.56</v>
      </c>
      <c r="G529">
        <v>20977.41</v>
      </c>
      <c r="H529">
        <v>560029.87</v>
      </c>
      <c r="I529">
        <v>541013.22</v>
      </c>
      <c r="J529">
        <v>3645753.65</v>
      </c>
      <c r="K529">
        <v>592477.71</v>
      </c>
      <c r="L529" s="1">
        <v>2</v>
      </c>
      <c r="M529">
        <v>0</v>
      </c>
      <c r="N529">
        <v>4797.54</v>
      </c>
      <c r="O529">
        <v>1</v>
      </c>
      <c r="P529" s="1">
        <v>42593154.710000001</v>
      </c>
    </row>
    <row r="530" spans="1:16" x14ac:dyDescent="0.65">
      <c r="A530">
        <v>83625.47</v>
      </c>
      <c r="B530">
        <v>2614</v>
      </c>
      <c r="C530" s="1">
        <v>10542462.779999999</v>
      </c>
      <c r="D530">
        <v>5069.75</v>
      </c>
      <c r="E530" s="1">
        <v>2915.12</v>
      </c>
      <c r="F530">
        <v>3485.56</v>
      </c>
      <c r="G530">
        <v>20977.41</v>
      </c>
      <c r="H530">
        <v>560029.87</v>
      </c>
      <c r="I530">
        <v>541013.22</v>
      </c>
      <c r="J530">
        <v>3645753.65</v>
      </c>
      <c r="K530">
        <v>592477.71</v>
      </c>
      <c r="L530" s="1">
        <v>2</v>
      </c>
      <c r="M530">
        <v>0</v>
      </c>
      <c r="N530">
        <v>4797.54</v>
      </c>
      <c r="O530">
        <v>1</v>
      </c>
      <c r="P530" s="1">
        <v>42593154.710000001</v>
      </c>
    </row>
    <row r="531" spans="1:16" x14ac:dyDescent="0.65">
      <c r="A531">
        <v>83625.47</v>
      </c>
      <c r="B531">
        <v>2614</v>
      </c>
      <c r="C531" s="1">
        <v>10542462.779999999</v>
      </c>
      <c r="D531">
        <v>5069.75</v>
      </c>
      <c r="E531" s="1">
        <v>2915.12</v>
      </c>
      <c r="F531">
        <v>3485.56</v>
      </c>
      <c r="G531">
        <v>20977.41</v>
      </c>
      <c r="H531">
        <v>560029.87</v>
      </c>
      <c r="I531">
        <v>541013.22</v>
      </c>
      <c r="J531">
        <v>3645753.65</v>
      </c>
      <c r="K531">
        <v>592477.71</v>
      </c>
      <c r="L531" s="1">
        <v>2</v>
      </c>
      <c r="M531">
        <v>0</v>
      </c>
      <c r="N531">
        <v>4797.54</v>
      </c>
      <c r="O531">
        <v>1</v>
      </c>
      <c r="P531" s="1">
        <v>42593154.710000001</v>
      </c>
    </row>
    <row r="532" spans="1:16" x14ac:dyDescent="0.65">
      <c r="A532">
        <v>83625.47</v>
      </c>
      <c r="B532">
        <v>2614</v>
      </c>
      <c r="C532" s="1">
        <v>10542462.779999999</v>
      </c>
      <c r="D532">
        <v>5069.75</v>
      </c>
      <c r="E532" s="1">
        <v>2915.12</v>
      </c>
      <c r="F532">
        <v>3485.56</v>
      </c>
      <c r="G532">
        <v>20977.41</v>
      </c>
      <c r="H532">
        <v>560029.87</v>
      </c>
      <c r="I532">
        <v>541013.22</v>
      </c>
      <c r="J532">
        <v>3645753.65</v>
      </c>
      <c r="K532">
        <v>592477.71</v>
      </c>
      <c r="L532" s="1">
        <v>2</v>
      </c>
      <c r="M532">
        <v>0</v>
      </c>
      <c r="N532">
        <v>4797.54</v>
      </c>
      <c r="O532">
        <v>1</v>
      </c>
      <c r="P532" s="1">
        <v>42593154.710000001</v>
      </c>
    </row>
    <row r="533" spans="1:16" x14ac:dyDescent="0.65">
      <c r="A533">
        <v>83625.47</v>
      </c>
      <c r="B533">
        <v>2614</v>
      </c>
      <c r="C533" s="1">
        <v>10542462.779999999</v>
      </c>
      <c r="D533">
        <v>5069.75</v>
      </c>
      <c r="E533" s="1">
        <v>2915.12</v>
      </c>
      <c r="F533">
        <v>3485.56</v>
      </c>
      <c r="G533">
        <v>20977.41</v>
      </c>
      <c r="H533">
        <v>560029.87</v>
      </c>
      <c r="I533">
        <v>541013.22</v>
      </c>
      <c r="J533">
        <v>3645753.65</v>
      </c>
      <c r="K533">
        <v>592477.71</v>
      </c>
      <c r="L533" s="1">
        <v>2</v>
      </c>
      <c r="M533">
        <v>0</v>
      </c>
      <c r="N533">
        <v>4797.54</v>
      </c>
      <c r="O533">
        <v>1</v>
      </c>
      <c r="P533" s="1">
        <v>42593154.710000001</v>
      </c>
    </row>
    <row r="534" spans="1:16" x14ac:dyDescent="0.65">
      <c r="A534">
        <v>83625.47</v>
      </c>
      <c r="B534">
        <v>2614</v>
      </c>
      <c r="C534" s="1">
        <v>10542462.779999999</v>
      </c>
      <c r="D534">
        <v>5069.75</v>
      </c>
      <c r="E534" s="1">
        <v>2915.12</v>
      </c>
      <c r="F534">
        <v>3485.56</v>
      </c>
      <c r="G534">
        <v>20977.41</v>
      </c>
      <c r="H534">
        <v>560029.87</v>
      </c>
      <c r="I534">
        <v>541013.22</v>
      </c>
      <c r="J534">
        <v>3645753.65</v>
      </c>
      <c r="K534">
        <v>592477.71</v>
      </c>
      <c r="L534" s="1">
        <v>2</v>
      </c>
      <c r="M534">
        <v>0</v>
      </c>
      <c r="N534">
        <v>4797.54</v>
      </c>
      <c r="O534">
        <v>1</v>
      </c>
      <c r="P534" s="1">
        <v>42593154.710000001</v>
      </c>
    </row>
    <row r="535" spans="1:16" x14ac:dyDescent="0.65">
      <c r="A535">
        <v>83625.47</v>
      </c>
      <c r="B535">
        <v>2614</v>
      </c>
      <c r="C535" s="1">
        <v>10542462.779999999</v>
      </c>
      <c r="D535">
        <v>5069.75</v>
      </c>
      <c r="E535" s="1">
        <v>2915.12</v>
      </c>
      <c r="F535">
        <v>3485.56</v>
      </c>
      <c r="G535">
        <v>20977.41</v>
      </c>
      <c r="H535">
        <v>560029.87</v>
      </c>
      <c r="I535">
        <v>541013.22</v>
      </c>
      <c r="J535">
        <v>3645753.65</v>
      </c>
      <c r="K535">
        <v>592477.71</v>
      </c>
      <c r="L535" s="1">
        <v>2</v>
      </c>
      <c r="M535">
        <v>0</v>
      </c>
      <c r="N535">
        <v>4797.54</v>
      </c>
      <c r="O535">
        <v>1</v>
      </c>
      <c r="P535" s="1">
        <v>42593154.710000001</v>
      </c>
    </row>
    <row r="536" spans="1:16" x14ac:dyDescent="0.65">
      <c r="A536">
        <v>83625.47</v>
      </c>
      <c r="B536">
        <v>2614</v>
      </c>
      <c r="C536" s="1">
        <v>10542462.779999999</v>
      </c>
      <c r="D536">
        <v>5069.75</v>
      </c>
      <c r="E536" s="1">
        <v>2915.12</v>
      </c>
      <c r="F536">
        <v>3485.56</v>
      </c>
      <c r="G536">
        <v>20977.41</v>
      </c>
      <c r="H536">
        <v>560029.87</v>
      </c>
      <c r="I536">
        <v>541013.22</v>
      </c>
      <c r="J536">
        <v>3645753.65</v>
      </c>
      <c r="K536">
        <v>592477.71</v>
      </c>
      <c r="L536" s="1">
        <v>2</v>
      </c>
      <c r="M536">
        <v>0</v>
      </c>
      <c r="N536">
        <v>4797.54</v>
      </c>
      <c r="O536">
        <v>1</v>
      </c>
      <c r="P536" s="1">
        <v>42593154.710000001</v>
      </c>
    </row>
    <row r="537" spans="1:16" x14ac:dyDescent="0.65">
      <c r="A537">
        <v>83625.47</v>
      </c>
      <c r="B537">
        <v>2614</v>
      </c>
      <c r="C537" s="1">
        <v>10542462.779999999</v>
      </c>
      <c r="D537">
        <v>5069.75</v>
      </c>
      <c r="E537" s="1">
        <v>2915.12</v>
      </c>
      <c r="F537">
        <v>3485.56</v>
      </c>
      <c r="G537">
        <v>20977.41</v>
      </c>
      <c r="H537">
        <v>560029.87</v>
      </c>
      <c r="I537">
        <v>541013.22</v>
      </c>
      <c r="J537">
        <v>3645753.65</v>
      </c>
      <c r="K537">
        <v>592477.71</v>
      </c>
      <c r="L537" s="1">
        <v>2</v>
      </c>
      <c r="M537">
        <v>0</v>
      </c>
      <c r="N537">
        <v>4797.54</v>
      </c>
      <c r="O537">
        <v>1</v>
      </c>
      <c r="P537" s="1">
        <v>42593154.710000001</v>
      </c>
    </row>
    <row r="538" spans="1:16" x14ac:dyDescent="0.65">
      <c r="A538">
        <v>83625.47</v>
      </c>
      <c r="B538">
        <v>2614</v>
      </c>
      <c r="C538" s="1">
        <v>10542462.779999999</v>
      </c>
      <c r="D538">
        <v>5069.75</v>
      </c>
      <c r="E538" s="1">
        <v>2915.12</v>
      </c>
      <c r="F538">
        <v>3485.56</v>
      </c>
      <c r="G538">
        <v>20977.41</v>
      </c>
      <c r="H538">
        <v>560029.87</v>
      </c>
      <c r="I538">
        <v>541013.22</v>
      </c>
      <c r="J538">
        <v>3645753.65</v>
      </c>
      <c r="K538">
        <v>592477.71</v>
      </c>
      <c r="L538" s="1">
        <v>2</v>
      </c>
      <c r="M538">
        <v>0</v>
      </c>
      <c r="N538">
        <v>4797.54</v>
      </c>
      <c r="O538">
        <v>1</v>
      </c>
      <c r="P538" s="1">
        <v>42593154.710000001</v>
      </c>
    </row>
    <row r="539" spans="1:16" x14ac:dyDescent="0.65">
      <c r="A539">
        <v>83625.47</v>
      </c>
      <c r="B539">
        <v>2614</v>
      </c>
      <c r="C539" s="1">
        <v>10542462.779999999</v>
      </c>
      <c r="D539">
        <v>5069.75</v>
      </c>
      <c r="E539" s="1">
        <v>2915.12</v>
      </c>
      <c r="F539">
        <v>3485.56</v>
      </c>
      <c r="G539">
        <v>20977.41</v>
      </c>
      <c r="H539">
        <v>560029.87</v>
      </c>
      <c r="I539">
        <v>541013.22</v>
      </c>
      <c r="J539">
        <v>3645753.65</v>
      </c>
      <c r="K539">
        <v>592477.71</v>
      </c>
      <c r="L539" s="1">
        <v>2</v>
      </c>
      <c r="M539">
        <v>0</v>
      </c>
      <c r="N539">
        <v>4797.54</v>
      </c>
      <c r="O539">
        <v>1</v>
      </c>
      <c r="P539" s="1">
        <v>42593154.710000001</v>
      </c>
    </row>
    <row r="540" spans="1:16" x14ac:dyDescent="0.65">
      <c r="A540">
        <v>83625.47</v>
      </c>
      <c r="B540">
        <v>2614</v>
      </c>
      <c r="C540" s="1">
        <v>10542462.779999999</v>
      </c>
      <c r="D540">
        <v>5069.75</v>
      </c>
      <c r="E540" s="1">
        <v>2915.12</v>
      </c>
      <c r="F540">
        <v>3485.56</v>
      </c>
      <c r="G540">
        <v>20977.41</v>
      </c>
      <c r="H540">
        <v>560029.87</v>
      </c>
      <c r="I540">
        <v>541013.22</v>
      </c>
      <c r="J540">
        <v>3645753.65</v>
      </c>
      <c r="K540">
        <v>592477.71</v>
      </c>
      <c r="L540" s="1">
        <v>2</v>
      </c>
      <c r="M540">
        <v>0</v>
      </c>
      <c r="N540">
        <v>4797.54</v>
      </c>
      <c r="O540">
        <v>1</v>
      </c>
      <c r="P540" s="1">
        <v>42593154.710000001</v>
      </c>
    </row>
    <row r="541" spans="1:16" x14ac:dyDescent="0.65">
      <c r="A541">
        <v>83625.47</v>
      </c>
      <c r="B541">
        <v>2614</v>
      </c>
      <c r="C541" s="1">
        <v>10542462.779999999</v>
      </c>
      <c r="D541">
        <v>5069.75</v>
      </c>
      <c r="E541" s="1">
        <v>2915.12</v>
      </c>
      <c r="F541">
        <v>3485.56</v>
      </c>
      <c r="G541">
        <v>20977.41</v>
      </c>
      <c r="H541">
        <v>560029.87</v>
      </c>
      <c r="I541">
        <v>541013.22</v>
      </c>
      <c r="J541">
        <v>3645753.65</v>
      </c>
      <c r="K541">
        <v>592477.71</v>
      </c>
      <c r="L541" s="1">
        <v>2</v>
      </c>
      <c r="M541">
        <v>0</v>
      </c>
      <c r="N541">
        <v>4797.54</v>
      </c>
      <c r="O541">
        <v>1</v>
      </c>
      <c r="P541" s="1">
        <v>42593154.710000001</v>
      </c>
    </row>
    <row r="542" spans="1:16" x14ac:dyDescent="0.65">
      <c r="A542">
        <v>77561.440000000002</v>
      </c>
      <c r="B542">
        <v>8287.56</v>
      </c>
      <c r="C542" s="1">
        <v>10542462.779999999</v>
      </c>
      <c r="D542">
        <v>2684.89</v>
      </c>
      <c r="E542" s="1">
        <v>9257.08</v>
      </c>
      <c r="F542">
        <v>66085</v>
      </c>
      <c r="G542">
        <v>2836415.35</v>
      </c>
      <c r="H542">
        <v>1917582.05</v>
      </c>
      <c r="I542">
        <v>1000703.97</v>
      </c>
      <c r="J542">
        <v>8599601.3699999992</v>
      </c>
      <c r="K542">
        <v>4832024.37</v>
      </c>
      <c r="L542" s="1">
        <v>2</v>
      </c>
      <c r="M542">
        <v>0</v>
      </c>
      <c r="N542">
        <v>11430.97</v>
      </c>
      <c r="O542">
        <v>1</v>
      </c>
      <c r="P542" s="1">
        <v>101361449.44</v>
      </c>
    </row>
    <row r="543" spans="1:16" x14ac:dyDescent="0.65">
      <c r="A543">
        <v>5289.44</v>
      </c>
      <c r="B543">
        <v>1537.15</v>
      </c>
      <c r="C543" s="1">
        <v>10542462.779999999</v>
      </c>
      <c r="D543">
        <v>2684.89</v>
      </c>
      <c r="E543" s="1">
        <v>1717.26</v>
      </c>
      <c r="F543">
        <v>2634.35</v>
      </c>
      <c r="G543">
        <v>3974.74</v>
      </c>
      <c r="H543">
        <v>1827104.18</v>
      </c>
      <c r="I543">
        <v>1000703.97</v>
      </c>
      <c r="J543">
        <v>3937145.39</v>
      </c>
      <c r="K543">
        <v>1838115.42</v>
      </c>
      <c r="L543" s="1">
        <v>2</v>
      </c>
      <c r="M543">
        <v>0</v>
      </c>
      <c r="N543">
        <v>5235.8599999999997</v>
      </c>
      <c r="O543">
        <v>1</v>
      </c>
      <c r="P543" s="1">
        <v>46421277.119999997</v>
      </c>
    </row>
    <row r="544" spans="1:16" x14ac:dyDescent="0.65">
      <c r="A544">
        <v>5289.44</v>
      </c>
      <c r="B544">
        <v>1537.15</v>
      </c>
      <c r="C544" s="1">
        <v>10542462.779999999</v>
      </c>
      <c r="D544">
        <v>2684.89</v>
      </c>
      <c r="E544" s="1">
        <v>1717.26</v>
      </c>
      <c r="F544">
        <v>2634.35</v>
      </c>
      <c r="G544">
        <v>3974.74</v>
      </c>
      <c r="H544">
        <v>703670.65</v>
      </c>
      <c r="I544">
        <v>714681.89</v>
      </c>
      <c r="J544">
        <v>3012034.15</v>
      </c>
      <c r="K544">
        <v>714681.89</v>
      </c>
      <c r="L544" s="1">
        <v>2</v>
      </c>
      <c r="M544">
        <v>0</v>
      </c>
      <c r="N544">
        <v>4005.59</v>
      </c>
      <c r="O544">
        <v>1</v>
      </c>
      <c r="P544" s="1">
        <v>35513667.420000002</v>
      </c>
    </row>
    <row r="545" spans="1:16" x14ac:dyDescent="0.65">
      <c r="A545">
        <v>5289.44</v>
      </c>
      <c r="B545">
        <v>1537.15</v>
      </c>
      <c r="C545" s="1">
        <v>10542462.779999999</v>
      </c>
      <c r="D545">
        <v>2684.89</v>
      </c>
      <c r="E545" s="1">
        <v>1717.26</v>
      </c>
      <c r="F545">
        <v>2634.35</v>
      </c>
      <c r="G545">
        <v>3974.74</v>
      </c>
      <c r="H545">
        <v>495068.9</v>
      </c>
      <c r="I545">
        <v>506080.14</v>
      </c>
      <c r="J545">
        <v>2850033.11</v>
      </c>
      <c r="K545">
        <v>506080.14</v>
      </c>
      <c r="L545" s="1">
        <v>2</v>
      </c>
      <c r="M545">
        <v>0</v>
      </c>
      <c r="N545">
        <v>3790.15</v>
      </c>
      <c r="O545">
        <v>1</v>
      </c>
      <c r="P545" s="1">
        <v>33603579.090000004</v>
      </c>
    </row>
    <row r="546" spans="1:16" x14ac:dyDescent="0.65">
      <c r="A546">
        <v>5289.44</v>
      </c>
      <c r="B546">
        <v>1537.15</v>
      </c>
      <c r="C546" s="1">
        <v>10542462.779999999</v>
      </c>
      <c r="D546">
        <v>2684.89</v>
      </c>
      <c r="E546" s="1">
        <v>1717.26</v>
      </c>
      <c r="F546">
        <v>2634.35</v>
      </c>
      <c r="G546">
        <v>3974.74</v>
      </c>
      <c r="H546">
        <v>495068.9</v>
      </c>
      <c r="I546">
        <v>506080.14</v>
      </c>
      <c r="J546">
        <v>2850033.11</v>
      </c>
      <c r="K546">
        <v>506080.14</v>
      </c>
      <c r="L546" s="1">
        <v>2</v>
      </c>
      <c r="M546">
        <v>0</v>
      </c>
      <c r="N546">
        <v>3790.15</v>
      </c>
      <c r="O546">
        <v>1</v>
      </c>
      <c r="P546" s="1">
        <v>33603579.090000004</v>
      </c>
    </row>
    <row r="547" spans="1:16" x14ac:dyDescent="0.65">
      <c r="A547">
        <v>5289.44</v>
      </c>
      <c r="B547">
        <v>1537.15</v>
      </c>
      <c r="C547" s="1">
        <v>10542462.779999999</v>
      </c>
      <c r="D547">
        <v>2684.89</v>
      </c>
      <c r="E547" s="1">
        <v>1717.26</v>
      </c>
      <c r="F547">
        <v>2634.35</v>
      </c>
      <c r="G547">
        <v>3974.74</v>
      </c>
      <c r="H547">
        <v>495068.9</v>
      </c>
      <c r="I547">
        <v>506080.14</v>
      </c>
      <c r="J547">
        <v>2850033.11</v>
      </c>
      <c r="K547">
        <v>506080.14</v>
      </c>
      <c r="L547" s="1">
        <v>2</v>
      </c>
      <c r="M547">
        <v>0</v>
      </c>
      <c r="N547">
        <v>3790.15</v>
      </c>
      <c r="O547">
        <v>1</v>
      </c>
      <c r="P547" s="1">
        <v>33603579.090000004</v>
      </c>
    </row>
    <row r="548" spans="1:16" x14ac:dyDescent="0.65">
      <c r="A548">
        <v>5289.44</v>
      </c>
      <c r="B548">
        <v>1537.15</v>
      </c>
      <c r="C548" s="1">
        <v>10542462.779999999</v>
      </c>
      <c r="D548">
        <v>2684.89</v>
      </c>
      <c r="E548" s="1">
        <v>1717.26</v>
      </c>
      <c r="F548">
        <v>2634.35</v>
      </c>
      <c r="G548">
        <v>3974.74</v>
      </c>
      <c r="H548">
        <v>495068.9</v>
      </c>
      <c r="I548">
        <v>506080.14</v>
      </c>
      <c r="J548">
        <v>2850033.11</v>
      </c>
      <c r="K548">
        <v>506080.14</v>
      </c>
      <c r="L548" s="1">
        <v>2</v>
      </c>
      <c r="M548">
        <v>0</v>
      </c>
      <c r="N548">
        <v>3790.15</v>
      </c>
      <c r="O548">
        <v>1</v>
      </c>
      <c r="P548" s="1">
        <v>33603579.090000004</v>
      </c>
    </row>
    <row r="549" spans="1:16" x14ac:dyDescent="0.65">
      <c r="A549">
        <v>5289.44</v>
      </c>
      <c r="B549">
        <v>1537.15</v>
      </c>
      <c r="C549" s="1">
        <v>10542462.779999999</v>
      </c>
      <c r="D549">
        <v>2684.89</v>
      </c>
      <c r="E549" s="1">
        <v>1717.26</v>
      </c>
      <c r="F549">
        <v>2634.35</v>
      </c>
      <c r="G549">
        <v>529847.19999999995</v>
      </c>
      <c r="H549">
        <v>495068.9</v>
      </c>
      <c r="I549">
        <v>506080.14</v>
      </c>
      <c r="J549">
        <v>3645288.89</v>
      </c>
      <c r="K549">
        <v>1031952.59</v>
      </c>
      <c r="L549" s="1">
        <v>2</v>
      </c>
      <c r="M549">
        <v>0</v>
      </c>
      <c r="N549">
        <v>4851.0200000000004</v>
      </c>
      <c r="O549">
        <v>1</v>
      </c>
      <c r="P549" s="1">
        <v>43003224.310000002</v>
      </c>
    </row>
    <row r="550" spans="1:16" x14ac:dyDescent="0.65">
      <c r="A550">
        <v>344.97</v>
      </c>
      <c r="B550">
        <v>5352.95</v>
      </c>
      <c r="C550" s="1">
        <v>10542462.779999999</v>
      </c>
      <c r="D550">
        <v>670.4</v>
      </c>
      <c r="E550" s="1">
        <v>5981.85</v>
      </c>
      <c r="F550">
        <v>52320.94</v>
      </c>
      <c r="G550">
        <v>820988.07</v>
      </c>
      <c r="H550">
        <v>1282996.3</v>
      </c>
      <c r="I550">
        <v>685779.24</v>
      </c>
      <c r="J550">
        <v>4532836.8499999996</v>
      </c>
      <c r="K550">
        <v>2162957.56</v>
      </c>
      <c r="L550" s="1">
        <v>2</v>
      </c>
      <c r="M550">
        <v>0</v>
      </c>
      <c r="N550">
        <v>6021.93</v>
      </c>
      <c r="O550">
        <v>1</v>
      </c>
      <c r="P550" s="1">
        <v>53391049.600000001</v>
      </c>
    </row>
    <row r="551" spans="1:16" x14ac:dyDescent="0.65">
      <c r="A551">
        <v>344.97</v>
      </c>
      <c r="B551">
        <v>5352.95</v>
      </c>
      <c r="C551" s="1">
        <v>10542462.779999999</v>
      </c>
      <c r="D551">
        <v>670.4</v>
      </c>
      <c r="E551" s="1">
        <v>5981.85</v>
      </c>
      <c r="F551">
        <v>7082.01</v>
      </c>
      <c r="G551">
        <v>783288.96</v>
      </c>
      <c r="H551">
        <v>1282996.3</v>
      </c>
      <c r="I551">
        <v>685779.24</v>
      </c>
      <c r="J551">
        <v>4485894.57</v>
      </c>
      <c r="K551">
        <v>2080019.52</v>
      </c>
      <c r="L551" s="1">
        <v>2</v>
      </c>
      <c r="M551">
        <v>0</v>
      </c>
      <c r="N551">
        <v>5959.56</v>
      </c>
      <c r="O551">
        <v>1</v>
      </c>
      <c r="P551" s="1">
        <v>52838129.299999997</v>
      </c>
    </row>
    <row r="552" spans="1:16" x14ac:dyDescent="0.65">
      <c r="A552">
        <v>344.97</v>
      </c>
      <c r="B552">
        <v>5352.95</v>
      </c>
      <c r="C552" s="1">
        <v>10542462.779999999</v>
      </c>
      <c r="D552">
        <v>670.4</v>
      </c>
      <c r="E552" s="1">
        <v>5981.85</v>
      </c>
      <c r="F552">
        <v>7082.01</v>
      </c>
      <c r="G552">
        <v>730510.2</v>
      </c>
      <c r="H552">
        <v>1282996.3</v>
      </c>
      <c r="I552">
        <v>685779.24</v>
      </c>
      <c r="J552">
        <v>4456022.21</v>
      </c>
      <c r="K552">
        <v>2027240.76</v>
      </c>
      <c r="L552" s="1">
        <v>2</v>
      </c>
      <c r="M552">
        <v>0</v>
      </c>
      <c r="N552">
        <v>5919.88</v>
      </c>
      <c r="O552">
        <v>1</v>
      </c>
      <c r="P552" s="1">
        <v>52486270.920000002</v>
      </c>
    </row>
    <row r="553" spans="1:16" x14ac:dyDescent="0.65">
      <c r="A553">
        <v>344.97</v>
      </c>
      <c r="B553">
        <v>5352.95</v>
      </c>
      <c r="C553" s="1">
        <v>10542462.779999999</v>
      </c>
      <c r="D553">
        <v>670.4</v>
      </c>
      <c r="E553" s="1">
        <v>5981.85</v>
      </c>
      <c r="F553">
        <v>7082.01</v>
      </c>
      <c r="G553">
        <v>4017.05</v>
      </c>
      <c r="H553">
        <v>471208.76</v>
      </c>
      <c r="I553">
        <v>488960.07</v>
      </c>
      <c r="J553">
        <v>2689285.53</v>
      </c>
      <c r="K553">
        <v>488960.07</v>
      </c>
      <c r="L553" s="1">
        <v>2</v>
      </c>
      <c r="M553">
        <v>0</v>
      </c>
      <c r="N553">
        <v>3572.75</v>
      </c>
      <c r="O553">
        <v>1</v>
      </c>
      <c r="P553" s="1">
        <v>31676361.18</v>
      </c>
    </row>
    <row r="554" spans="1:16" x14ac:dyDescent="0.65">
      <c r="A554">
        <v>344.97</v>
      </c>
      <c r="B554">
        <v>5352.95</v>
      </c>
      <c r="C554" s="1">
        <v>10542462.779999999</v>
      </c>
      <c r="D554">
        <v>670.4</v>
      </c>
      <c r="E554" s="1">
        <v>5981.85</v>
      </c>
      <c r="F554">
        <v>7082.01</v>
      </c>
      <c r="G554">
        <v>4017.05</v>
      </c>
      <c r="H554">
        <v>471208.76</v>
      </c>
      <c r="I554">
        <v>488960.07</v>
      </c>
      <c r="J554">
        <v>2689285.53</v>
      </c>
      <c r="K554">
        <v>488960.07</v>
      </c>
      <c r="L554" s="1">
        <v>2</v>
      </c>
      <c r="M554">
        <v>0</v>
      </c>
      <c r="N554">
        <v>3572.75</v>
      </c>
      <c r="O554">
        <v>1</v>
      </c>
      <c r="P554" s="1">
        <v>31676361.18</v>
      </c>
    </row>
    <row r="555" spans="1:16" x14ac:dyDescent="0.65">
      <c r="A555">
        <v>344.97</v>
      </c>
      <c r="B555">
        <v>5352.95</v>
      </c>
      <c r="C555" s="1">
        <v>10542462.779999999</v>
      </c>
      <c r="D555">
        <v>670.4</v>
      </c>
      <c r="E555" s="1">
        <v>5981.85</v>
      </c>
      <c r="F555">
        <v>7082.01</v>
      </c>
      <c r="G555">
        <v>4017.05</v>
      </c>
      <c r="H555">
        <v>471208.76</v>
      </c>
      <c r="I555">
        <v>488960.07</v>
      </c>
      <c r="J555">
        <v>2689285.53</v>
      </c>
      <c r="K555">
        <v>488960.07</v>
      </c>
      <c r="L555" s="1">
        <v>2</v>
      </c>
      <c r="M555">
        <v>0</v>
      </c>
      <c r="N555">
        <v>3572.75</v>
      </c>
      <c r="O555">
        <v>1</v>
      </c>
      <c r="P555" s="1">
        <v>31676361.18</v>
      </c>
    </row>
    <row r="556" spans="1:16" x14ac:dyDescent="0.65">
      <c r="A556">
        <v>344.97</v>
      </c>
      <c r="B556">
        <v>5352.95</v>
      </c>
      <c r="C556" s="1">
        <v>10542462.779999999</v>
      </c>
      <c r="D556">
        <v>670.4</v>
      </c>
      <c r="E556" s="1">
        <v>5981.85</v>
      </c>
      <c r="F556">
        <v>7082.01</v>
      </c>
      <c r="G556">
        <v>4017.05</v>
      </c>
      <c r="H556">
        <v>471208.76</v>
      </c>
      <c r="I556">
        <v>488960.07</v>
      </c>
      <c r="J556">
        <v>2689285.53</v>
      </c>
      <c r="K556">
        <v>488960.07</v>
      </c>
      <c r="L556" s="1">
        <v>2</v>
      </c>
      <c r="M556">
        <v>0</v>
      </c>
      <c r="N556">
        <v>3572.75</v>
      </c>
      <c r="O556">
        <v>1</v>
      </c>
      <c r="P556" s="1">
        <v>31676361.18</v>
      </c>
    </row>
    <row r="557" spans="1:16" x14ac:dyDescent="0.65">
      <c r="A557">
        <v>24723.89</v>
      </c>
      <c r="B557">
        <v>611166.65</v>
      </c>
      <c r="C557" s="1">
        <v>10542462.779999999</v>
      </c>
      <c r="D557">
        <v>70058.64</v>
      </c>
      <c r="E557" s="1">
        <v>683068.9</v>
      </c>
      <c r="F557">
        <v>1418950.17</v>
      </c>
      <c r="G557">
        <v>3453356.77</v>
      </c>
      <c r="H557">
        <v>1512310.25</v>
      </c>
      <c r="I557">
        <v>832549.76</v>
      </c>
      <c r="J557" s="1">
        <v>11625662.15</v>
      </c>
      <c r="K557">
        <v>7137744.7300000004</v>
      </c>
      <c r="L557" s="1">
        <v>2</v>
      </c>
      <c r="M557">
        <v>0</v>
      </c>
      <c r="N557">
        <v>15611.14</v>
      </c>
      <c r="O557">
        <v>1</v>
      </c>
      <c r="P557" s="1">
        <v>137967659.5</v>
      </c>
    </row>
    <row r="558" spans="1:16" x14ac:dyDescent="0.65">
      <c r="A558">
        <v>1663.41</v>
      </c>
      <c r="B558">
        <v>570689.73</v>
      </c>
      <c r="C558" s="1">
        <v>10542462.779999999</v>
      </c>
      <c r="D558">
        <v>4713.5200000000004</v>
      </c>
      <c r="E558" s="1">
        <v>637829.97</v>
      </c>
      <c r="F558">
        <v>1411410.35</v>
      </c>
      <c r="G558">
        <v>3453356.77</v>
      </c>
      <c r="H558">
        <v>1512310.25</v>
      </c>
      <c r="I558">
        <v>832549.76</v>
      </c>
      <c r="J558" s="1">
        <v>11545186.619999999</v>
      </c>
      <c r="K558">
        <v>7019620.8499999996</v>
      </c>
      <c r="L558" s="1">
        <v>2</v>
      </c>
      <c r="M558">
        <v>0</v>
      </c>
      <c r="N558">
        <v>15503.08</v>
      </c>
      <c r="O558">
        <v>1</v>
      </c>
      <c r="P558" s="1">
        <v>137012615.33000001</v>
      </c>
    </row>
    <row r="559" spans="1:16" x14ac:dyDescent="0.65">
      <c r="A559">
        <v>1663.41</v>
      </c>
      <c r="B559">
        <v>536958.96</v>
      </c>
      <c r="C559" s="1">
        <v>10542462.779999999</v>
      </c>
      <c r="D559">
        <v>4713.5200000000004</v>
      </c>
      <c r="E559" s="1">
        <v>600130.86</v>
      </c>
      <c r="F559">
        <v>1381251.06</v>
      </c>
      <c r="G559">
        <v>3445816.95</v>
      </c>
      <c r="H559">
        <v>1512310.25</v>
      </c>
      <c r="I559">
        <v>832549.76</v>
      </c>
      <c r="J559" s="1">
        <v>11502831.07</v>
      </c>
      <c r="K559">
        <v>6944222.6299999999</v>
      </c>
      <c r="L559" s="1">
        <v>2</v>
      </c>
      <c r="M559">
        <v>0</v>
      </c>
      <c r="N559">
        <v>15446.2</v>
      </c>
      <c r="O559">
        <v>1</v>
      </c>
      <c r="P559" s="1">
        <v>136509960.5</v>
      </c>
    </row>
    <row r="560" spans="1:16" x14ac:dyDescent="0.65">
      <c r="A560">
        <v>1663.41</v>
      </c>
      <c r="B560">
        <v>503228.19</v>
      </c>
      <c r="C560" s="1">
        <v>10542462.779999999</v>
      </c>
      <c r="D560">
        <v>4713.5200000000004</v>
      </c>
      <c r="E560" s="1">
        <v>562431.74</v>
      </c>
      <c r="F560">
        <v>4340.45</v>
      </c>
      <c r="G560">
        <v>3430737.3</v>
      </c>
      <c r="H560">
        <v>1512310.25</v>
      </c>
      <c r="I560">
        <v>832549.76</v>
      </c>
      <c r="J560">
        <v>9342698.3699999992</v>
      </c>
      <c r="K560">
        <v>5514533.2599999998</v>
      </c>
      <c r="L560" s="1">
        <v>2</v>
      </c>
      <c r="M560">
        <v>0</v>
      </c>
      <c r="N560">
        <v>12545.54</v>
      </c>
      <c r="O560">
        <v>1</v>
      </c>
      <c r="P560" s="1">
        <v>110874564.45</v>
      </c>
    </row>
    <row r="561" spans="1:16" x14ac:dyDescent="0.65">
      <c r="A561">
        <v>1663.41</v>
      </c>
      <c r="B561">
        <v>2898.66</v>
      </c>
      <c r="C561" s="1">
        <v>10542462.779999999</v>
      </c>
      <c r="D561">
        <v>4713.5200000000004</v>
      </c>
      <c r="E561" s="1">
        <v>3239.68</v>
      </c>
      <c r="F561">
        <v>4340.45</v>
      </c>
      <c r="G561">
        <v>3400578.01</v>
      </c>
      <c r="H561">
        <v>1512310.25</v>
      </c>
      <c r="I561">
        <v>832549.76</v>
      </c>
      <c r="J561">
        <v>8516765.2699999996</v>
      </c>
      <c r="K561">
        <v>4925181.91</v>
      </c>
      <c r="L561" s="1">
        <v>2</v>
      </c>
      <c r="M561">
        <v>0</v>
      </c>
      <c r="N561">
        <v>11436.46</v>
      </c>
      <c r="O561">
        <v>1</v>
      </c>
      <c r="P561" s="1">
        <v>101072795.37</v>
      </c>
    </row>
    <row r="562" spans="1:16" x14ac:dyDescent="0.65">
      <c r="A562">
        <v>1663.41</v>
      </c>
      <c r="B562">
        <v>2898.66</v>
      </c>
      <c r="C562" s="1">
        <v>10542462.779999999</v>
      </c>
      <c r="D562">
        <v>4713.5200000000004</v>
      </c>
      <c r="E562" s="1">
        <v>3239.68</v>
      </c>
      <c r="F562">
        <v>4340.45</v>
      </c>
      <c r="G562">
        <v>3962.75</v>
      </c>
      <c r="H562">
        <v>1137832.3999999999</v>
      </c>
      <c r="I562">
        <v>832549.76</v>
      </c>
      <c r="J562">
        <v>2807238.05</v>
      </c>
      <c r="K562">
        <v>1154088.79</v>
      </c>
      <c r="L562" s="1">
        <v>2</v>
      </c>
      <c r="M562">
        <v>0</v>
      </c>
      <c r="N562">
        <v>3769.61</v>
      </c>
      <c r="O562">
        <v>1</v>
      </c>
      <c r="P562" s="1">
        <v>33314925.02</v>
      </c>
    </row>
    <row r="563" spans="1:16" x14ac:dyDescent="0.65">
      <c r="A563">
        <v>1663.41</v>
      </c>
      <c r="B563">
        <v>2898.66</v>
      </c>
      <c r="C563" s="1">
        <v>10542462.779999999</v>
      </c>
      <c r="D563">
        <v>4713.5200000000004</v>
      </c>
      <c r="E563" s="1">
        <v>3239.68</v>
      </c>
      <c r="F563">
        <v>4340.45</v>
      </c>
      <c r="G563">
        <v>3962.75</v>
      </c>
      <c r="H563">
        <v>416522.73</v>
      </c>
      <c r="I563">
        <v>432779.12</v>
      </c>
      <c r="J563">
        <v>2239673.77</v>
      </c>
      <c r="K563">
        <v>432779.12</v>
      </c>
      <c r="L563" s="1">
        <v>2</v>
      </c>
      <c r="M563">
        <v>0</v>
      </c>
      <c r="N563">
        <v>3007.47</v>
      </c>
      <c r="O563">
        <v>1</v>
      </c>
      <c r="P563" s="1">
        <v>26579350.370000001</v>
      </c>
    </row>
    <row r="564" spans="1:16" x14ac:dyDescent="0.65">
      <c r="A564">
        <v>1663.41</v>
      </c>
      <c r="B564">
        <v>2898.66</v>
      </c>
      <c r="C564" s="1">
        <v>10542462.779999999</v>
      </c>
      <c r="D564">
        <v>4713.5200000000004</v>
      </c>
      <c r="E564" s="1">
        <v>3239.68</v>
      </c>
      <c r="F564">
        <v>4340.45</v>
      </c>
      <c r="G564">
        <v>3962.75</v>
      </c>
      <c r="H564">
        <v>416522.73</v>
      </c>
      <c r="I564">
        <v>432779.12</v>
      </c>
      <c r="J564">
        <v>2239673.77</v>
      </c>
      <c r="K564">
        <v>432779.12</v>
      </c>
      <c r="L564" s="1">
        <v>2</v>
      </c>
      <c r="M564">
        <v>0</v>
      </c>
      <c r="N564">
        <v>3007.47</v>
      </c>
      <c r="O564">
        <v>1</v>
      </c>
      <c r="P564" s="1">
        <v>26579350.370000001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4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91.55</v>
      </c>
      <c r="B7">
        <v>70683.8</v>
      </c>
      <c r="C7" s="1">
        <v>10542462.779999999</v>
      </c>
      <c r="D7">
        <v>76765.95</v>
      </c>
      <c r="E7" s="1">
        <v>350908.15</v>
      </c>
      <c r="F7">
        <v>7539.82</v>
      </c>
      <c r="G7">
        <v>0</v>
      </c>
      <c r="H7">
        <v>0</v>
      </c>
      <c r="I7">
        <v>117449.35</v>
      </c>
      <c r="J7">
        <v>595139.93999999994</v>
      </c>
      <c r="K7">
        <v>435213.92</v>
      </c>
      <c r="L7">
        <v>1</v>
      </c>
      <c r="M7">
        <v>0</v>
      </c>
      <c r="N7">
        <v>1469.19</v>
      </c>
      <c r="O7">
        <v>1</v>
      </c>
      <c r="P7" s="1">
        <v>14676793.630000001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350908.15</v>
      </c>
      <c r="F8">
        <v>7539.82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4.63</v>
      </c>
      <c r="B9">
        <v>60052.52</v>
      </c>
      <c r="C9" s="1">
        <v>10542462.779999999</v>
      </c>
      <c r="D9">
        <v>3881</v>
      </c>
      <c r="E9" s="1">
        <v>298129.39</v>
      </c>
      <c r="F9">
        <v>7539.82</v>
      </c>
      <c r="G9">
        <v>0</v>
      </c>
      <c r="H9">
        <v>0</v>
      </c>
      <c r="I9">
        <v>117449.35</v>
      </c>
      <c r="J9">
        <v>554374.91</v>
      </c>
      <c r="K9">
        <v>309550.21000000002</v>
      </c>
      <c r="L9">
        <v>1</v>
      </c>
      <c r="M9">
        <v>0</v>
      </c>
      <c r="N9">
        <v>1368.56</v>
      </c>
      <c r="O9">
        <v>1</v>
      </c>
      <c r="P9" s="1">
        <v>13671483.98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298129.39</v>
      </c>
      <c r="F10">
        <v>7539.82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4.63</v>
      </c>
      <c r="B11">
        <v>53738.48</v>
      </c>
      <c r="C11" s="1">
        <v>10542462.779999999</v>
      </c>
      <c r="D11">
        <v>3881</v>
      </c>
      <c r="E11" s="1">
        <v>266783.49</v>
      </c>
      <c r="F11">
        <v>7539.82</v>
      </c>
      <c r="G11">
        <v>0</v>
      </c>
      <c r="H11">
        <v>0</v>
      </c>
      <c r="I11">
        <v>117449.35</v>
      </c>
      <c r="J11">
        <v>542145.4</v>
      </c>
      <c r="K11">
        <v>278204.31</v>
      </c>
      <c r="L11">
        <v>1</v>
      </c>
      <c r="M11">
        <v>0</v>
      </c>
      <c r="N11">
        <v>1338.37</v>
      </c>
      <c r="O11">
        <v>1</v>
      </c>
      <c r="P11" s="1">
        <v>13369891.08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266783.49</v>
      </c>
      <c r="F12">
        <v>7539.82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4.63</v>
      </c>
      <c r="B13">
        <v>53738.48</v>
      </c>
      <c r="C13" s="1">
        <v>10542462.779999999</v>
      </c>
      <c r="D13">
        <v>3881</v>
      </c>
      <c r="E13" s="1">
        <v>266783.49</v>
      </c>
      <c r="F13">
        <v>7539.82</v>
      </c>
      <c r="G13">
        <v>0</v>
      </c>
      <c r="H13">
        <v>0</v>
      </c>
      <c r="I13">
        <v>117449.35</v>
      </c>
      <c r="J13">
        <v>542145.4</v>
      </c>
      <c r="K13">
        <v>278204.31</v>
      </c>
      <c r="L13">
        <v>1</v>
      </c>
      <c r="M13">
        <v>0</v>
      </c>
      <c r="N13">
        <v>1338.37</v>
      </c>
      <c r="O13">
        <v>1</v>
      </c>
      <c r="P13" s="1">
        <v>13369891.08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266783.49</v>
      </c>
      <c r="F14">
        <v>7539.82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4.63</v>
      </c>
      <c r="B15">
        <v>53738.48</v>
      </c>
      <c r="C15" s="1">
        <v>10542462.779999999</v>
      </c>
      <c r="D15">
        <v>3881</v>
      </c>
      <c r="E15" s="1">
        <v>266783.49</v>
      </c>
      <c r="F15">
        <v>7539.82</v>
      </c>
      <c r="G15">
        <v>0</v>
      </c>
      <c r="H15">
        <v>0</v>
      </c>
      <c r="I15">
        <v>117449.35</v>
      </c>
      <c r="J15">
        <v>542145.4</v>
      </c>
      <c r="K15">
        <v>278204.31</v>
      </c>
      <c r="L15" s="1">
        <v>1</v>
      </c>
      <c r="M15">
        <v>0</v>
      </c>
      <c r="N15">
        <v>1338.37</v>
      </c>
      <c r="O15">
        <v>1</v>
      </c>
      <c r="P15" s="1">
        <v>13369891.08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266783.49</v>
      </c>
      <c r="F16">
        <v>7539.82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4.63</v>
      </c>
      <c r="B17">
        <v>53738.48</v>
      </c>
      <c r="C17" s="1">
        <v>10542462.779999999</v>
      </c>
      <c r="D17">
        <v>3881</v>
      </c>
      <c r="E17" s="1">
        <v>266783.49</v>
      </c>
      <c r="F17">
        <v>7539.82</v>
      </c>
      <c r="G17">
        <v>0</v>
      </c>
      <c r="H17">
        <v>0</v>
      </c>
      <c r="I17">
        <v>117449.35</v>
      </c>
      <c r="J17">
        <v>542145.4</v>
      </c>
      <c r="K17">
        <v>278204.31</v>
      </c>
      <c r="L17">
        <v>1</v>
      </c>
      <c r="M17">
        <v>0</v>
      </c>
      <c r="N17">
        <v>1338.37</v>
      </c>
      <c r="O17">
        <v>1</v>
      </c>
      <c r="P17" s="1">
        <v>13369891.08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266783.49</v>
      </c>
      <c r="F18">
        <v>7539.82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4.63</v>
      </c>
      <c r="B19">
        <v>53738.48</v>
      </c>
      <c r="C19" s="1">
        <v>10542462.779999999</v>
      </c>
      <c r="D19">
        <v>3881</v>
      </c>
      <c r="E19">
        <v>266783.49</v>
      </c>
      <c r="F19">
        <v>7539.82</v>
      </c>
      <c r="G19">
        <v>0</v>
      </c>
      <c r="H19">
        <v>0</v>
      </c>
      <c r="I19">
        <v>117449.35</v>
      </c>
      <c r="J19">
        <v>542145.4</v>
      </c>
      <c r="K19">
        <v>278204.31</v>
      </c>
      <c r="L19">
        <v>1</v>
      </c>
      <c r="M19">
        <v>0</v>
      </c>
      <c r="N19">
        <v>1338.37</v>
      </c>
      <c r="O19">
        <v>1</v>
      </c>
      <c r="P19" s="1">
        <v>13369891.08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266783.49</v>
      </c>
      <c r="F20">
        <v>7539.82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12349.65</v>
      </c>
      <c r="B21">
        <v>599196.62</v>
      </c>
      <c r="C21" s="1">
        <v>10542462.779999999</v>
      </c>
      <c r="D21">
        <v>513940.99</v>
      </c>
      <c r="E21" s="1">
        <v>995390.23</v>
      </c>
      <c r="F21">
        <v>383665.51</v>
      </c>
      <c r="G21">
        <v>37699.11</v>
      </c>
      <c r="H21">
        <v>0</v>
      </c>
      <c r="I21">
        <v>846355.85</v>
      </c>
      <c r="J21">
        <v>3961477.69</v>
      </c>
      <c r="K21">
        <v>1930695.84</v>
      </c>
      <c r="L21" s="1">
        <v>1</v>
      </c>
      <c r="M21">
        <v>0</v>
      </c>
      <c r="N21">
        <v>3507.57</v>
      </c>
      <c r="O21">
        <v>1</v>
      </c>
      <c r="P21" s="1">
        <v>34706882.799999997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995390.23</v>
      </c>
      <c r="F22">
        <v>383665.51</v>
      </c>
      <c r="G22">
        <v>37699.11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14967.93</v>
      </c>
      <c r="B23">
        <v>907725.47</v>
      </c>
      <c r="C23" s="1">
        <v>10542462.779999999</v>
      </c>
      <c r="D23">
        <v>359553.08</v>
      </c>
      <c r="E23" s="1">
        <v>1389185.73</v>
      </c>
      <c r="F23">
        <v>902595.46</v>
      </c>
      <c r="G23">
        <v>1053064.79</v>
      </c>
      <c r="H23">
        <v>276470.19</v>
      </c>
      <c r="I23">
        <v>983095.84</v>
      </c>
      <c r="J23">
        <v>6713312.0999999996</v>
      </c>
      <c r="K23">
        <v>3980869.25</v>
      </c>
      <c r="L23">
        <v>1</v>
      </c>
      <c r="M23">
        <v>0</v>
      </c>
      <c r="N23">
        <v>6977.53</v>
      </c>
      <c r="O23">
        <v>1</v>
      </c>
      <c r="P23" s="1">
        <v>68313108.439999998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1389185.73</v>
      </c>
      <c r="F24">
        <v>902595.46</v>
      </c>
      <c r="G24">
        <v>1053064.79</v>
      </c>
      <c r="H24">
        <v>276470.19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2622.09</v>
      </c>
      <c r="B25">
        <v>2874.81</v>
      </c>
      <c r="C25" s="1">
        <v>10542462.779999999</v>
      </c>
      <c r="D25">
        <v>62986.73</v>
      </c>
      <c r="E25">
        <v>4399.6099999999997</v>
      </c>
      <c r="F25">
        <v>902595.46</v>
      </c>
      <c r="G25">
        <v>1045524.97</v>
      </c>
      <c r="H25">
        <v>276470.19</v>
      </c>
      <c r="I25">
        <v>983095.84</v>
      </c>
      <c r="J25">
        <v>3942127.18</v>
      </c>
      <c r="K25">
        <v>2291976.9700000002</v>
      </c>
      <c r="L25">
        <v>1</v>
      </c>
      <c r="M25">
        <v>0</v>
      </c>
      <c r="N25">
        <v>4097.28</v>
      </c>
      <c r="O25">
        <v>1</v>
      </c>
      <c r="P25" s="1">
        <v>40114172.780000001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4399.6099999999997</v>
      </c>
      <c r="F26">
        <v>902595.46</v>
      </c>
      <c r="G26">
        <v>1045524.97</v>
      </c>
      <c r="H26">
        <v>276470.19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6.45</v>
      </c>
      <c r="B27">
        <v>2874.81</v>
      </c>
      <c r="C27" s="1">
        <v>10542462.779999999</v>
      </c>
      <c r="D27">
        <v>154.88</v>
      </c>
      <c r="E27" s="1">
        <v>4399.6099999999997</v>
      </c>
      <c r="F27">
        <v>895055.64</v>
      </c>
      <c r="G27">
        <v>1037985.14</v>
      </c>
      <c r="H27">
        <v>276470.19</v>
      </c>
      <c r="I27">
        <v>983095.84</v>
      </c>
      <c r="J27">
        <v>3872971.05</v>
      </c>
      <c r="K27">
        <v>2214065.4700000002</v>
      </c>
      <c r="L27">
        <v>1</v>
      </c>
      <c r="M27">
        <v>0</v>
      </c>
      <c r="N27">
        <v>4025.4</v>
      </c>
      <c r="O27">
        <v>1</v>
      </c>
      <c r="P27" s="1">
        <v>39410456.020000003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4399.6099999999997</v>
      </c>
      <c r="F28">
        <v>895055.64</v>
      </c>
      <c r="G28">
        <v>1037985.14</v>
      </c>
      <c r="H28">
        <v>276470.19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6.45</v>
      </c>
      <c r="B29">
        <v>2874.81</v>
      </c>
      <c r="C29" s="1">
        <v>10542462.779999999</v>
      </c>
      <c r="D29">
        <v>154.88</v>
      </c>
      <c r="E29" s="1">
        <v>4399.6099999999997</v>
      </c>
      <c r="F29">
        <v>849816.71</v>
      </c>
      <c r="G29">
        <v>4239.08</v>
      </c>
      <c r="H29">
        <v>276470.19</v>
      </c>
      <c r="I29">
        <v>983095.84</v>
      </c>
      <c r="J29">
        <v>2020574.71</v>
      </c>
      <c r="K29">
        <v>1135080.47</v>
      </c>
      <c r="L29">
        <v>1</v>
      </c>
      <c r="M29">
        <v>0</v>
      </c>
      <c r="N29">
        <v>2100.1</v>
      </c>
      <c r="O29">
        <v>1</v>
      </c>
      <c r="P29" s="1">
        <v>20560900.100000001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4399.6099999999997</v>
      </c>
      <c r="F30">
        <v>849816.71</v>
      </c>
      <c r="G30">
        <v>4239.08</v>
      </c>
      <c r="H30">
        <v>276470.19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6.45</v>
      </c>
      <c r="B31">
        <v>2874.81</v>
      </c>
      <c r="C31" s="1">
        <v>10542462.779999999</v>
      </c>
      <c r="D31">
        <v>154.88</v>
      </c>
      <c r="E31" s="1">
        <v>4399.6099999999997</v>
      </c>
      <c r="F31">
        <v>781958.31</v>
      </c>
      <c r="G31">
        <v>4239.08</v>
      </c>
      <c r="H31">
        <v>276470.19</v>
      </c>
      <c r="I31">
        <v>983095.84</v>
      </c>
      <c r="J31">
        <v>1976117.2</v>
      </c>
      <c r="K31">
        <v>1067222.07</v>
      </c>
      <c r="L31">
        <v>1</v>
      </c>
      <c r="M31">
        <v>0</v>
      </c>
      <c r="N31">
        <v>2053.89</v>
      </c>
      <c r="O31">
        <v>1</v>
      </c>
      <c r="P31" s="1">
        <v>20108510.760000002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4399.6099999999997</v>
      </c>
      <c r="F32">
        <v>781958.31</v>
      </c>
      <c r="G32">
        <v>4239.08</v>
      </c>
      <c r="H32">
        <v>276470.19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6.45</v>
      </c>
      <c r="B33">
        <v>2874.81</v>
      </c>
      <c r="C33" s="1">
        <v>10542462.779999999</v>
      </c>
      <c r="D33">
        <v>154.88</v>
      </c>
      <c r="E33" s="1">
        <v>4399.6099999999997</v>
      </c>
      <c r="F33">
        <v>759338.84</v>
      </c>
      <c r="G33">
        <v>4239.08</v>
      </c>
      <c r="H33">
        <v>276470.19</v>
      </c>
      <c r="I33">
        <v>983095.84</v>
      </c>
      <c r="J33">
        <v>1961298.03</v>
      </c>
      <c r="K33">
        <v>1044602.61</v>
      </c>
      <c r="L33">
        <v>1</v>
      </c>
      <c r="M33">
        <v>0</v>
      </c>
      <c r="N33">
        <v>2038.49</v>
      </c>
      <c r="O33">
        <v>1</v>
      </c>
      <c r="P33" s="1">
        <v>19957714.309999999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4399.6099999999997</v>
      </c>
      <c r="F34">
        <v>759338.84</v>
      </c>
      <c r="G34">
        <v>4239.08</v>
      </c>
      <c r="H34">
        <v>276470.19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6.45</v>
      </c>
      <c r="B35">
        <v>2874.81</v>
      </c>
      <c r="C35" s="1">
        <v>10542462.779999999</v>
      </c>
      <c r="D35">
        <v>154.88</v>
      </c>
      <c r="E35" s="1">
        <v>4399.6099999999997</v>
      </c>
      <c r="F35">
        <v>736719.37</v>
      </c>
      <c r="G35">
        <v>4239.08</v>
      </c>
      <c r="H35">
        <v>276470.19</v>
      </c>
      <c r="I35">
        <v>983095.84</v>
      </c>
      <c r="J35">
        <v>1946478.86</v>
      </c>
      <c r="K35">
        <v>1021983.14</v>
      </c>
      <c r="L35">
        <v>1</v>
      </c>
      <c r="M35">
        <v>0</v>
      </c>
      <c r="N35">
        <v>2023.09</v>
      </c>
      <c r="O35">
        <v>1</v>
      </c>
      <c r="P35" s="1">
        <v>19806917.859999999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4399.6099999999997</v>
      </c>
      <c r="F36">
        <v>736719.37</v>
      </c>
      <c r="G36">
        <v>4239.08</v>
      </c>
      <c r="H36">
        <v>276470.19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6.45</v>
      </c>
      <c r="B37">
        <v>2874.81</v>
      </c>
      <c r="C37" s="1">
        <v>10542462.779999999</v>
      </c>
      <c r="D37">
        <v>154.88</v>
      </c>
      <c r="E37" s="1">
        <v>4399.6099999999997</v>
      </c>
      <c r="F37">
        <v>47415.01</v>
      </c>
      <c r="G37">
        <v>4239.08</v>
      </c>
      <c r="H37">
        <v>276470.19</v>
      </c>
      <c r="I37">
        <v>332678.78000000003</v>
      </c>
      <c r="J37">
        <v>790583.54</v>
      </c>
      <c r="K37">
        <v>332678.78000000003</v>
      </c>
      <c r="L37">
        <v>1</v>
      </c>
      <c r="M37">
        <v>0</v>
      </c>
      <c r="N37">
        <v>821.7</v>
      </c>
      <c r="O37">
        <v>1</v>
      </c>
      <c r="P37">
        <v>8044794.9699999997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4399.6099999999997</v>
      </c>
      <c r="F38">
        <v>47415.01</v>
      </c>
      <c r="G38">
        <v>4239.08</v>
      </c>
      <c r="H38">
        <v>276470.19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6.45</v>
      </c>
      <c r="B39">
        <v>2874.81</v>
      </c>
      <c r="C39" s="1">
        <v>10542462.779999999</v>
      </c>
      <c r="D39">
        <v>154.88</v>
      </c>
      <c r="E39" s="1">
        <v>4399.6099999999997</v>
      </c>
      <c r="F39">
        <v>2176.0700000000002</v>
      </c>
      <c r="G39">
        <v>4239.08</v>
      </c>
      <c r="H39">
        <v>165886.13</v>
      </c>
      <c r="I39">
        <v>176855.78</v>
      </c>
      <c r="J39">
        <v>657211.01</v>
      </c>
      <c r="K39">
        <v>176855.78</v>
      </c>
      <c r="L39" s="1">
        <v>1</v>
      </c>
      <c r="M39">
        <v>0</v>
      </c>
      <c r="N39">
        <v>683.08</v>
      </c>
      <c r="O39">
        <v>1</v>
      </c>
      <c r="P39" s="1">
        <v>6687626.9400000004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4399.6099999999997</v>
      </c>
      <c r="F40">
        <v>2176.0700000000002</v>
      </c>
      <c r="G40">
        <v>4239.08</v>
      </c>
      <c r="H40">
        <v>165886.13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6.45</v>
      </c>
      <c r="B41">
        <v>2874.81</v>
      </c>
      <c r="C41" s="1">
        <v>10542462.779999999</v>
      </c>
      <c r="D41">
        <v>154.88</v>
      </c>
      <c r="E41" s="1">
        <v>4399.6099999999997</v>
      </c>
      <c r="F41">
        <v>2176.0700000000002</v>
      </c>
      <c r="G41">
        <v>4239.08</v>
      </c>
      <c r="H41">
        <v>165886.13</v>
      </c>
      <c r="I41">
        <v>176855.78</v>
      </c>
      <c r="J41">
        <v>657211.01</v>
      </c>
      <c r="K41">
        <v>176855.78</v>
      </c>
      <c r="L41" s="1">
        <v>1</v>
      </c>
      <c r="M41">
        <v>0</v>
      </c>
      <c r="N41">
        <v>683.08</v>
      </c>
      <c r="O41">
        <v>1</v>
      </c>
      <c r="P41" s="1">
        <v>6687626.9400000004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4399.6099999999997</v>
      </c>
      <c r="F42">
        <v>2176.0700000000002</v>
      </c>
      <c r="G42">
        <v>4239.08</v>
      </c>
      <c r="H42">
        <v>165886.13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6.45</v>
      </c>
      <c r="B43">
        <v>2874.81</v>
      </c>
      <c r="C43" s="1">
        <v>10542462.779999999</v>
      </c>
      <c r="D43">
        <v>154.88</v>
      </c>
      <c r="E43" s="1">
        <v>4399.6099999999997</v>
      </c>
      <c r="F43">
        <v>2176.0700000000002</v>
      </c>
      <c r="G43">
        <v>4239.08</v>
      </c>
      <c r="H43">
        <v>165886.13</v>
      </c>
      <c r="I43">
        <v>176855.78</v>
      </c>
      <c r="J43">
        <v>657211.01</v>
      </c>
      <c r="K43">
        <v>176855.78</v>
      </c>
      <c r="L43" s="1">
        <v>1</v>
      </c>
      <c r="M43">
        <v>0</v>
      </c>
      <c r="N43">
        <v>683.08</v>
      </c>
      <c r="O43">
        <v>1</v>
      </c>
      <c r="P43">
        <v>6687626.9400000004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4399.6099999999997</v>
      </c>
      <c r="F44">
        <v>2176.0700000000002</v>
      </c>
      <c r="G44">
        <v>4239.08</v>
      </c>
      <c r="H44">
        <v>165886.13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155551</v>
      </c>
      <c r="B45">
        <v>91958.080000000002</v>
      </c>
      <c r="C45" s="1">
        <v>10542462.779999999</v>
      </c>
      <c r="D45">
        <v>11464.61</v>
      </c>
      <c r="E45" s="1">
        <v>134643.34</v>
      </c>
      <c r="F45">
        <v>1569073.63</v>
      </c>
      <c r="G45">
        <v>3648818</v>
      </c>
      <c r="H45">
        <v>1241772.02</v>
      </c>
      <c r="I45">
        <v>868800.23</v>
      </c>
      <c r="J45">
        <v>7932518.9000000004</v>
      </c>
      <c r="K45">
        <v>6605771.5999999996</v>
      </c>
      <c r="L45" s="1">
        <v>1</v>
      </c>
      <c r="M45">
        <v>0</v>
      </c>
      <c r="N45">
        <v>11643.43</v>
      </c>
      <c r="O45">
        <v>1</v>
      </c>
      <c r="P45" s="1">
        <v>108949881.28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134643.34</v>
      </c>
      <c r="F46">
        <v>1569073.63</v>
      </c>
      <c r="G46">
        <v>3648818</v>
      </c>
      <c r="H46">
        <v>1241772.02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148011.18</v>
      </c>
      <c r="B47">
        <v>66210.52</v>
      </c>
      <c r="C47" s="1">
        <v>10542462.779999999</v>
      </c>
      <c r="D47">
        <v>3924.79</v>
      </c>
      <c r="E47" s="1">
        <v>96944.23</v>
      </c>
      <c r="F47">
        <v>1546454.16</v>
      </c>
      <c r="G47">
        <v>3641278.18</v>
      </c>
      <c r="H47">
        <v>1241772.02</v>
      </c>
      <c r="I47">
        <v>868800.23</v>
      </c>
      <c r="J47">
        <v>7895921.1600000001</v>
      </c>
      <c r="K47">
        <v>6530373.3799999999</v>
      </c>
      <c r="L47" s="1">
        <v>1</v>
      </c>
      <c r="M47">
        <v>0</v>
      </c>
      <c r="N47">
        <v>11589.71</v>
      </c>
      <c r="O47">
        <v>1</v>
      </c>
      <c r="P47" s="1">
        <v>108447226.45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96944.23</v>
      </c>
      <c r="F48">
        <v>1546454.16</v>
      </c>
      <c r="G48">
        <v>3641278.18</v>
      </c>
      <c r="H48">
        <v>1241772.02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148011.18</v>
      </c>
      <c r="B49">
        <v>55911.49</v>
      </c>
      <c r="C49" s="1">
        <v>10542462.779999999</v>
      </c>
      <c r="D49">
        <v>3924.79</v>
      </c>
      <c r="E49" s="1">
        <v>81864.58</v>
      </c>
      <c r="F49">
        <v>1538914.34</v>
      </c>
      <c r="G49">
        <v>3641278.18</v>
      </c>
      <c r="H49">
        <v>1241772.02</v>
      </c>
      <c r="I49">
        <v>868800.23</v>
      </c>
      <c r="J49">
        <v>7884941.8399999999</v>
      </c>
      <c r="K49">
        <v>6507753.9100000001</v>
      </c>
      <c r="L49" s="1">
        <v>1</v>
      </c>
      <c r="M49">
        <v>0</v>
      </c>
      <c r="N49">
        <v>11573.59</v>
      </c>
      <c r="O49">
        <v>1</v>
      </c>
      <c r="P49" s="1">
        <v>108296430</v>
      </c>
    </row>
    <row r="50" spans="1:16" x14ac:dyDescent="0.65">
      <c r="A50">
        <v>0</v>
      </c>
      <c r="B50">
        <v>20345.8</v>
      </c>
      <c r="C50" s="1">
        <v>0</v>
      </c>
      <c r="D50">
        <v>20345.8</v>
      </c>
      <c r="E50" s="1">
        <v>81864.58</v>
      </c>
      <c r="F50">
        <v>1538914.34</v>
      </c>
      <c r="G50">
        <v>3641278.18</v>
      </c>
      <c r="H50">
        <v>1241772.02</v>
      </c>
      <c r="I50">
        <v>20345.8</v>
      </c>
      <c r="J50">
        <v>239616.47</v>
      </c>
      <c r="K50">
        <v>20345.8</v>
      </c>
      <c r="L50">
        <v>1</v>
      </c>
      <c r="M50">
        <v>0</v>
      </c>
      <c r="N50">
        <v>23.96</v>
      </c>
      <c r="O50">
        <v>1</v>
      </c>
      <c r="P50" s="1">
        <v>239616.47</v>
      </c>
    </row>
    <row r="51" spans="1:16" x14ac:dyDescent="0.65">
      <c r="A51">
        <v>148011.18</v>
      </c>
      <c r="B51">
        <v>30163.93</v>
      </c>
      <c r="C51" s="1">
        <v>10542462.779999999</v>
      </c>
      <c r="D51">
        <v>3924.79</v>
      </c>
      <c r="E51" s="1">
        <v>44165.47</v>
      </c>
      <c r="F51">
        <v>1531374.52</v>
      </c>
      <c r="G51">
        <v>4299.01</v>
      </c>
      <c r="H51">
        <v>1241772.02</v>
      </c>
      <c r="I51">
        <v>868800.23</v>
      </c>
      <c r="J51">
        <v>2838114.17</v>
      </c>
      <c r="K51">
        <v>2825535.82</v>
      </c>
      <c r="L51" s="1">
        <v>1</v>
      </c>
      <c r="M51">
        <v>0</v>
      </c>
      <c r="N51">
        <v>4165.8100000000004</v>
      </c>
      <c r="O51">
        <v>1</v>
      </c>
      <c r="P51" s="1">
        <v>38980329.700000003</v>
      </c>
    </row>
    <row r="52" spans="1:16" x14ac:dyDescent="0.65">
      <c r="A52">
        <v>0</v>
      </c>
      <c r="B52">
        <v>20345.8</v>
      </c>
      <c r="C52" s="1">
        <v>0</v>
      </c>
      <c r="D52">
        <v>20345.8</v>
      </c>
      <c r="E52" s="1">
        <v>44165.47</v>
      </c>
      <c r="F52">
        <v>1531374.52</v>
      </c>
      <c r="G52">
        <v>4299.01</v>
      </c>
      <c r="H52">
        <v>1241772.02</v>
      </c>
      <c r="I52">
        <v>20345.8</v>
      </c>
      <c r="J52">
        <v>239616.47</v>
      </c>
      <c r="K52">
        <v>20345.8</v>
      </c>
      <c r="L52">
        <v>1</v>
      </c>
      <c r="M52">
        <v>0</v>
      </c>
      <c r="N52">
        <v>23.96</v>
      </c>
      <c r="O52">
        <v>1</v>
      </c>
      <c r="P52" s="1">
        <v>239616.47</v>
      </c>
    </row>
    <row r="53" spans="1:16" x14ac:dyDescent="0.65">
      <c r="A53">
        <v>148011.18</v>
      </c>
      <c r="B53">
        <v>9565.8799999999992</v>
      </c>
      <c r="C53" s="1">
        <v>10542462.779999999</v>
      </c>
      <c r="D53">
        <v>3924.79</v>
      </c>
      <c r="E53" s="1">
        <v>14006.18</v>
      </c>
      <c r="F53">
        <v>192602</v>
      </c>
      <c r="G53">
        <v>4299.01</v>
      </c>
      <c r="H53">
        <v>1241772.02</v>
      </c>
      <c r="I53">
        <v>868800.23</v>
      </c>
      <c r="J53">
        <v>1063124.02</v>
      </c>
      <c r="K53">
        <v>1456604.01</v>
      </c>
      <c r="L53" s="1">
        <v>1</v>
      </c>
      <c r="M53">
        <v>0</v>
      </c>
      <c r="N53">
        <v>1560.46</v>
      </c>
      <c r="O53">
        <v>1</v>
      </c>
      <c r="P53" s="1">
        <v>14601570.699999999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14006.18</v>
      </c>
      <c r="F54">
        <v>192602</v>
      </c>
      <c r="G54">
        <v>4299.01</v>
      </c>
      <c r="H54">
        <v>1241772.02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148011.18</v>
      </c>
      <c r="B55">
        <v>4416.3599999999997</v>
      </c>
      <c r="C55" s="1">
        <v>10542462.779999999</v>
      </c>
      <c r="D55">
        <v>3924.79</v>
      </c>
      <c r="E55" s="1">
        <v>6466.36</v>
      </c>
      <c r="F55">
        <v>76372.59</v>
      </c>
      <c r="G55">
        <v>4299.01</v>
      </c>
      <c r="H55">
        <v>1241772.02</v>
      </c>
      <c r="I55">
        <v>868800.23</v>
      </c>
      <c r="J55">
        <v>971629.68</v>
      </c>
      <c r="K55">
        <v>1332834.78</v>
      </c>
      <c r="L55" s="1">
        <v>1</v>
      </c>
      <c r="M55">
        <v>0</v>
      </c>
      <c r="N55">
        <v>1426.17</v>
      </c>
      <c r="O55">
        <v>1</v>
      </c>
      <c r="P55" s="1">
        <v>13344933.640000001</v>
      </c>
    </row>
    <row r="56" spans="1:16" x14ac:dyDescent="0.65">
      <c r="A56">
        <v>0</v>
      </c>
      <c r="B56">
        <v>20345.8</v>
      </c>
      <c r="C56" s="1">
        <v>0</v>
      </c>
      <c r="D56">
        <v>20345.8</v>
      </c>
      <c r="E56" s="1">
        <v>6466.36</v>
      </c>
      <c r="F56">
        <v>76372.59</v>
      </c>
      <c r="G56">
        <v>4299.01</v>
      </c>
      <c r="H56">
        <v>1241772.02</v>
      </c>
      <c r="I56">
        <v>20345.8</v>
      </c>
      <c r="J56">
        <v>239616.47</v>
      </c>
      <c r="K56">
        <v>20345.8</v>
      </c>
      <c r="L56" s="1">
        <v>1</v>
      </c>
      <c r="M56">
        <v>0</v>
      </c>
      <c r="N56">
        <v>23.96</v>
      </c>
      <c r="O56">
        <v>1</v>
      </c>
      <c r="P56" s="1">
        <v>239616.47</v>
      </c>
    </row>
    <row r="57" spans="1:16" x14ac:dyDescent="0.65">
      <c r="A57">
        <v>148011.18</v>
      </c>
      <c r="B57">
        <v>4416.3599999999997</v>
      </c>
      <c r="C57" s="1">
        <v>10542462.779999999</v>
      </c>
      <c r="D57">
        <v>3924.79</v>
      </c>
      <c r="E57" s="1">
        <v>6466.36</v>
      </c>
      <c r="F57">
        <v>3487.64</v>
      </c>
      <c r="G57">
        <v>4299.01</v>
      </c>
      <c r="H57">
        <v>1005524.25</v>
      </c>
      <c r="I57">
        <v>868800.23</v>
      </c>
      <c r="J57">
        <v>759362.82</v>
      </c>
      <c r="K57">
        <v>1023702.06</v>
      </c>
      <c r="L57" s="1">
        <v>1</v>
      </c>
      <c r="M57">
        <v>0</v>
      </c>
      <c r="N57">
        <v>1114.5999999999999</v>
      </c>
      <c r="O57">
        <v>1</v>
      </c>
      <c r="P57" s="1">
        <v>10429535.66</v>
      </c>
    </row>
    <row r="58" spans="1:16" x14ac:dyDescent="0.65">
      <c r="A58">
        <v>0</v>
      </c>
      <c r="B58">
        <v>20345.8</v>
      </c>
      <c r="C58" s="1">
        <v>0</v>
      </c>
      <c r="D58">
        <v>20345.8</v>
      </c>
      <c r="E58" s="1">
        <v>6466.36</v>
      </c>
      <c r="F58">
        <v>3487.64</v>
      </c>
      <c r="G58">
        <v>4299.01</v>
      </c>
      <c r="H58">
        <v>1005524.25</v>
      </c>
      <c r="I58">
        <v>20345.8</v>
      </c>
      <c r="J58">
        <v>239616.47</v>
      </c>
      <c r="K58">
        <v>20345.8</v>
      </c>
      <c r="L58" s="1">
        <v>1</v>
      </c>
      <c r="M58">
        <v>0</v>
      </c>
      <c r="N58">
        <v>23.96</v>
      </c>
      <c r="O58">
        <v>1</v>
      </c>
      <c r="P58" s="1">
        <v>239616.47</v>
      </c>
    </row>
    <row r="59" spans="1:16" x14ac:dyDescent="0.65">
      <c r="A59">
        <v>56091.53</v>
      </c>
      <c r="B59">
        <v>4416.3599999999997</v>
      </c>
      <c r="C59" s="1">
        <v>10542462.779999999</v>
      </c>
      <c r="D59">
        <v>3924.79</v>
      </c>
      <c r="E59" s="1">
        <v>6466.36</v>
      </c>
      <c r="F59">
        <v>3487.64</v>
      </c>
      <c r="G59">
        <v>4299.01</v>
      </c>
      <c r="H59">
        <v>37913.72</v>
      </c>
      <c r="I59">
        <v>56091.53</v>
      </c>
      <c r="J59">
        <v>78644.94</v>
      </c>
      <c r="K59">
        <v>56091.53</v>
      </c>
      <c r="L59" s="1">
        <v>1</v>
      </c>
      <c r="M59">
        <v>0</v>
      </c>
      <c r="N59">
        <v>115.44</v>
      </c>
      <c r="O59">
        <v>1</v>
      </c>
      <c r="P59" s="1">
        <v>1080155.92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6466.36</v>
      </c>
      <c r="F60">
        <v>3487.64</v>
      </c>
      <c r="G60">
        <v>4299.01</v>
      </c>
      <c r="H60">
        <v>37913.72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56091.53</v>
      </c>
      <c r="B61">
        <v>4416.3599999999997</v>
      </c>
      <c r="C61" s="1">
        <v>10542462.779999999</v>
      </c>
      <c r="D61">
        <v>3924.79</v>
      </c>
      <c r="E61" s="1">
        <v>6466.36</v>
      </c>
      <c r="F61">
        <v>3487.64</v>
      </c>
      <c r="G61">
        <v>4299.01</v>
      </c>
      <c r="H61">
        <v>37913.72</v>
      </c>
      <c r="I61">
        <v>56091.53</v>
      </c>
      <c r="J61">
        <v>78644.94</v>
      </c>
      <c r="K61">
        <v>56091.53</v>
      </c>
      <c r="L61" s="1">
        <v>1</v>
      </c>
      <c r="M61">
        <v>0</v>
      </c>
      <c r="N61">
        <v>115.44</v>
      </c>
      <c r="O61">
        <v>1</v>
      </c>
      <c r="P61" s="1">
        <v>1080155.92</v>
      </c>
    </row>
    <row r="62" spans="1:16" x14ac:dyDescent="0.65">
      <c r="A62">
        <v>59692.43</v>
      </c>
      <c r="B62">
        <v>10060.23</v>
      </c>
      <c r="C62" s="1">
        <v>10542462.779999999</v>
      </c>
      <c r="D62">
        <v>3924.79</v>
      </c>
      <c r="E62" s="1">
        <v>14006.18</v>
      </c>
      <c r="F62">
        <v>191613.74</v>
      </c>
      <c r="G62">
        <v>30164.83</v>
      </c>
      <c r="H62">
        <v>370348.89</v>
      </c>
      <c r="I62">
        <v>254304.71</v>
      </c>
      <c r="J62">
        <v>477654.35</v>
      </c>
      <c r="K62">
        <v>610058.43000000005</v>
      </c>
      <c r="L62" s="1">
        <v>1</v>
      </c>
      <c r="M62">
        <v>0</v>
      </c>
      <c r="N62">
        <v>657.47</v>
      </c>
      <c r="O62">
        <v>1</v>
      </c>
      <c r="P62" s="1">
        <v>6111497.7999999998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14006.18</v>
      </c>
      <c r="F63">
        <v>191613.74</v>
      </c>
      <c r="G63">
        <v>30164.83</v>
      </c>
      <c r="H63">
        <v>370348.89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>
        <v>239616.47</v>
      </c>
    </row>
    <row r="64" spans="1:16" x14ac:dyDescent="0.65">
      <c r="A64">
        <v>0</v>
      </c>
      <c r="B64">
        <v>20345.8</v>
      </c>
      <c r="C64" s="1">
        <v>0</v>
      </c>
      <c r="D64">
        <v>20345.8</v>
      </c>
      <c r="E64" s="1">
        <v>14006.18</v>
      </c>
      <c r="F64">
        <v>191613.74</v>
      </c>
      <c r="G64">
        <v>30164.83</v>
      </c>
      <c r="H64">
        <v>370348.89</v>
      </c>
      <c r="I64">
        <v>20345.8</v>
      </c>
      <c r="J64">
        <v>239616.47</v>
      </c>
      <c r="K64">
        <v>20345.8</v>
      </c>
      <c r="L64" s="1">
        <v>1</v>
      </c>
      <c r="M64">
        <v>0</v>
      </c>
      <c r="N64">
        <v>23.96</v>
      </c>
      <c r="O64">
        <v>1</v>
      </c>
      <c r="P64" s="1">
        <v>239616.47</v>
      </c>
    </row>
    <row r="65" spans="1:16" x14ac:dyDescent="0.65">
      <c r="A65">
        <v>378.61</v>
      </c>
      <c r="B65">
        <v>661220.23</v>
      </c>
      <c r="C65" s="1">
        <v>10542462.779999999</v>
      </c>
      <c r="D65">
        <v>652.41</v>
      </c>
      <c r="E65" s="1">
        <v>879392.35</v>
      </c>
      <c r="F65">
        <v>1293640.83</v>
      </c>
      <c r="G65">
        <v>2223400.3199999998</v>
      </c>
      <c r="H65">
        <v>787227.47</v>
      </c>
      <c r="I65">
        <v>609737.59</v>
      </c>
      <c r="J65">
        <v>6723419.5199999996</v>
      </c>
      <c r="K65">
        <v>5184313.38</v>
      </c>
      <c r="L65" s="1">
        <v>1</v>
      </c>
      <c r="M65">
        <v>0</v>
      </c>
      <c r="N65">
        <v>8266.2800000000007</v>
      </c>
      <c r="O65">
        <v>1</v>
      </c>
      <c r="P65" s="1">
        <v>77254164.439999998</v>
      </c>
    </row>
    <row r="66" spans="1:16" x14ac:dyDescent="0.65">
      <c r="A66">
        <v>0</v>
      </c>
      <c r="B66">
        <v>20345.8</v>
      </c>
      <c r="C66" s="1">
        <v>0</v>
      </c>
      <c r="D66">
        <v>20345.8</v>
      </c>
      <c r="E66" s="1">
        <v>879392.35</v>
      </c>
      <c r="F66">
        <v>1293640.83</v>
      </c>
      <c r="G66">
        <v>2223400.3199999998</v>
      </c>
      <c r="H66">
        <v>787227.47</v>
      </c>
      <c r="I66">
        <v>20345.8</v>
      </c>
      <c r="J66">
        <v>239616.47</v>
      </c>
      <c r="K66">
        <v>20345.8</v>
      </c>
      <c r="L66" s="1">
        <v>1</v>
      </c>
      <c r="M66">
        <v>0</v>
      </c>
      <c r="N66">
        <v>23.96</v>
      </c>
      <c r="O66">
        <v>1</v>
      </c>
      <c r="P66">
        <v>239616.47</v>
      </c>
    </row>
    <row r="67" spans="1:16" x14ac:dyDescent="0.65">
      <c r="A67">
        <v>378.61</v>
      </c>
      <c r="B67">
        <v>644212.52</v>
      </c>
      <c r="C67" s="1">
        <v>10542462.779999999</v>
      </c>
      <c r="D67">
        <v>652.41</v>
      </c>
      <c r="E67" s="1">
        <v>856772.88</v>
      </c>
      <c r="F67">
        <v>1293640.83</v>
      </c>
      <c r="G67">
        <v>2208320.6800000002</v>
      </c>
      <c r="H67">
        <v>787227.47</v>
      </c>
      <c r="I67">
        <v>609737.59</v>
      </c>
      <c r="J67">
        <v>6701546.5300000003</v>
      </c>
      <c r="K67">
        <v>5146614.26</v>
      </c>
      <c r="L67" s="1">
        <v>1</v>
      </c>
      <c r="M67">
        <v>0</v>
      </c>
      <c r="N67">
        <v>8239.39</v>
      </c>
      <c r="O67">
        <v>1</v>
      </c>
      <c r="P67" s="1">
        <v>77002837.030000001</v>
      </c>
    </row>
    <row r="68" spans="1:16" x14ac:dyDescent="0.65">
      <c r="A68">
        <v>0</v>
      </c>
      <c r="B68">
        <v>20345.8</v>
      </c>
      <c r="C68" s="1">
        <v>0</v>
      </c>
      <c r="D68">
        <v>20345.8</v>
      </c>
      <c r="E68" s="1">
        <v>856772.88</v>
      </c>
      <c r="F68">
        <v>1293640.83</v>
      </c>
      <c r="G68">
        <v>2208320.6800000002</v>
      </c>
      <c r="H68">
        <v>787227.47</v>
      </c>
      <c r="I68">
        <v>20345.8</v>
      </c>
      <c r="J68">
        <v>239616.47</v>
      </c>
      <c r="K68">
        <v>20345.8</v>
      </c>
      <c r="L68" s="1">
        <v>1</v>
      </c>
      <c r="M68">
        <v>0</v>
      </c>
      <c r="N68">
        <v>23.96</v>
      </c>
      <c r="O68">
        <v>1</v>
      </c>
      <c r="P68" s="1">
        <v>239616.47</v>
      </c>
    </row>
    <row r="69" spans="1:16" x14ac:dyDescent="0.65">
      <c r="A69">
        <v>378.61</v>
      </c>
      <c r="B69">
        <v>621535.56999999995</v>
      </c>
      <c r="C69" s="1">
        <v>10542462.779999999</v>
      </c>
      <c r="D69">
        <v>652.41</v>
      </c>
      <c r="E69" s="1">
        <v>826613.59</v>
      </c>
      <c r="F69">
        <v>1271021.3600000001</v>
      </c>
      <c r="G69">
        <v>2208320.6800000002</v>
      </c>
      <c r="H69">
        <v>787227.47</v>
      </c>
      <c r="I69">
        <v>609737.59</v>
      </c>
      <c r="J69">
        <v>6670924.3399999999</v>
      </c>
      <c r="K69">
        <v>5093835.51</v>
      </c>
      <c r="L69" s="1">
        <v>1</v>
      </c>
      <c r="M69">
        <v>0</v>
      </c>
      <c r="N69">
        <v>8201.74</v>
      </c>
      <c r="O69">
        <v>1</v>
      </c>
      <c r="P69" s="1">
        <v>76650978.659999996</v>
      </c>
    </row>
    <row r="70" spans="1:16" x14ac:dyDescent="0.65">
      <c r="A70">
        <v>0</v>
      </c>
      <c r="B70">
        <v>20345.8</v>
      </c>
      <c r="C70" s="1">
        <v>0</v>
      </c>
      <c r="D70">
        <v>20345.8</v>
      </c>
      <c r="E70" s="1">
        <v>826613.59</v>
      </c>
      <c r="F70">
        <v>1271021.3600000001</v>
      </c>
      <c r="G70">
        <v>2208320.6800000002</v>
      </c>
      <c r="H70">
        <v>787227.47</v>
      </c>
      <c r="I70">
        <v>20345.8</v>
      </c>
      <c r="J70">
        <v>239616.47</v>
      </c>
      <c r="K70">
        <v>20345.8</v>
      </c>
      <c r="L70" s="1">
        <v>1</v>
      </c>
      <c r="M70">
        <v>0</v>
      </c>
      <c r="N70">
        <v>23.96</v>
      </c>
      <c r="O70">
        <v>1</v>
      </c>
      <c r="P70">
        <v>239616.47</v>
      </c>
    </row>
    <row r="71" spans="1:16" x14ac:dyDescent="0.65">
      <c r="A71">
        <v>1849.45</v>
      </c>
      <c r="B71">
        <v>603727.77</v>
      </c>
      <c r="C71" s="1">
        <v>10542462.779999999</v>
      </c>
      <c r="D71">
        <v>652.41</v>
      </c>
      <c r="E71" s="1">
        <v>819073.77</v>
      </c>
      <c r="F71">
        <v>2904.69</v>
      </c>
      <c r="G71">
        <v>2200780.86</v>
      </c>
      <c r="H71">
        <v>787227.47</v>
      </c>
      <c r="I71">
        <v>609737.59</v>
      </c>
      <c r="J71">
        <v>4494417.84</v>
      </c>
      <c r="K71">
        <v>3810639.19</v>
      </c>
      <c r="L71" s="1">
        <v>1</v>
      </c>
      <c r="M71">
        <v>0</v>
      </c>
      <c r="N71">
        <v>5745.91</v>
      </c>
      <c r="O71">
        <v>1</v>
      </c>
      <c r="P71" s="1">
        <v>53629387.689999998</v>
      </c>
    </row>
    <row r="72" spans="1:16" x14ac:dyDescent="0.65">
      <c r="A72">
        <v>0</v>
      </c>
      <c r="B72">
        <v>0</v>
      </c>
      <c r="C72" s="1">
        <v>0</v>
      </c>
      <c r="D72">
        <v>652.41</v>
      </c>
      <c r="E72" s="1">
        <v>819073.77</v>
      </c>
      <c r="F72">
        <v>2904.69</v>
      </c>
      <c r="G72">
        <v>170684.34</v>
      </c>
      <c r="H72">
        <v>787227.47</v>
      </c>
      <c r="I72">
        <v>0</v>
      </c>
      <c r="J72">
        <v>442137.01</v>
      </c>
      <c r="K72">
        <v>170684.34</v>
      </c>
      <c r="L72" s="1">
        <v>0</v>
      </c>
      <c r="M72">
        <v>0</v>
      </c>
      <c r="N72">
        <v>565.49</v>
      </c>
      <c r="O72">
        <v>1</v>
      </c>
      <c r="P72">
        <v>5277875.66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819073.77</v>
      </c>
      <c r="F73">
        <v>2904.69</v>
      </c>
      <c r="G73">
        <v>170684.34</v>
      </c>
      <c r="H73">
        <v>787227.47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>
        <v>239616.47</v>
      </c>
    </row>
    <row r="74" spans="1:16" x14ac:dyDescent="0.65">
      <c r="A74">
        <v>1849.45</v>
      </c>
      <c r="B74">
        <v>559267.79</v>
      </c>
      <c r="C74" s="1">
        <v>10542462.779999999</v>
      </c>
      <c r="D74">
        <v>652.41</v>
      </c>
      <c r="E74" s="1">
        <v>758755.19</v>
      </c>
      <c r="F74">
        <v>2904.69</v>
      </c>
      <c r="G74">
        <v>2185701.21</v>
      </c>
      <c r="H74">
        <v>787227.47</v>
      </c>
      <c r="I74">
        <v>609737.59</v>
      </c>
      <c r="J74">
        <v>4452292.79</v>
      </c>
      <c r="K74">
        <v>3735240.96</v>
      </c>
      <c r="L74" s="1">
        <v>1</v>
      </c>
      <c r="M74">
        <v>0</v>
      </c>
      <c r="N74">
        <v>5692.05</v>
      </c>
      <c r="O74">
        <v>1</v>
      </c>
      <c r="P74" s="1">
        <v>53126732.859999999</v>
      </c>
    </row>
    <row r="75" spans="1:16" x14ac:dyDescent="0.65">
      <c r="A75">
        <v>0</v>
      </c>
      <c r="B75">
        <v>0</v>
      </c>
      <c r="C75" s="1">
        <v>0</v>
      </c>
      <c r="D75">
        <v>652.41</v>
      </c>
      <c r="E75" s="1">
        <v>758755.19</v>
      </c>
      <c r="F75">
        <v>2904.69</v>
      </c>
      <c r="G75">
        <v>143038.32</v>
      </c>
      <c r="H75">
        <v>787227.47</v>
      </c>
      <c r="I75">
        <v>0</v>
      </c>
      <c r="J75">
        <v>421082.87</v>
      </c>
      <c r="K75">
        <v>143038.32</v>
      </c>
      <c r="L75" s="1">
        <v>0</v>
      </c>
      <c r="M75">
        <v>0</v>
      </c>
      <c r="N75">
        <v>538.55999999999995</v>
      </c>
      <c r="O75">
        <v>1</v>
      </c>
      <c r="P75">
        <v>5026548.25</v>
      </c>
    </row>
    <row r="76" spans="1:16" x14ac:dyDescent="0.65">
      <c r="A76">
        <v>0</v>
      </c>
      <c r="B76">
        <v>20345.8</v>
      </c>
      <c r="C76" s="1">
        <v>0</v>
      </c>
      <c r="D76">
        <v>20345.8</v>
      </c>
      <c r="E76" s="1">
        <v>758755.19</v>
      </c>
      <c r="F76">
        <v>2904.69</v>
      </c>
      <c r="G76">
        <v>143038.32</v>
      </c>
      <c r="H76">
        <v>787227.47</v>
      </c>
      <c r="I76">
        <v>20345.8</v>
      </c>
      <c r="J76">
        <v>239616.47</v>
      </c>
      <c r="K76">
        <v>20345.8</v>
      </c>
      <c r="L76" s="1">
        <v>1</v>
      </c>
      <c r="M76">
        <v>0</v>
      </c>
      <c r="N76">
        <v>23.96</v>
      </c>
      <c r="O76">
        <v>1</v>
      </c>
      <c r="P76">
        <v>239616.47</v>
      </c>
    </row>
    <row r="77" spans="1:16" x14ac:dyDescent="0.65">
      <c r="A77">
        <v>1849.45</v>
      </c>
      <c r="B77">
        <v>542595.30000000005</v>
      </c>
      <c r="C77" s="1">
        <v>10542462.779999999</v>
      </c>
      <c r="D77">
        <v>652.41</v>
      </c>
      <c r="E77" s="1">
        <v>736135.72</v>
      </c>
      <c r="F77">
        <v>2904.69</v>
      </c>
      <c r="G77">
        <v>2185701.21</v>
      </c>
      <c r="H77">
        <v>787227.47</v>
      </c>
      <c r="I77">
        <v>609737.59</v>
      </c>
      <c r="J77">
        <v>4439655.2699999996</v>
      </c>
      <c r="K77">
        <v>3712621.5</v>
      </c>
      <c r="L77" s="1">
        <v>1</v>
      </c>
      <c r="M77">
        <v>0</v>
      </c>
      <c r="N77">
        <v>5675.9</v>
      </c>
      <c r="O77">
        <v>1</v>
      </c>
      <c r="P77" s="1">
        <v>52975936.420000002</v>
      </c>
    </row>
    <row r="78" spans="1:16" x14ac:dyDescent="0.65">
      <c r="A78">
        <v>0</v>
      </c>
      <c r="B78">
        <v>0</v>
      </c>
      <c r="C78" s="1">
        <v>0</v>
      </c>
      <c r="D78">
        <v>652.41</v>
      </c>
      <c r="E78" s="1">
        <v>736135.72</v>
      </c>
      <c r="F78">
        <v>2904.69</v>
      </c>
      <c r="G78">
        <v>143038.32</v>
      </c>
      <c r="H78">
        <v>787227.47</v>
      </c>
      <c r="I78">
        <v>0</v>
      </c>
      <c r="J78">
        <v>421082.87</v>
      </c>
      <c r="K78">
        <v>143038.32</v>
      </c>
      <c r="L78" s="1">
        <v>0</v>
      </c>
      <c r="M78">
        <v>0</v>
      </c>
      <c r="N78">
        <v>538.55999999999995</v>
      </c>
      <c r="O78">
        <v>1</v>
      </c>
      <c r="P78">
        <v>5026548.25</v>
      </c>
    </row>
    <row r="79" spans="1:16" x14ac:dyDescent="0.65">
      <c r="A79">
        <v>0</v>
      </c>
      <c r="B79">
        <v>20345.8</v>
      </c>
      <c r="C79" s="1">
        <v>0</v>
      </c>
      <c r="D79">
        <v>20345.8</v>
      </c>
      <c r="E79" s="1">
        <v>736135.72</v>
      </c>
      <c r="F79">
        <v>2904.69</v>
      </c>
      <c r="G79">
        <v>143038.32</v>
      </c>
      <c r="H79">
        <v>787227.47</v>
      </c>
      <c r="I79">
        <v>20345.8</v>
      </c>
      <c r="J79">
        <v>239616.47</v>
      </c>
      <c r="K79">
        <v>20345.8</v>
      </c>
      <c r="L79" s="1">
        <v>1</v>
      </c>
      <c r="M79">
        <v>0</v>
      </c>
      <c r="N79">
        <v>23.96</v>
      </c>
      <c r="O79">
        <v>1</v>
      </c>
      <c r="P79">
        <v>239616.47</v>
      </c>
    </row>
    <row r="80" spans="1:16" x14ac:dyDescent="0.65">
      <c r="A80">
        <v>1849.45</v>
      </c>
      <c r="B80">
        <v>3518.08</v>
      </c>
      <c r="C80" s="1">
        <v>10542462.779999999</v>
      </c>
      <c r="D80">
        <v>652.41</v>
      </c>
      <c r="E80" s="1">
        <v>4772.95</v>
      </c>
      <c r="F80">
        <v>2904.69</v>
      </c>
      <c r="G80">
        <v>904782.26</v>
      </c>
      <c r="H80">
        <v>787227.47</v>
      </c>
      <c r="I80">
        <v>609737.59</v>
      </c>
      <c r="J80">
        <v>1423501.46</v>
      </c>
      <c r="K80">
        <v>1700339.77</v>
      </c>
      <c r="L80" s="1">
        <v>1</v>
      </c>
      <c r="M80">
        <v>0</v>
      </c>
      <c r="N80">
        <v>1819.88</v>
      </c>
      <c r="O80">
        <v>1</v>
      </c>
      <c r="P80" s="1">
        <v>16985850.98</v>
      </c>
    </row>
    <row r="81" spans="1:16" x14ac:dyDescent="0.65">
      <c r="A81">
        <v>0</v>
      </c>
      <c r="B81">
        <v>0</v>
      </c>
      <c r="C81" s="1">
        <v>0</v>
      </c>
      <c r="D81">
        <v>652.41</v>
      </c>
      <c r="E81" s="1">
        <v>4772.95</v>
      </c>
      <c r="F81">
        <v>2904.69</v>
      </c>
      <c r="G81">
        <v>143038.32</v>
      </c>
      <c r="H81">
        <v>787227.47</v>
      </c>
      <c r="I81">
        <v>0</v>
      </c>
      <c r="J81">
        <v>421082.87</v>
      </c>
      <c r="K81">
        <v>143038.32</v>
      </c>
      <c r="L81" s="1">
        <v>0</v>
      </c>
      <c r="M81">
        <v>0</v>
      </c>
      <c r="N81">
        <v>538.55999999999995</v>
      </c>
      <c r="O81">
        <v>1</v>
      </c>
      <c r="P81" s="1">
        <v>5026548.25</v>
      </c>
    </row>
    <row r="82" spans="1:16" x14ac:dyDescent="0.65">
      <c r="A82">
        <v>0</v>
      </c>
      <c r="B82">
        <v>20345.8</v>
      </c>
      <c r="C82" s="1">
        <v>0</v>
      </c>
      <c r="D82">
        <v>20345.8</v>
      </c>
      <c r="E82" s="1">
        <v>4772.95</v>
      </c>
      <c r="F82">
        <v>2904.69</v>
      </c>
      <c r="G82">
        <v>143038.32</v>
      </c>
      <c r="H82">
        <v>787227.47</v>
      </c>
      <c r="I82">
        <v>20345.8</v>
      </c>
      <c r="J82">
        <v>239616.47</v>
      </c>
      <c r="K82">
        <v>20345.8</v>
      </c>
      <c r="L82" s="1">
        <v>1</v>
      </c>
      <c r="M82">
        <v>0</v>
      </c>
      <c r="N82">
        <v>23.96</v>
      </c>
      <c r="O82">
        <v>1</v>
      </c>
      <c r="P82" s="1">
        <v>239616.47</v>
      </c>
    </row>
    <row r="83" spans="1:16" x14ac:dyDescent="0.65">
      <c r="A83">
        <v>1849.45</v>
      </c>
      <c r="B83">
        <v>3518.08</v>
      </c>
      <c r="C83" s="1">
        <v>10542462.779999999</v>
      </c>
      <c r="D83">
        <v>652.41</v>
      </c>
      <c r="E83" s="1">
        <v>4772.95</v>
      </c>
      <c r="F83">
        <v>2904.69</v>
      </c>
      <c r="G83">
        <v>803435.6</v>
      </c>
      <c r="H83">
        <v>787227.47</v>
      </c>
      <c r="I83">
        <v>609737.59</v>
      </c>
      <c r="J83">
        <v>1347676.36</v>
      </c>
      <c r="K83">
        <v>1598993.11</v>
      </c>
      <c r="L83" s="1">
        <v>1</v>
      </c>
      <c r="M83">
        <v>0</v>
      </c>
      <c r="N83">
        <v>1722.94</v>
      </c>
      <c r="O83">
        <v>1</v>
      </c>
      <c r="P83" s="1">
        <v>16081072.289999999</v>
      </c>
    </row>
    <row r="84" spans="1:16" x14ac:dyDescent="0.65">
      <c r="A84">
        <v>0</v>
      </c>
      <c r="B84">
        <v>0</v>
      </c>
      <c r="C84" s="1">
        <v>0</v>
      </c>
      <c r="D84">
        <v>652.41</v>
      </c>
      <c r="E84" s="1">
        <v>4772.95</v>
      </c>
      <c r="F84">
        <v>2904.69</v>
      </c>
      <c r="G84">
        <v>143038.32</v>
      </c>
      <c r="H84">
        <v>787227.47</v>
      </c>
      <c r="I84">
        <v>0</v>
      </c>
      <c r="J84">
        <v>421082.87</v>
      </c>
      <c r="K84">
        <v>143038.32</v>
      </c>
      <c r="L84" s="1">
        <v>0</v>
      </c>
      <c r="M84">
        <v>0</v>
      </c>
      <c r="N84">
        <v>538.55999999999995</v>
      </c>
      <c r="O84">
        <v>1</v>
      </c>
      <c r="P84" s="1">
        <v>5026548.25</v>
      </c>
    </row>
    <row r="85" spans="1:16" x14ac:dyDescent="0.65">
      <c r="A85">
        <v>0</v>
      </c>
      <c r="B85">
        <v>20345.8</v>
      </c>
      <c r="C85" s="1">
        <v>0</v>
      </c>
      <c r="D85">
        <v>20345.8</v>
      </c>
      <c r="E85" s="1">
        <v>4772.95</v>
      </c>
      <c r="F85">
        <v>2904.69</v>
      </c>
      <c r="G85">
        <v>143038.32</v>
      </c>
      <c r="H85">
        <v>787227.47</v>
      </c>
      <c r="I85">
        <v>20345.8</v>
      </c>
      <c r="J85">
        <v>239616.47</v>
      </c>
      <c r="K85">
        <v>20345.8</v>
      </c>
      <c r="L85" s="1">
        <v>1</v>
      </c>
      <c r="M85">
        <v>0</v>
      </c>
      <c r="N85">
        <v>23.96</v>
      </c>
      <c r="O85">
        <v>1</v>
      </c>
      <c r="P85">
        <v>239616.47</v>
      </c>
    </row>
    <row r="86" spans="1:16" x14ac:dyDescent="0.65">
      <c r="A86">
        <v>1152.53</v>
      </c>
      <c r="B86">
        <v>38383.129999999997</v>
      </c>
      <c r="C86" s="1">
        <v>0</v>
      </c>
      <c r="D86">
        <v>0</v>
      </c>
      <c r="E86" s="1">
        <v>52778.76</v>
      </c>
      <c r="F86">
        <v>221584.13</v>
      </c>
      <c r="G86">
        <v>148283.17000000001</v>
      </c>
      <c r="H86">
        <v>787227.47</v>
      </c>
      <c r="I86">
        <v>0</v>
      </c>
      <c r="J86">
        <v>333463.56</v>
      </c>
      <c r="K86">
        <v>422646.06</v>
      </c>
      <c r="L86" s="1">
        <v>0</v>
      </c>
      <c r="M86">
        <v>0</v>
      </c>
      <c r="N86">
        <v>428.99</v>
      </c>
      <c r="O86">
        <v>1</v>
      </c>
      <c r="P86" s="1">
        <v>4002930.81</v>
      </c>
    </row>
    <row r="87" spans="1:16" x14ac:dyDescent="0.65">
      <c r="A87">
        <v>1849.45</v>
      </c>
      <c r="B87">
        <v>3518.08</v>
      </c>
      <c r="C87" s="1">
        <v>10542462.779999999</v>
      </c>
      <c r="D87">
        <v>652.41</v>
      </c>
      <c r="E87" s="1">
        <v>4772.95</v>
      </c>
      <c r="F87">
        <v>2904.69</v>
      </c>
      <c r="G87">
        <v>712957.73</v>
      </c>
      <c r="H87">
        <v>787227.47</v>
      </c>
      <c r="I87">
        <v>609737.59</v>
      </c>
      <c r="J87">
        <v>1297126.3</v>
      </c>
      <c r="K87">
        <v>1508515.24</v>
      </c>
      <c r="L87" s="1">
        <v>1</v>
      </c>
      <c r="M87">
        <v>0</v>
      </c>
      <c r="N87">
        <v>1658.32</v>
      </c>
      <c r="O87">
        <v>1</v>
      </c>
      <c r="P87" s="1">
        <v>15477886.5</v>
      </c>
    </row>
    <row r="88" spans="1:16" x14ac:dyDescent="0.65">
      <c r="A88">
        <v>0</v>
      </c>
      <c r="B88">
        <v>20345.8</v>
      </c>
      <c r="C88" s="1">
        <v>0</v>
      </c>
      <c r="D88">
        <v>20345.8</v>
      </c>
      <c r="E88" s="1">
        <v>4772.95</v>
      </c>
      <c r="F88">
        <v>2904.69</v>
      </c>
      <c r="G88">
        <v>712957.73</v>
      </c>
      <c r="H88">
        <v>787227.47</v>
      </c>
      <c r="I88">
        <v>20345.8</v>
      </c>
      <c r="J88">
        <v>239616.47</v>
      </c>
      <c r="K88">
        <v>20345.8</v>
      </c>
      <c r="L88" s="1">
        <v>1</v>
      </c>
      <c r="M88">
        <v>0</v>
      </c>
      <c r="N88">
        <v>23.96</v>
      </c>
      <c r="O88">
        <v>1</v>
      </c>
      <c r="P88" s="1">
        <v>239616.47</v>
      </c>
    </row>
    <row r="89" spans="1:16" x14ac:dyDescent="0.65">
      <c r="A89">
        <v>1849.45</v>
      </c>
      <c r="B89">
        <v>3518.08</v>
      </c>
      <c r="C89" s="1">
        <v>10542462.779999999</v>
      </c>
      <c r="D89">
        <v>652.41</v>
      </c>
      <c r="E89" s="1">
        <v>4772.95</v>
      </c>
      <c r="F89">
        <v>2904.69</v>
      </c>
      <c r="G89">
        <v>622479.86</v>
      </c>
      <c r="H89">
        <v>787227.47</v>
      </c>
      <c r="I89">
        <v>609737.59</v>
      </c>
      <c r="J89">
        <v>1246576.24</v>
      </c>
      <c r="K89">
        <v>1418037.37</v>
      </c>
      <c r="L89" s="1">
        <v>1</v>
      </c>
      <c r="M89">
        <v>0</v>
      </c>
      <c r="N89">
        <v>1593.69</v>
      </c>
      <c r="O89">
        <v>1</v>
      </c>
      <c r="P89" s="1">
        <v>14874700.710000001</v>
      </c>
    </row>
    <row r="90" spans="1:16" x14ac:dyDescent="0.65">
      <c r="A90">
        <v>0</v>
      </c>
      <c r="B90">
        <v>0</v>
      </c>
      <c r="C90" s="1">
        <v>0</v>
      </c>
      <c r="D90">
        <v>652.41</v>
      </c>
      <c r="E90" s="1">
        <v>4772.95</v>
      </c>
      <c r="F90">
        <v>2904.69</v>
      </c>
      <c r="G90">
        <v>264802.26</v>
      </c>
      <c r="H90">
        <v>787227.47</v>
      </c>
      <c r="I90">
        <v>0</v>
      </c>
      <c r="J90">
        <v>551889.51</v>
      </c>
      <c r="K90">
        <v>264802.26</v>
      </c>
      <c r="L90" s="1">
        <v>0</v>
      </c>
      <c r="M90">
        <v>0</v>
      </c>
      <c r="N90">
        <v>705.43</v>
      </c>
      <c r="O90">
        <v>1</v>
      </c>
      <c r="P90">
        <v>6584778.2000000002</v>
      </c>
    </row>
    <row r="91" spans="1:16" x14ac:dyDescent="0.65">
      <c r="A91">
        <v>0</v>
      </c>
      <c r="B91">
        <v>20345.8</v>
      </c>
      <c r="C91" s="1">
        <v>0</v>
      </c>
      <c r="D91">
        <v>20345.8</v>
      </c>
      <c r="E91" s="1">
        <v>4772.95</v>
      </c>
      <c r="F91">
        <v>2904.69</v>
      </c>
      <c r="G91">
        <v>264802.26</v>
      </c>
      <c r="H91">
        <v>787227.47</v>
      </c>
      <c r="I91">
        <v>20345.8</v>
      </c>
      <c r="J91">
        <v>239616.47</v>
      </c>
      <c r="K91">
        <v>20345.8</v>
      </c>
      <c r="L91" s="1">
        <v>1</v>
      </c>
      <c r="M91">
        <v>0</v>
      </c>
      <c r="N91">
        <v>23.96</v>
      </c>
      <c r="O91">
        <v>1</v>
      </c>
      <c r="P91">
        <v>239616.47</v>
      </c>
    </row>
    <row r="92" spans="1:16" x14ac:dyDescent="0.65">
      <c r="A92">
        <v>1849.45</v>
      </c>
      <c r="B92">
        <v>3518.08</v>
      </c>
      <c r="C92" s="1">
        <v>10542462.779999999</v>
      </c>
      <c r="D92">
        <v>652.41</v>
      </c>
      <c r="E92" s="1">
        <v>4772.95</v>
      </c>
      <c r="F92">
        <v>2904.69</v>
      </c>
      <c r="G92">
        <v>577240.93000000005</v>
      </c>
      <c r="H92">
        <v>787227.47</v>
      </c>
      <c r="I92">
        <v>609737.59</v>
      </c>
      <c r="J92">
        <v>1221301.2</v>
      </c>
      <c r="K92">
        <v>1372798.44</v>
      </c>
      <c r="L92" s="1">
        <v>1</v>
      </c>
      <c r="M92">
        <v>0</v>
      </c>
      <c r="N92">
        <v>1561.38</v>
      </c>
      <c r="O92">
        <v>1</v>
      </c>
      <c r="P92" s="1">
        <v>14573107.82</v>
      </c>
    </row>
    <row r="93" spans="1:16" x14ac:dyDescent="0.65">
      <c r="A93">
        <v>0</v>
      </c>
      <c r="B93">
        <v>0</v>
      </c>
      <c r="C93" s="1">
        <v>0</v>
      </c>
      <c r="D93">
        <v>652.41</v>
      </c>
      <c r="E93" s="1">
        <v>4772.95</v>
      </c>
      <c r="F93">
        <v>2904.69</v>
      </c>
      <c r="G93">
        <v>148533.01999999999</v>
      </c>
      <c r="H93">
        <v>787227.47</v>
      </c>
      <c r="I93">
        <v>0</v>
      </c>
      <c r="J93">
        <v>429715.5</v>
      </c>
      <c r="K93">
        <v>148533.01999999999</v>
      </c>
      <c r="L93" s="1">
        <v>0</v>
      </c>
      <c r="M93">
        <v>0</v>
      </c>
      <c r="N93">
        <v>549.26</v>
      </c>
      <c r="O93">
        <v>1</v>
      </c>
      <c r="P93">
        <v>5127079.21</v>
      </c>
    </row>
    <row r="94" spans="1:16" x14ac:dyDescent="0.65">
      <c r="A94">
        <v>0</v>
      </c>
      <c r="B94">
        <v>20345.8</v>
      </c>
      <c r="C94" s="1">
        <v>0</v>
      </c>
      <c r="D94">
        <v>20345.8</v>
      </c>
      <c r="E94" s="1">
        <v>4772.95</v>
      </c>
      <c r="F94">
        <v>2904.69</v>
      </c>
      <c r="G94">
        <v>148533.01999999999</v>
      </c>
      <c r="H94">
        <v>787227.47</v>
      </c>
      <c r="I94">
        <v>20345.8</v>
      </c>
      <c r="J94">
        <v>239616.47</v>
      </c>
      <c r="K94">
        <v>20345.8</v>
      </c>
      <c r="L94" s="1">
        <v>1</v>
      </c>
      <c r="M94">
        <v>0</v>
      </c>
      <c r="N94">
        <v>23.96</v>
      </c>
      <c r="O94">
        <v>1</v>
      </c>
      <c r="P94" s="1">
        <v>239616.47</v>
      </c>
    </row>
    <row r="95" spans="1:16" x14ac:dyDescent="0.65">
      <c r="A95">
        <v>1849.45</v>
      </c>
      <c r="B95">
        <v>3518.08</v>
      </c>
      <c r="C95" s="1">
        <v>10542462.779999999</v>
      </c>
      <c r="D95">
        <v>652.41</v>
      </c>
      <c r="E95" s="1">
        <v>4772.95</v>
      </c>
      <c r="F95">
        <v>2904.69</v>
      </c>
      <c r="G95">
        <v>501842.7</v>
      </c>
      <c r="H95">
        <v>787227.47</v>
      </c>
      <c r="I95">
        <v>609737.59</v>
      </c>
      <c r="J95">
        <v>1179176.1499999999</v>
      </c>
      <c r="K95">
        <v>1297400.22</v>
      </c>
      <c r="L95" s="1">
        <v>1</v>
      </c>
      <c r="M95">
        <v>0</v>
      </c>
      <c r="N95">
        <v>1507.52</v>
      </c>
      <c r="O95">
        <v>1</v>
      </c>
      <c r="P95" s="1">
        <v>14070453</v>
      </c>
    </row>
    <row r="96" spans="1:16" x14ac:dyDescent="0.65">
      <c r="A96">
        <v>230.78</v>
      </c>
      <c r="B96">
        <v>0</v>
      </c>
      <c r="C96" s="1">
        <v>0</v>
      </c>
      <c r="D96">
        <v>652.41</v>
      </c>
      <c r="E96" s="1">
        <v>4772.95</v>
      </c>
      <c r="F96">
        <v>2904.69</v>
      </c>
      <c r="G96">
        <v>148533.01999999999</v>
      </c>
      <c r="H96">
        <v>787227.47</v>
      </c>
      <c r="I96">
        <v>0</v>
      </c>
      <c r="J96">
        <v>430465.08</v>
      </c>
      <c r="K96">
        <v>148533.01999999999</v>
      </c>
      <c r="L96" s="1">
        <v>0</v>
      </c>
      <c r="M96">
        <v>0</v>
      </c>
      <c r="N96">
        <v>549.21</v>
      </c>
      <c r="O96">
        <v>1</v>
      </c>
      <c r="P96">
        <v>5127079.21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4772.95</v>
      </c>
      <c r="F97">
        <v>2904.69</v>
      </c>
      <c r="G97">
        <v>148533.01999999999</v>
      </c>
      <c r="H97">
        <v>787227.47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1849.45</v>
      </c>
      <c r="B98">
        <v>3518.08</v>
      </c>
      <c r="C98" s="1">
        <v>10542462.779999999</v>
      </c>
      <c r="D98">
        <v>652.41</v>
      </c>
      <c r="E98" s="1">
        <v>4772.95</v>
      </c>
      <c r="F98">
        <v>2904.69</v>
      </c>
      <c r="G98">
        <v>471683.41</v>
      </c>
      <c r="H98">
        <v>787227.47</v>
      </c>
      <c r="I98">
        <v>609737.59</v>
      </c>
      <c r="J98">
        <v>1162326.1299999999</v>
      </c>
      <c r="K98">
        <v>1267240.93</v>
      </c>
      <c r="L98" s="1">
        <v>1</v>
      </c>
      <c r="M98">
        <v>0</v>
      </c>
      <c r="N98">
        <v>1485.98</v>
      </c>
      <c r="O98">
        <v>1</v>
      </c>
      <c r="P98" s="1">
        <v>13869391.07</v>
      </c>
    </row>
    <row r="99" spans="1:16" x14ac:dyDescent="0.65">
      <c r="A99">
        <v>218.08</v>
      </c>
      <c r="B99">
        <v>0</v>
      </c>
      <c r="C99" s="1">
        <v>0</v>
      </c>
      <c r="D99">
        <v>652.41</v>
      </c>
      <c r="E99" s="1">
        <v>4772.95</v>
      </c>
      <c r="F99">
        <v>2904.69</v>
      </c>
      <c r="G99">
        <v>148533.01999999999</v>
      </c>
      <c r="H99">
        <v>787227.47</v>
      </c>
      <c r="I99">
        <v>0</v>
      </c>
      <c r="J99">
        <v>430114.08</v>
      </c>
      <c r="K99">
        <v>148533.01999999999</v>
      </c>
      <c r="L99" s="1">
        <v>0</v>
      </c>
      <c r="M99">
        <v>0</v>
      </c>
      <c r="N99">
        <v>549.91999999999996</v>
      </c>
      <c r="O99">
        <v>1</v>
      </c>
      <c r="P99">
        <v>5127079.21</v>
      </c>
    </row>
    <row r="100" spans="1:16" x14ac:dyDescent="0.65">
      <c r="A100">
        <v>0</v>
      </c>
      <c r="B100">
        <v>20345.8</v>
      </c>
      <c r="C100" s="1">
        <v>0</v>
      </c>
      <c r="D100">
        <v>20345.8</v>
      </c>
      <c r="E100" s="1">
        <v>4772.95</v>
      </c>
      <c r="F100">
        <v>2904.69</v>
      </c>
      <c r="G100">
        <v>148533.01999999999</v>
      </c>
      <c r="H100">
        <v>787227.47</v>
      </c>
      <c r="I100">
        <v>20345.8</v>
      </c>
      <c r="J100">
        <v>239616.47</v>
      </c>
      <c r="K100">
        <v>20345.8</v>
      </c>
      <c r="L100" s="1">
        <v>1</v>
      </c>
      <c r="M100">
        <v>0</v>
      </c>
      <c r="N100">
        <v>23.96</v>
      </c>
      <c r="O100">
        <v>1</v>
      </c>
      <c r="P100" s="1">
        <v>239616.47</v>
      </c>
    </row>
    <row r="101" spans="1:16" x14ac:dyDescent="0.65">
      <c r="A101">
        <v>1849.45</v>
      </c>
      <c r="B101">
        <v>3518.08</v>
      </c>
      <c r="C101" s="1">
        <v>10542462.779999999</v>
      </c>
      <c r="D101">
        <v>652.41</v>
      </c>
      <c r="E101" s="1">
        <v>4772.95</v>
      </c>
      <c r="F101">
        <v>2904.69</v>
      </c>
      <c r="G101">
        <v>411364.83</v>
      </c>
      <c r="H101">
        <v>787227.47</v>
      </c>
      <c r="I101">
        <v>609737.59</v>
      </c>
      <c r="J101">
        <v>1128626.0900000001</v>
      </c>
      <c r="K101">
        <v>1206922.3500000001</v>
      </c>
      <c r="L101" s="1">
        <v>1</v>
      </c>
      <c r="M101">
        <v>0</v>
      </c>
      <c r="N101">
        <v>1442.9</v>
      </c>
      <c r="O101">
        <v>1</v>
      </c>
      <c r="P101" s="1">
        <v>13467267.210000001</v>
      </c>
    </row>
    <row r="102" spans="1:16" x14ac:dyDescent="0.65">
      <c r="A102">
        <v>13568.9</v>
      </c>
      <c r="B102">
        <v>3076.27</v>
      </c>
      <c r="C102" s="1">
        <v>0</v>
      </c>
      <c r="D102">
        <v>1256.6400000000001</v>
      </c>
      <c r="E102" s="1">
        <v>4210.8500000000004</v>
      </c>
      <c r="F102">
        <v>4834.53</v>
      </c>
      <c r="G102">
        <v>1272671.8600000001</v>
      </c>
      <c r="H102">
        <v>376737</v>
      </c>
      <c r="I102">
        <v>186282.98</v>
      </c>
      <c r="J102">
        <v>1872345.62</v>
      </c>
      <c r="K102">
        <v>1659710.89</v>
      </c>
      <c r="L102" s="1">
        <v>0</v>
      </c>
      <c r="M102">
        <v>0</v>
      </c>
      <c r="N102">
        <v>2404.8000000000002</v>
      </c>
      <c r="O102">
        <v>1</v>
      </c>
      <c r="P102" s="1">
        <v>22334724.390000001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4210.8500000000004</v>
      </c>
      <c r="F103">
        <v>4834.53</v>
      </c>
      <c r="G103">
        <v>1272671.8600000001</v>
      </c>
      <c r="H103">
        <v>376737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1849.45</v>
      </c>
      <c r="B104">
        <v>3518.08</v>
      </c>
      <c r="C104" s="1">
        <v>10542462.779999999</v>
      </c>
      <c r="D104">
        <v>652.41</v>
      </c>
      <c r="E104" s="1">
        <v>4772.95</v>
      </c>
      <c r="F104">
        <v>2904.69</v>
      </c>
      <c r="G104">
        <v>95537.96</v>
      </c>
      <c r="H104">
        <v>787227.47</v>
      </c>
      <c r="I104">
        <v>609737.59</v>
      </c>
      <c r="J104">
        <v>757925.62</v>
      </c>
      <c r="K104">
        <v>891095.47</v>
      </c>
      <c r="L104" s="1">
        <v>1</v>
      </c>
      <c r="M104">
        <v>0</v>
      </c>
      <c r="N104">
        <v>968.97</v>
      </c>
      <c r="O104">
        <v>1</v>
      </c>
      <c r="P104" s="1">
        <v>9043904.75</v>
      </c>
    </row>
    <row r="105" spans="1:16" x14ac:dyDescent="0.65">
      <c r="A105">
        <v>13568.9</v>
      </c>
      <c r="B105">
        <v>3076.27</v>
      </c>
      <c r="C105" s="1">
        <v>0</v>
      </c>
      <c r="D105">
        <v>1256.6400000000001</v>
      </c>
      <c r="E105" s="1">
        <v>4210.8500000000004</v>
      </c>
      <c r="F105">
        <v>4834.53</v>
      </c>
      <c r="G105">
        <v>411851.54</v>
      </c>
      <c r="H105">
        <v>376737</v>
      </c>
      <c r="I105">
        <v>186282.98</v>
      </c>
      <c r="J105">
        <v>667195.05000000005</v>
      </c>
      <c r="K105">
        <v>798890.56</v>
      </c>
      <c r="L105" s="1">
        <v>0</v>
      </c>
      <c r="M105">
        <v>0</v>
      </c>
      <c r="N105">
        <v>856.93</v>
      </c>
      <c r="O105">
        <v>1</v>
      </c>
      <c r="P105" s="1">
        <v>7958796.4100000001</v>
      </c>
    </row>
    <row r="106" spans="1:16" x14ac:dyDescent="0.65">
      <c r="A106">
        <v>0</v>
      </c>
      <c r="B106">
        <v>20345.8</v>
      </c>
      <c r="C106" s="1">
        <v>0</v>
      </c>
      <c r="D106">
        <v>20345.8</v>
      </c>
      <c r="E106" s="1">
        <v>4210.8500000000004</v>
      </c>
      <c r="F106">
        <v>4834.53</v>
      </c>
      <c r="G106">
        <v>411851.54</v>
      </c>
      <c r="H106">
        <v>376737</v>
      </c>
      <c r="I106">
        <v>20345.8</v>
      </c>
      <c r="J106">
        <v>239616.47</v>
      </c>
      <c r="K106">
        <v>20345.8</v>
      </c>
      <c r="L106" s="1">
        <v>1</v>
      </c>
      <c r="M106">
        <v>0</v>
      </c>
      <c r="N106">
        <v>23.96</v>
      </c>
      <c r="O106">
        <v>1</v>
      </c>
      <c r="P106">
        <v>239616.47</v>
      </c>
    </row>
    <row r="107" spans="1:16" x14ac:dyDescent="0.65">
      <c r="A107">
        <v>65128.92</v>
      </c>
      <c r="B107">
        <v>114939.29</v>
      </c>
      <c r="C107" s="1">
        <v>0</v>
      </c>
      <c r="D107">
        <v>4136</v>
      </c>
      <c r="E107" s="1">
        <v>134795.06</v>
      </c>
      <c r="F107">
        <v>392379.22</v>
      </c>
      <c r="G107">
        <v>1478166.77</v>
      </c>
      <c r="H107">
        <v>492015.82</v>
      </c>
      <c r="I107">
        <v>225238.73</v>
      </c>
      <c r="J107">
        <v>2292153.9500000002</v>
      </c>
      <c r="K107">
        <v>2501492.87</v>
      </c>
      <c r="L107" s="1">
        <v>0</v>
      </c>
      <c r="M107">
        <v>0</v>
      </c>
      <c r="N107">
        <v>3017.95</v>
      </c>
      <c r="O107">
        <v>1</v>
      </c>
      <c r="P107" s="1">
        <v>28127382.289999999</v>
      </c>
    </row>
    <row r="108" spans="1:16" x14ac:dyDescent="0.65">
      <c r="A108">
        <v>1849.45</v>
      </c>
      <c r="B108">
        <v>3518.08</v>
      </c>
      <c r="C108" s="1">
        <v>10542462.779999999</v>
      </c>
      <c r="D108">
        <v>652.41</v>
      </c>
      <c r="E108" s="1">
        <v>4772.95</v>
      </c>
      <c r="F108">
        <v>2904.69</v>
      </c>
      <c r="G108">
        <v>65378.67</v>
      </c>
      <c r="H108">
        <v>787227.47</v>
      </c>
      <c r="I108">
        <v>609737.59</v>
      </c>
      <c r="J108">
        <v>741075.6</v>
      </c>
      <c r="K108">
        <v>860936.18</v>
      </c>
      <c r="L108" s="1">
        <v>1</v>
      </c>
      <c r="M108">
        <v>0</v>
      </c>
      <c r="N108">
        <v>947.43</v>
      </c>
      <c r="O108">
        <v>1</v>
      </c>
      <c r="P108" s="1">
        <v>8842842.8200000003</v>
      </c>
    </row>
    <row r="109" spans="1:16" x14ac:dyDescent="0.65">
      <c r="A109">
        <v>0</v>
      </c>
      <c r="B109">
        <v>20345.8</v>
      </c>
      <c r="C109" s="1">
        <v>0</v>
      </c>
      <c r="D109">
        <v>20345.8</v>
      </c>
      <c r="E109" s="1">
        <v>4772.95</v>
      </c>
      <c r="F109">
        <v>2904.69</v>
      </c>
      <c r="G109">
        <v>65378.67</v>
      </c>
      <c r="H109">
        <v>787227.47</v>
      </c>
      <c r="I109">
        <v>20345.8</v>
      </c>
      <c r="J109">
        <v>239616.47</v>
      </c>
      <c r="K109">
        <v>20345.8</v>
      </c>
      <c r="L109" s="1">
        <v>1</v>
      </c>
      <c r="M109">
        <v>0</v>
      </c>
      <c r="N109">
        <v>23.96</v>
      </c>
      <c r="O109">
        <v>1</v>
      </c>
      <c r="P109" s="1">
        <v>239616.47</v>
      </c>
    </row>
    <row r="110" spans="1:16" x14ac:dyDescent="0.65">
      <c r="A110">
        <v>65128.92</v>
      </c>
      <c r="B110">
        <v>102080.93</v>
      </c>
      <c r="C110" s="1">
        <v>0</v>
      </c>
      <c r="D110">
        <v>4136</v>
      </c>
      <c r="E110" s="1">
        <v>119715.41</v>
      </c>
      <c r="F110">
        <v>2876.4</v>
      </c>
      <c r="G110">
        <v>1463087.12</v>
      </c>
      <c r="H110">
        <v>492015.82</v>
      </c>
      <c r="I110">
        <v>225238.73</v>
      </c>
      <c r="J110">
        <v>1735066.68</v>
      </c>
      <c r="K110">
        <v>2081830.75</v>
      </c>
      <c r="L110" s="1">
        <v>0</v>
      </c>
      <c r="M110">
        <v>0</v>
      </c>
      <c r="N110">
        <v>2284.4699999999998</v>
      </c>
      <c r="O110">
        <v>1</v>
      </c>
      <c r="P110" s="1">
        <v>21291276.670000002</v>
      </c>
    </row>
    <row r="111" spans="1:16" x14ac:dyDescent="0.65">
      <c r="A111">
        <v>1849.45</v>
      </c>
      <c r="B111">
        <v>3518.08</v>
      </c>
      <c r="C111" s="1">
        <v>10542462.779999999</v>
      </c>
      <c r="D111">
        <v>652.41</v>
      </c>
      <c r="E111" s="1">
        <v>4772.95</v>
      </c>
      <c r="F111">
        <v>2904.69</v>
      </c>
      <c r="G111">
        <v>5060.09</v>
      </c>
      <c r="H111">
        <v>787227.47</v>
      </c>
      <c r="I111">
        <v>609737.59</v>
      </c>
      <c r="J111">
        <v>707375.56</v>
      </c>
      <c r="K111">
        <v>800617.6</v>
      </c>
      <c r="L111" s="1">
        <v>1</v>
      </c>
      <c r="M111">
        <v>0</v>
      </c>
      <c r="N111">
        <v>904.35</v>
      </c>
      <c r="O111">
        <v>1</v>
      </c>
      <c r="P111" s="1">
        <v>8440718.9600000009</v>
      </c>
    </row>
    <row r="112" spans="1:16" x14ac:dyDescent="0.65">
      <c r="A112">
        <v>0</v>
      </c>
      <c r="B112">
        <v>20345.8</v>
      </c>
      <c r="C112" s="1">
        <v>0</v>
      </c>
      <c r="D112">
        <v>20345.8</v>
      </c>
      <c r="E112" s="1">
        <v>4772.95</v>
      </c>
      <c r="F112">
        <v>2904.69</v>
      </c>
      <c r="G112">
        <v>5060.09</v>
      </c>
      <c r="H112">
        <v>787227.47</v>
      </c>
      <c r="I112">
        <v>20345.8</v>
      </c>
      <c r="J112">
        <v>239616.47</v>
      </c>
      <c r="K112">
        <v>20345.8</v>
      </c>
      <c r="L112" s="1">
        <v>1</v>
      </c>
      <c r="M112">
        <v>0</v>
      </c>
      <c r="N112">
        <v>23.96</v>
      </c>
      <c r="O112">
        <v>1</v>
      </c>
      <c r="P112" s="1">
        <v>239616.47</v>
      </c>
    </row>
    <row r="113" spans="1:16" x14ac:dyDescent="0.65">
      <c r="A113">
        <v>65128.92</v>
      </c>
      <c r="B113">
        <v>69935.02</v>
      </c>
      <c r="C113" s="1">
        <v>0</v>
      </c>
      <c r="D113">
        <v>4136</v>
      </c>
      <c r="E113" s="1">
        <v>82016.3</v>
      </c>
      <c r="F113">
        <v>2876.4</v>
      </c>
      <c r="G113">
        <v>1448007.48</v>
      </c>
      <c r="H113">
        <v>492015.82</v>
      </c>
      <c r="I113">
        <v>225238.73</v>
      </c>
      <c r="J113">
        <v>1706393.07</v>
      </c>
      <c r="K113">
        <v>2029051.99</v>
      </c>
      <c r="L113" s="1">
        <v>0</v>
      </c>
      <c r="M113">
        <v>0</v>
      </c>
      <c r="N113">
        <v>2246.71</v>
      </c>
      <c r="O113">
        <v>1</v>
      </c>
      <c r="P113" s="1">
        <v>20939418.289999999</v>
      </c>
    </row>
    <row r="114" spans="1:16" x14ac:dyDescent="0.65">
      <c r="A114">
        <v>1849.45</v>
      </c>
      <c r="B114">
        <v>3518.08</v>
      </c>
      <c r="C114" s="1">
        <v>10542462.779999999</v>
      </c>
      <c r="D114">
        <v>652.41</v>
      </c>
      <c r="E114" s="1">
        <v>4772.95</v>
      </c>
      <c r="F114">
        <v>2904.69</v>
      </c>
      <c r="G114">
        <v>5060.09</v>
      </c>
      <c r="H114">
        <v>131262.92000000001</v>
      </c>
      <c r="I114">
        <v>144653.06</v>
      </c>
      <c r="J114">
        <v>185024.89</v>
      </c>
      <c r="K114">
        <v>144653.06</v>
      </c>
      <c r="L114" s="1">
        <v>1</v>
      </c>
      <c r="M114">
        <v>0</v>
      </c>
      <c r="N114">
        <v>236.55</v>
      </c>
      <c r="O114">
        <v>1</v>
      </c>
      <c r="P114" s="1">
        <v>2207799.14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4772.95</v>
      </c>
      <c r="F115">
        <v>2904.69</v>
      </c>
      <c r="G115">
        <v>5060.09</v>
      </c>
      <c r="H115">
        <v>131262.92000000001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67807.11</v>
      </c>
      <c r="B116">
        <v>50343.68</v>
      </c>
      <c r="C116" s="1">
        <v>0</v>
      </c>
      <c r="D116">
        <v>4136</v>
      </c>
      <c r="E116" s="1">
        <v>59396.83</v>
      </c>
      <c r="F116">
        <v>2876.4</v>
      </c>
      <c r="G116">
        <v>1432927.83</v>
      </c>
      <c r="H116">
        <v>492015.82</v>
      </c>
      <c r="I116">
        <v>225238.73</v>
      </c>
      <c r="J116">
        <v>1752622.57</v>
      </c>
      <c r="K116">
        <v>1991352.88</v>
      </c>
      <c r="L116" s="1">
        <v>0</v>
      </c>
      <c r="M116">
        <v>0</v>
      </c>
      <c r="N116">
        <v>2240.66</v>
      </c>
      <c r="O116">
        <v>1</v>
      </c>
      <c r="P116" s="1">
        <v>20688090.879999999</v>
      </c>
    </row>
    <row r="117" spans="1:16" x14ac:dyDescent="0.65">
      <c r="A117">
        <v>1849.45</v>
      </c>
      <c r="B117">
        <v>3518.08</v>
      </c>
      <c r="C117" s="1">
        <v>10542462.779999999</v>
      </c>
      <c r="D117">
        <v>652.41</v>
      </c>
      <c r="E117" s="1">
        <v>4772.95</v>
      </c>
      <c r="F117">
        <v>2904.69</v>
      </c>
      <c r="G117">
        <v>5060.09</v>
      </c>
      <c r="H117">
        <v>53351.42</v>
      </c>
      <c r="I117">
        <v>66741.56</v>
      </c>
      <c r="J117">
        <v>126049.82</v>
      </c>
      <c r="K117">
        <v>66741.56</v>
      </c>
      <c r="L117" s="1">
        <v>1</v>
      </c>
      <c r="M117">
        <v>0</v>
      </c>
      <c r="N117">
        <v>161.15</v>
      </c>
      <c r="O117">
        <v>1</v>
      </c>
      <c r="P117" s="1">
        <v>1504082.38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4772.95</v>
      </c>
      <c r="F118">
        <v>2904.69</v>
      </c>
      <c r="G118">
        <v>5060.09</v>
      </c>
      <c r="H118">
        <v>53351.42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 s="1">
        <v>239616.47</v>
      </c>
    </row>
    <row r="119" spans="1:16" x14ac:dyDescent="0.65">
      <c r="A119">
        <v>67807.11</v>
      </c>
      <c r="B119">
        <v>1890.09</v>
      </c>
      <c r="C119" s="1">
        <v>0</v>
      </c>
      <c r="D119">
        <v>4136</v>
      </c>
      <c r="E119" s="1">
        <v>2229.9899999999998</v>
      </c>
      <c r="F119">
        <v>2876.4</v>
      </c>
      <c r="G119">
        <v>1380149.08</v>
      </c>
      <c r="H119">
        <v>492015.82</v>
      </c>
      <c r="I119">
        <v>225238.73</v>
      </c>
      <c r="J119">
        <v>1658939.62</v>
      </c>
      <c r="K119">
        <v>1881407.28</v>
      </c>
      <c r="L119" s="1">
        <v>0</v>
      </c>
      <c r="M119">
        <v>0</v>
      </c>
      <c r="N119">
        <v>2120.89</v>
      </c>
      <c r="O119">
        <v>1</v>
      </c>
      <c r="P119" s="1">
        <v>19582250.27</v>
      </c>
    </row>
    <row r="120" spans="1:16" x14ac:dyDescent="0.65">
      <c r="A120">
        <v>1849.45</v>
      </c>
      <c r="B120">
        <v>3518.08</v>
      </c>
      <c r="C120" s="1">
        <v>10542462.779999999</v>
      </c>
      <c r="D120">
        <v>652.41</v>
      </c>
      <c r="E120" s="1">
        <v>4772.95</v>
      </c>
      <c r="F120">
        <v>2904.69</v>
      </c>
      <c r="G120">
        <v>5060.09</v>
      </c>
      <c r="H120">
        <v>53351.42</v>
      </c>
      <c r="I120">
        <v>66741.56</v>
      </c>
      <c r="J120">
        <v>126049.82</v>
      </c>
      <c r="K120">
        <v>66741.56</v>
      </c>
      <c r="L120" s="1">
        <v>1</v>
      </c>
      <c r="M120">
        <v>0</v>
      </c>
      <c r="N120">
        <v>161.15</v>
      </c>
      <c r="O120">
        <v>1</v>
      </c>
      <c r="P120" s="1">
        <v>1504082.38</v>
      </c>
    </row>
    <row r="121" spans="1:16" x14ac:dyDescent="0.65">
      <c r="A121">
        <v>0</v>
      </c>
      <c r="B121">
        <v>20345.8</v>
      </c>
      <c r="C121" s="1">
        <v>0</v>
      </c>
      <c r="D121">
        <v>20345.8</v>
      </c>
      <c r="E121" s="1">
        <v>4772.95</v>
      </c>
      <c r="F121">
        <v>2904.69</v>
      </c>
      <c r="G121">
        <v>5060.09</v>
      </c>
      <c r="H121">
        <v>53351.42</v>
      </c>
      <c r="I121">
        <v>20345.8</v>
      </c>
      <c r="J121">
        <v>239616.47</v>
      </c>
      <c r="K121">
        <v>20345.8</v>
      </c>
      <c r="L121" s="1">
        <v>1</v>
      </c>
      <c r="M121">
        <v>0</v>
      </c>
      <c r="N121">
        <v>23.96</v>
      </c>
      <c r="O121">
        <v>1</v>
      </c>
      <c r="P121" s="1">
        <v>239616.47</v>
      </c>
    </row>
    <row r="122" spans="1:16" x14ac:dyDescent="0.65">
      <c r="A122">
        <v>0</v>
      </c>
      <c r="B122">
        <v>1245.3499999999999</v>
      </c>
      <c r="C122" s="1">
        <v>0</v>
      </c>
      <c r="D122">
        <v>0</v>
      </c>
      <c r="E122" s="1">
        <v>1461.34</v>
      </c>
      <c r="F122">
        <v>53511.38</v>
      </c>
      <c r="G122">
        <v>490854.73</v>
      </c>
      <c r="H122">
        <v>230156.17</v>
      </c>
      <c r="I122">
        <v>246001.36</v>
      </c>
      <c r="J122">
        <v>876391.88</v>
      </c>
      <c r="K122">
        <v>775983.62</v>
      </c>
      <c r="L122" s="1">
        <v>0</v>
      </c>
      <c r="M122">
        <v>0</v>
      </c>
      <c r="N122">
        <v>1132.27</v>
      </c>
      <c r="O122">
        <v>1</v>
      </c>
      <c r="P122" s="1">
        <v>10374813.630000001</v>
      </c>
    </row>
    <row r="123" spans="1:16" x14ac:dyDescent="0.65">
      <c r="A123">
        <v>1849.45</v>
      </c>
      <c r="B123">
        <v>3518.08</v>
      </c>
      <c r="C123" s="1">
        <v>10542462.779999999</v>
      </c>
      <c r="D123">
        <v>652.41</v>
      </c>
      <c r="E123" s="1">
        <v>4772.95</v>
      </c>
      <c r="F123">
        <v>2904.69</v>
      </c>
      <c r="G123">
        <v>5060.09</v>
      </c>
      <c r="H123">
        <v>53351.42</v>
      </c>
      <c r="I123">
        <v>66741.56</v>
      </c>
      <c r="J123">
        <v>126049.82</v>
      </c>
      <c r="K123">
        <v>66741.56</v>
      </c>
      <c r="L123" s="1">
        <v>1</v>
      </c>
      <c r="M123">
        <v>0</v>
      </c>
      <c r="N123">
        <v>161.15</v>
      </c>
      <c r="O123">
        <v>1</v>
      </c>
      <c r="P123" s="1">
        <v>1504082.38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4772.95</v>
      </c>
      <c r="F124">
        <v>2904.69</v>
      </c>
      <c r="G124">
        <v>5060.09</v>
      </c>
      <c r="H124">
        <v>53351.42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0</v>
      </c>
      <c r="B125">
        <v>1245.3499999999999</v>
      </c>
      <c r="C125" s="1">
        <v>0</v>
      </c>
      <c r="D125">
        <v>0</v>
      </c>
      <c r="E125" s="1">
        <v>1461.34</v>
      </c>
      <c r="F125">
        <v>23352.09</v>
      </c>
      <c r="G125">
        <v>97207.1</v>
      </c>
      <c r="H125">
        <v>230156.17</v>
      </c>
      <c r="I125">
        <v>246001.36</v>
      </c>
      <c r="J125">
        <v>307417.52</v>
      </c>
      <c r="K125">
        <v>352176.69</v>
      </c>
      <c r="L125" s="1">
        <v>0</v>
      </c>
      <c r="M125">
        <v>0</v>
      </c>
      <c r="N125">
        <v>397.17</v>
      </c>
      <c r="O125">
        <v>1</v>
      </c>
      <c r="P125" s="1">
        <v>3639238.98</v>
      </c>
    </row>
    <row r="126" spans="1:16" x14ac:dyDescent="0.65">
      <c r="A126">
        <v>1849.45</v>
      </c>
      <c r="B126">
        <v>3518.08</v>
      </c>
      <c r="C126" s="1">
        <v>10542462.779999999</v>
      </c>
      <c r="D126">
        <v>652.41</v>
      </c>
      <c r="E126" s="1">
        <v>4772.95</v>
      </c>
      <c r="F126">
        <v>2904.69</v>
      </c>
      <c r="G126">
        <v>5060.09</v>
      </c>
      <c r="H126">
        <v>53351.42</v>
      </c>
      <c r="I126">
        <v>66741.56</v>
      </c>
      <c r="J126">
        <v>126049.82</v>
      </c>
      <c r="K126">
        <v>66741.56</v>
      </c>
      <c r="L126" s="1">
        <v>1</v>
      </c>
      <c r="M126">
        <v>0</v>
      </c>
      <c r="N126">
        <v>161.15</v>
      </c>
      <c r="O126">
        <v>1</v>
      </c>
      <c r="P126" s="1">
        <v>1504082.38</v>
      </c>
    </row>
    <row r="127" spans="1:16" x14ac:dyDescent="0.65">
      <c r="A127">
        <v>2969.53</v>
      </c>
      <c r="B127">
        <v>3847.77</v>
      </c>
      <c r="C127" s="1">
        <v>10542462.779999999</v>
      </c>
      <c r="D127">
        <v>652.41</v>
      </c>
      <c r="E127" s="1">
        <v>4772.95</v>
      </c>
      <c r="F127">
        <v>102108.99</v>
      </c>
      <c r="G127">
        <v>364354.01</v>
      </c>
      <c r="H127">
        <v>366121.82</v>
      </c>
      <c r="I127">
        <v>282057.71000000002</v>
      </c>
      <c r="J127">
        <v>808946.36</v>
      </c>
      <c r="K127">
        <v>838010.17</v>
      </c>
      <c r="L127" s="1">
        <v>1</v>
      </c>
      <c r="M127">
        <v>0</v>
      </c>
      <c r="N127">
        <v>1053.96</v>
      </c>
      <c r="O127">
        <v>0</v>
      </c>
      <c r="P127" s="1">
        <v>9670900.9900000002</v>
      </c>
    </row>
    <row r="128" spans="1:16" x14ac:dyDescent="0.65">
      <c r="A128">
        <v>0</v>
      </c>
      <c r="B128">
        <v>20345.8</v>
      </c>
      <c r="C128" s="1">
        <v>0</v>
      </c>
      <c r="D128">
        <v>20345.8</v>
      </c>
      <c r="E128" s="1">
        <v>4772.95</v>
      </c>
      <c r="F128">
        <v>102108.99</v>
      </c>
      <c r="G128">
        <v>364354.01</v>
      </c>
      <c r="H128">
        <v>366121.82</v>
      </c>
      <c r="I128">
        <v>20345.8</v>
      </c>
      <c r="J128">
        <v>239616.47</v>
      </c>
      <c r="K128">
        <v>20345.8</v>
      </c>
      <c r="L128" s="1">
        <v>1</v>
      </c>
      <c r="M128">
        <v>0</v>
      </c>
      <c r="N128">
        <v>23.96</v>
      </c>
      <c r="O128">
        <v>1</v>
      </c>
      <c r="P128" s="1">
        <v>239616.47</v>
      </c>
    </row>
    <row r="129" spans="1:16" x14ac:dyDescent="0.65">
      <c r="A129">
        <v>0</v>
      </c>
      <c r="B129">
        <v>1245.3499999999999</v>
      </c>
      <c r="C129" s="1">
        <v>0</v>
      </c>
      <c r="D129">
        <v>0</v>
      </c>
      <c r="E129" s="1">
        <v>1461.34</v>
      </c>
      <c r="F129">
        <v>732.63</v>
      </c>
      <c r="G129">
        <v>6729.23</v>
      </c>
      <c r="H129">
        <v>39147.33</v>
      </c>
      <c r="I129">
        <v>48070.52</v>
      </c>
      <c r="J129">
        <v>65391.12</v>
      </c>
      <c r="K129">
        <v>48070.52</v>
      </c>
      <c r="L129" s="1">
        <v>0</v>
      </c>
      <c r="M129">
        <v>0</v>
      </c>
      <c r="N129">
        <v>84.48</v>
      </c>
      <c r="O129">
        <v>1</v>
      </c>
      <c r="P129" s="1">
        <v>774106.48</v>
      </c>
    </row>
    <row r="130" spans="1:16" x14ac:dyDescent="0.65">
      <c r="A130">
        <v>9693.9500000000007</v>
      </c>
      <c r="B130">
        <v>3917.74</v>
      </c>
      <c r="C130" s="1">
        <v>10542462.779999999</v>
      </c>
      <c r="D130">
        <v>652.41</v>
      </c>
      <c r="E130" s="1">
        <v>4772.95</v>
      </c>
      <c r="F130">
        <v>41790.410000000003</v>
      </c>
      <c r="G130">
        <v>341734.54</v>
      </c>
      <c r="H130">
        <v>366121.82</v>
      </c>
      <c r="I130">
        <v>282057.71000000002</v>
      </c>
      <c r="J130">
        <v>766038.96</v>
      </c>
      <c r="K130">
        <v>755072.13</v>
      </c>
      <c r="L130" s="1">
        <v>1</v>
      </c>
      <c r="M130">
        <v>0</v>
      </c>
      <c r="N130">
        <v>994.89</v>
      </c>
      <c r="O130">
        <v>1</v>
      </c>
      <c r="P130" s="1">
        <v>9117980.6799999997</v>
      </c>
    </row>
    <row r="131" spans="1:16" x14ac:dyDescent="0.65">
      <c r="A131">
        <v>0</v>
      </c>
      <c r="B131">
        <v>20345.8</v>
      </c>
      <c r="C131" s="1">
        <v>0</v>
      </c>
      <c r="D131">
        <v>20345.8</v>
      </c>
      <c r="E131" s="1">
        <v>4772.95</v>
      </c>
      <c r="F131">
        <v>41790.410000000003</v>
      </c>
      <c r="G131">
        <v>341734.54</v>
      </c>
      <c r="H131">
        <v>366121.82</v>
      </c>
      <c r="I131">
        <v>20345.8</v>
      </c>
      <c r="J131">
        <v>239616.47</v>
      </c>
      <c r="K131">
        <v>20345.8</v>
      </c>
      <c r="L131" s="1">
        <v>1</v>
      </c>
      <c r="M131">
        <v>0</v>
      </c>
      <c r="N131">
        <v>23.96</v>
      </c>
      <c r="O131">
        <v>1</v>
      </c>
      <c r="P131" s="1">
        <v>239616.47</v>
      </c>
    </row>
    <row r="132" spans="1:16" x14ac:dyDescent="0.65">
      <c r="A132">
        <v>0</v>
      </c>
      <c r="B132">
        <v>1245.3499999999999</v>
      </c>
      <c r="C132" s="1">
        <v>0</v>
      </c>
      <c r="D132">
        <v>0</v>
      </c>
      <c r="E132" s="1">
        <v>1461.34</v>
      </c>
      <c r="F132">
        <v>732.63</v>
      </c>
      <c r="G132">
        <v>6729.23</v>
      </c>
      <c r="H132">
        <v>39147.33</v>
      </c>
      <c r="I132">
        <v>48070.52</v>
      </c>
      <c r="J132">
        <v>65391.12</v>
      </c>
      <c r="K132">
        <v>48070.52</v>
      </c>
      <c r="L132" s="1">
        <v>0</v>
      </c>
      <c r="M132">
        <v>0</v>
      </c>
      <c r="N132">
        <v>84.48</v>
      </c>
      <c r="O132">
        <v>1</v>
      </c>
      <c r="P132" s="1">
        <v>774106.48</v>
      </c>
    </row>
    <row r="133" spans="1:16" x14ac:dyDescent="0.65">
      <c r="A133">
        <v>68705.05</v>
      </c>
      <c r="B133">
        <v>3917.74</v>
      </c>
      <c r="C133" s="1">
        <v>10542462.779999999</v>
      </c>
      <c r="D133">
        <v>652.41</v>
      </c>
      <c r="E133" s="1">
        <v>4772.95</v>
      </c>
      <c r="F133">
        <v>26710.76</v>
      </c>
      <c r="G133">
        <v>514858.53</v>
      </c>
      <c r="H133">
        <v>652816.73</v>
      </c>
      <c r="I133">
        <v>284208.68</v>
      </c>
      <c r="J133">
        <v>1366189.71</v>
      </c>
      <c r="K133">
        <v>1199811.3899999999</v>
      </c>
      <c r="L133" s="1">
        <v>1</v>
      </c>
      <c r="M133">
        <v>0</v>
      </c>
      <c r="N133">
        <v>1999.39</v>
      </c>
      <c r="O133">
        <v>0</v>
      </c>
      <c r="P133" s="1">
        <v>18548547.670000002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4772.95</v>
      </c>
      <c r="F134">
        <v>26710.76</v>
      </c>
      <c r="G134">
        <v>514858.53</v>
      </c>
      <c r="H134">
        <v>652816.73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 s="1">
        <v>239616.47</v>
      </c>
    </row>
    <row r="135" spans="1:16" x14ac:dyDescent="0.65">
      <c r="A135">
        <v>0</v>
      </c>
      <c r="B135">
        <v>1245.3499999999999</v>
      </c>
      <c r="C135" s="1">
        <v>0</v>
      </c>
      <c r="D135">
        <v>0</v>
      </c>
      <c r="E135" s="1">
        <v>1461.34</v>
      </c>
      <c r="F135">
        <v>732.63</v>
      </c>
      <c r="G135">
        <v>6729.23</v>
      </c>
      <c r="H135">
        <v>39147.33</v>
      </c>
      <c r="I135">
        <v>48070.52</v>
      </c>
      <c r="J135">
        <v>65391.12</v>
      </c>
      <c r="K135">
        <v>48070.52</v>
      </c>
      <c r="L135" s="1">
        <v>0</v>
      </c>
      <c r="M135">
        <v>0</v>
      </c>
      <c r="N135">
        <v>84.48</v>
      </c>
      <c r="O135">
        <v>1</v>
      </c>
      <c r="P135" s="1">
        <v>774106.48</v>
      </c>
    </row>
    <row r="136" spans="1:16" x14ac:dyDescent="0.65">
      <c r="A136">
        <v>68705.05</v>
      </c>
      <c r="B136">
        <v>3917.74</v>
      </c>
      <c r="C136" s="1">
        <v>10542462.779999999</v>
      </c>
      <c r="D136">
        <v>652.41</v>
      </c>
      <c r="E136" s="1">
        <v>4772.95</v>
      </c>
      <c r="F136">
        <v>4091.29</v>
      </c>
      <c r="G136">
        <v>4857.5</v>
      </c>
      <c r="H136">
        <v>300958.36</v>
      </c>
      <c r="I136">
        <v>284208.68</v>
      </c>
      <c r="J136">
        <v>481341.34</v>
      </c>
      <c r="K136">
        <v>315332.51</v>
      </c>
      <c r="L136" s="1">
        <v>1</v>
      </c>
      <c r="M136">
        <v>0</v>
      </c>
      <c r="N136">
        <v>704.43</v>
      </c>
      <c r="O136">
        <v>0</v>
      </c>
      <c r="P136" s="1">
        <v>6535097.3600000003</v>
      </c>
    </row>
    <row r="137" spans="1:16" x14ac:dyDescent="0.65">
      <c r="A137">
        <v>0</v>
      </c>
      <c r="B137">
        <v>20345.8</v>
      </c>
      <c r="C137" s="1">
        <v>0</v>
      </c>
      <c r="D137">
        <v>20345.8</v>
      </c>
      <c r="E137" s="1">
        <v>4772.95</v>
      </c>
      <c r="F137">
        <v>4091.29</v>
      </c>
      <c r="G137">
        <v>4857.5</v>
      </c>
      <c r="H137">
        <v>300958.36</v>
      </c>
      <c r="I137">
        <v>20345.8</v>
      </c>
      <c r="J137">
        <v>239616.47</v>
      </c>
      <c r="K137">
        <v>20345.8</v>
      </c>
      <c r="L137" s="1">
        <v>1</v>
      </c>
      <c r="M137">
        <v>0</v>
      </c>
      <c r="N137">
        <v>23.96</v>
      </c>
      <c r="O137">
        <v>1</v>
      </c>
      <c r="P137" s="1">
        <v>239616.47</v>
      </c>
    </row>
    <row r="138" spans="1:16" x14ac:dyDescent="0.65">
      <c r="A138">
        <v>1705.24</v>
      </c>
      <c r="B138">
        <v>236689.78</v>
      </c>
      <c r="C138" s="1">
        <v>0</v>
      </c>
      <c r="D138">
        <v>1786.01</v>
      </c>
      <c r="E138" s="1">
        <v>195381.12</v>
      </c>
      <c r="F138">
        <v>753762.22</v>
      </c>
      <c r="G138">
        <v>1334856</v>
      </c>
      <c r="H138">
        <v>648921.85</v>
      </c>
      <c r="I138">
        <v>824769.62</v>
      </c>
      <c r="J138">
        <v>6652311.6399999997</v>
      </c>
      <c r="K138">
        <v>2934707.2</v>
      </c>
      <c r="L138" s="1">
        <v>0</v>
      </c>
      <c r="M138">
        <v>0</v>
      </c>
      <c r="N138">
        <v>7407.73</v>
      </c>
      <c r="O138">
        <v>1</v>
      </c>
      <c r="P138" s="1">
        <v>68860998.530000001</v>
      </c>
    </row>
    <row r="139" spans="1:16" x14ac:dyDescent="0.65">
      <c r="A139">
        <v>68705.05</v>
      </c>
      <c r="B139">
        <v>3917.74</v>
      </c>
      <c r="C139" s="1">
        <v>10542462.779999999</v>
      </c>
      <c r="D139">
        <v>652.41</v>
      </c>
      <c r="E139" s="1">
        <v>4772.95</v>
      </c>
      <c r="F139">
        <v>4091.29</v>
      </c>
      <c r="G139">
        <v>4857.5</v>
      </c>
      <c r="H139">
        <v>127542.44</v>
      </c>
      <c r="I139">
        <v>141916.6</v>
      </c>
      <c r="J139">
        <v>359165.62</v>
      </c>
      <c r="K139">
        <v>141916.6</v>
      </c>
      <c r="L139" s="1">
        <v>1</v>
      </c>
      <c r="M139">
        <v>0</v>
      </c>
      <c r="N139">
        <v>525.63</v>
      </c>
      <c r="O139">
        <v>0</v>
      </c>
      <c r="P139" s="1">
        <v>4876336.4400000004</v>
      </c>
    </row>
    <row r="140" spans="1:16" x14ac:dyDescent="0.65">
      <c r="A140">
        <v>0</v>
      </c>
      <c r="B140">
        <v>27885.63</v>
      </c>
      <c r="C140" s="1">
        <v>0</v>
      </c>
      <c r="D140">
        <v>5266.16</v>
      </c>
      <c r="E140" s="1">
        <v>22619.47</v>
      </c>
      <c r="F140">
        <v>4091.29</v>
      </c>
      <c r="G140">
        <v>4857.5</v>
      </c>
      <c r="H140">
        <v>127542.44</v>
      </c>
      <c r="I140">
        <v>20345.8</v>
      </c>
      <c r="J140">
        <v>194346.7</v>
      </c>
      <c r="K140">
        <v>27885.63</v>
      </c>
      <c r="L140" s="1">
        <v>1</v>
      </c>
      <c r="M140">
        <v>0</v>
      </c>
      <c r="N140">
        <v>31.58</v>
      </c>
      <c r="O140">
        <v>1</v>
      </c>
      <c r="P140" s="1">
        <v>306396.33</v>
      </c>
    </row>
    <row r="141" spans="1:16" x14ac:dyDescent="0.65">
      <c r="A141">
        <v>1705.24</v>
      </c>
      <c r="B141">
        <v>206530.49</v>
      </c>
      <c r="C141" s="1">
        <v>0</v>
      </c>
      <c r="D141">
        <v>1786.01</v>
      </c>
      <c r="E141" s="1">
        <v>165221.82999999999</v>
      </c>
      <c r="F141">
        <v>731142.76</v>
      </c>
      <c r="G141">
        <v>2935.01</v>
      </c>
      <c r="H141">
        <v>648921.85</v>
      </c>
      <c r="I141">
        <v>824769.62</v>
      </c>
      <c r="J141">
        <v>4268068.08</v>
      </c>
      <c r="K141">
        <v>1550007.45</v>
      </c>
      <c r="L141" s="1">
        <v>0</v>
      </c>
      <c r="M141">
        <v>0</v>
      </c>
      <c r="N141">
        <v>4752.74</v>
      </c>
      <c r="O141">
        <v>1</v>
      </c>
      <c r="P141" s="1">
        <v>44180646.640000001</v>
      </c>
    </row>
    <row r="142" spans="1:16" x14ac:dyDescent="0.65">
      <c r="A142">
        <v>68705.05</v>
      </c>
      <c r="B142">
        <v>3917.74</v>
      </c>
      <c r="C142" s="1">
        <v>10542462.779999999</v>
      </c>
      <c r="D142">
        <v>652.41</v>
      </c>
      <c r="E142" s="1">
        <v>4772.95</v>
      </c>
      <c r="F142">
        <v>4091.29</v>
      </c>
      <c r="G142">
        <v>4857.5</v>
      </c>
      <c r="H142">
        <v>127542.44</v>
      </c>
      <c r="I142">
        <v>141916.6</v>
      </c>
      <c r="J142">
        <v>359165.62</v>
      </c>
      <c r="K142">
        <v>141916.6</v>
      </c>
      <c r="L142" s="1">
        <v>1</v>
      </c>
      <c r="M142">
        <v>0</v>
      </c>
      <c r="N142">
        <v>525.63</v>
      </c>
      <c r="O142">
        <v>0</v>
      </c>
      <c r="P142" s="1">
        <v>4876336.4400000004</v>
      </c>
    </row>
    <row r="143" spans="1:16" x14ac:dyDescent="0.65">
      <c r="A143">
        <v>0</v>
      </c>
      <c r="B143">
        <v>27885.63</v>
      </c>
      <c r="C143" s="1">
        <v>0</v>
      </c>
      <c r="D143">
        <v>5266.16</v>
      </c>
      <c r="E143" s="1">
        <v>22619.47</v>
      </c>
      <c r="F143">
        <v>4091.29</v>
      </c>
      <c r="G143">
        <v>4857.5</v>
      </c>
      <c r="H143">
        <v>127542.44</v>
      </c>
      <c r="I143">
        <v>20345.8</v>
      </c>
      <c r="J143">
        <v>194346.7</v>
      </c>
      <c r="K143">
        <v>27885.63</v>
      </c>
      <c r="L143" s="1">
        <v>1</v>
      </c>
      <c r="M143">
        <v>0</v>
      </c>
      <c r="N143">
        <v>31.58</v>
      </c>
      <c r="O143">
        <v>1</v>
      </c>
      <c r="P143" s="1">
        <v>306396.33</v>
      </c>
    </row>
    <row r="144" spans="1:16" x14ac:dyDescent="0.65">
      <c r="A144">
        <v>1705.24</v>
      </c>
      <c r="B144">
        <v>43589.5</v>
      </c>
      <c r="C144" s="1">
        <v>0</v>
      </c>
      <c r="D144">
        <v>1786.01</v>
      </c>
      <c r="E144" s="1">
        <v>2280.84</v>
      </c>
      <c r="F144">
        <v>4649.6099999999997</v>
      </c>
      <c r="G144">
        <v>2935.01</v>
      </c>
      <c r="H144">
        <v>427753.72</v>
      </c>
      <c r="I144">
        <v>439405.19</v>
      </c>
      <c r="J144">
        <v>2612208.5</v>
      </c>
      <c r="K144">
        <v>439405.19</v>
      </c>
      <c r="L144" s="1">
        <v>0</v>
      </c>
      <c r="M144">
        <v>0</v>
      </c>
      <c r="N144">
        <v>2908.84</v>
      </c>
      <c r="O144">
        <v>1</v>
      </c>
      <c r="P144" s="1">
        <v>27040117.129999999</v>
      </c>
    </row>
    <row r="145" spans="1:16" x14ac:dyDescent="0.65">
      <c r="A145">
        <v>68705.05</v>
      </c>
      <c r="B145">
        <v>3917.74</v>
      </c>
      <c r="C145" s="1">
        <v>10542462.779999999</v>
      </c>
      <c r="D145">
        <v>652.41</v>
      </c>
      <c r="E145" s="1">
        <v>4772.95</v>
      </c>
      <c r="F145">
        <v>4091.29</v>
      </c>
      <c r="G145">
        <v>4857.5</v>
      </c>
      <c r="H145">
        <v>127542.44</v>
      </c>
      <c r="I145">
        <v>141916.6</v>
      </c>
      <c r="J145">
        <v>359165.62</v>
      </c>
      <c r="K145">
        <v>141916.6</v>
      </c>
      <c r="L145" s="1">
        <v>1</v>
      </c>
      <c r="M145">
        <v>0</v>
      </c>
      <c r="N145">
        <v>525.63</v>
      </c>
      <c r="O145">
        <v>0</v>
      </c>
      <c r="P145" s="1">
        <v>4876336.4400000004</v>
      </c>
    </row>
    <row r="146" spans="1:16" x14ac:dyDescent="0.65">
      <c r="A146">
        <v>0</v>
      </c>
      <c r="B146">
        <v>27885.63</v>
      </c>
      <c r="C146" s="1">
        <v>0</v>
      </c>
      <c r="D146">
        <v>5266.16</v>
      </c>
      <c r="E146" s="1">
        <v>22619.47</v>
      </c>
      <c r="F146">
        <v>4091.29</v>
      </c>
      <c r="G146">
        <v>4857.5</v>
      </c>
      <c r="H146">
        <v>127542.44</v>
      </c>
      <c r="I146">
        <v>20345.8</v>
      </c>
      <c r="J146">
        <v>194346.7</v>
      </c>
      <c r="K146">
        <v>27885.63</v>
      </c>
      <c r="L146" s="1">
        <v>1</v>
      </c>
      <c r="M146">
        <v>0</v>
      </c>
      <c r="N146">
        <v>31.58</v>
      </c>
      <c r="O146">
        <v>1</v>
      </c>
      <c r="P146" s="1">
        <v>306396.33</v>
      </c>
    </row>
    <row r="147" spans="1:16" x14ac:dyDescent="0.65">
      <c r="A147">
        <v>1705.24</v>
      </c>
      <c r="B147">
        <v>45125.02</v>
      </c>
      <c r="C147" s="1">
        <v>0</v>
      </c>
      <c r="D147">
        <v>1786.01</v>
      </c>
      <c r="E147" s="1">
        <v>4263.5600000000004</v>
      </c>
      <c r="F147">
        <v>4987.62</v>
      </c>
      <c r="G147">
        <v>4309.58</v>
      </c>
      <c r="H147">
        <v>398242.11</v>
      </c>
      <c r="I147">
        <v>413588.87</v>
      </c>
      <c r="J147">
        <v>2282829.46</v>
      </c>
      <c r="K147">
        <v>413588.87</v>
      </c>
      <c r="L147" s="1">
        <v>0</v>
      </c>
      <c r="M147">
        <v>0</v>
      </c>
      <c r="N147">
        <v>2672.22</v>
      </c>
      <c r="O147">
        <v>1</v>
      </c>
      <c r="P147" s="1">
        <v>24719470.920000002</v>
      </c>
    </row>
    <row r="148" spans="1:16" x14ac:dyDescent="0.65">
      <c r="A148">
        <v>68705.05</v>
      </c>
      <c r="B148">
        <v>3917.74</v>
      </c>
      <c r="C148" s="1">
        <v>10542462.779999999</v>
      </c>
      <c r="D148">
        <v>652.41</v>
      </c>
      <c r="E148" s="1">
        <v>4772.95</v>
      </c>
      <c r="F148">
        <v>4091.29</v>
      </c>
      <c r="G148">
        <v>4857.5</v>
      </c>
      <c r="H148">
        <v>127542.44</v>
      </c>
      <c r="I148">
        <v>141916.6</v>
      </c>
      <c r="J148">
        <v>359165.62</v>
      </c>
      <c r="K148">
        <v>141916.6</v>
      </c>
      <c r="L148" s="1">
        <v>1</v>
      </c>
      <c r="M148">
        <v>0</v>
      </c>
      <c r="N148">
        <v>525.63</v>
      </c>
      <c r="O148">
        <v>0</v>
      </c>
      <c r="P148" s="1">
        <v>4876336.4400000004</v>
      </c>
    </row>
    <row r="149" spans="1:16" x14ac:dyDescent="0.65">
      <c r="A149">
        <v>0</v>
      </c>
      <c r="B149">
        <v>27885.63</v>
      </c>
      <c r="C149" s="1">
        <v>0</v>
      </c>
      <c r="D149">
        <v>5266.16</v>
      </c>
      <c r="E149" s="1">
        <v>22619.47</v>
      </c>
      <c r="F149">
        <v>4091.29</v>
      </c>
      <c r="G149">
        <v>4857.5</v>
      </c>
      <c r="H149">
        <v>127542.44</v>
      </c>
      <c r="I149">
        <v>20345.8</v>
      </c>
      <c r="J149">
        <v>194346.7</v>
      </c>
      <c r="K149">
        <v>27885.63</v>
      </c>
      <c r="L149" s="1">
        <v>1</v>
      </c>
      <c r="M149">
        <v>0</v>
      </c>
      <c r="N149">
        <v>31.58</v>
      </c>
      <c r="O149">
        <v>1</v>
      </c>
      <c r="P149" s="1">
        <v>306396.33</v>
      </c>
    </row>
    <row r="150" spans="1:16" x14ac:dyDescent="0.65">
      <c r="A150">
        <v>1705.24</v>
      </c>
      <c r="B150">
        <v>45125.02</v>
      </c>
      <c r="C150" s="1">
        <v>0</v>
      </c>
      <c r="D150">
        <v>1786.01</v>
      </c>
      <c r="E150" s="1">
        <v>4263.5600000000004</v>
      </c>
      <c r="F150">
        <v>4987.62</v>
      </c>
      <c r="G150">
        <v>4309.58</v>
      </c>
      <c r="H150">
        <v>398242.11</v>
      </c>
      <c r="I150">
        <v>413588.87</v>
      </c>
      <c r="J150">
        <v>2282829.46</v>
      </c>
      <c r="K150">
        <v>413588.87</v>
      </c>
      <c r="L150" s="1">
        <v>0</v>
      </c>
      <c r="M150">
        <v>0</v>
      </c>
      <c r="N150">
        <v>2672.22</v>
      </c>
      <c r="O150">
        <v>1</v>
      </c>
      <c r="P150" s="1">
        <v>24719470.920000002</v>
      </c>
    </row>
    <row r="151" spans="1:16" x14ac:dyDescent="0.65">
      <c r="A151">
        <v>68705.05</v>
      </c>
      <c r="B151">
        <v>3917.74</v>
      </c>
      <c r="C151" s="1">
        <v>10542462.779999999</v>
      </c>
      <c r="D151">
        <v>652.41</v>
      </c>
      <c r="E151" s="1">
        <v>4772.95</v>
      </c>
      <c r="F151">
        <v>4091.29</v>
      </c>
      <c r="G151">
        <v>4857.5</v>
      </c>
      <c r="H151">
        <v>127542.44</v>
      </c>
      <c r="I151">
        <v>141916.6</v>
      </c>
      <c r="J151">
        <v>359165.62</v>
      </c>
      <c r="K151">
        <v>141916.6</v>
      </c>
      <c r="L151" s="1">
        <v>1</v>
      </c>
      <c r="M151">
        <v>0</v>
      </c>
      <c r="N151">
        <v>525.63</v>
      </c>
      <c r="O151">
        <v>0</v>
      </c>
      <c r="P151" s="1">
        <v>4876336.4400000004</v>
      </c>
    </row>
    <row r="152" spans="1:16" x14ac:dyDescent="0.65">
      <c r="A152">
        <v>0</v>
      </c>
      <c r="B152">
        <v>27885.63</v>
      </c>
      <c r="C152" s="1">
        <v>0</v>
      </c>
      <c r="D152">
        <v>5266.16</v>
      </c>
      <c r="E152" s="1">
        <v>22619.47</v>
      </c>
      <c r="F152">
        <v>4091.29</v>
      </c>
      <c r="G152">
        <v>4857.5</v>
      </c>
      <c r="H152">
        <v>127542.44</v>
      </c>
      <c r="I152">
        <v>20345.8</v>
      </c>
      <c r="J152">
        <v>194346.7</v>
      </c>
      <c r="K152">
        <v>27885.63</v>
      </c>
      <c r="L152" s="1">
        <v>1</v>
      </c>
      <c r="M152">
        <v>0</v>
      </c>
      <c r="N152">
        <v>31.58</v>
      </c>
      <c r="O152">
        <v>1</v>
      </c>
      <c r="P152" s="1">
        <v>306396.33</v>
      </c>
    </row>
    <row r="153" spans="1:16" x14ac:dyDescent="0.65">
      <c r="A153">
        <v>1705.24</v>
      </c>
      <c r="B153">
        <v>45125.02</v>
      </c>
      <c r="C153" s="1">
        <v>0</v>
      </c>
      <c r="D153">
        <v>1786.01</v>
      </c>
      <c r="E153" s="1">
        <v>4263.5600000000004</v>
      </c>
      <c r="F153">
        <v>4987.62</v>
      </c>
      <c r="G153">
        <v>4309.58</v>
      </c>
      <c r="H153">
        <v>398242.11</v>
      </c>
      <c r="I153">
        <v>413588.87</v>
      </c>
      <c r="J153">
        <v>2282829.46</v>
      </c>
      <c r="K153">
        <v>413588.87</v>
      </c>
      <c r="L153" s="1">
        <v>0</v>
      </c>
      <c r="M153">
        <v>0</v>
      </c>
      <c r="N153">
        <v>2672.22</v>
      </c>
      <c r="O153">
        <v>1</v>
      </c>
      <c r="P153" s="1">
        <v>24719470.920000002</v>
      </c>
    </row>
    <row r="154" spans="1:16" x14ac:dyDescent="0.65">
      <c r="A154">
        <v>0</v>
      </c>
      <c r="B154">
        <v>27885.63</v>
      </c>
      <c r="C154" s="1">
        <v>0</v>
      </c>
      <c r="D154">
        <v>5266.16</v>
      </c>
      <c r="E154" s="1">
        <v>22619.47</v>
      </c>
      <c r="F154">
        <v>4987.62</v>
      </c>
      <c r="G154">
        <v>4309.58</v>
      </c>
      <c r="H154">
        <v>398242.11</v>
      </c>
      <c r="I154">
        <v>20345.8</v>
      </c>
      <c r="J154">
        <v>194346.7</v>
      </c>
      <c r="K154">
        <v>27885.63</v>
      </c>
      <c r="L154" s="1">
        <v>1</v>
      </c>
      <c r="M154">
        <v>0</v>
      </c>
      <c r="N154">
        <v>31.58</v>
      </c>
      <c r="O154">
        <v>1</v>
      </c>
      <c r="P154" s="1">
        <v>306396.33</v>
      </c>
    </row>
    <row r="155" spans="1:16" x14ac:dyDescent="0.65">
      <c r="A155">
        <v>70410.3</v>
      </c>
      <c r="B155">
        <v>622323.16</v>
      </c>
      <c r="C155" s="1">
        <v>10542462.779999999</v>
      </c>
      <c r="D155">
        <v>2438.42</v>
      </c>
      <c r="E155" s="1">
        <v>712140.76</v>
      </c>
      <c r="F155">
        <v>46778.02</v>
      </c>
      <c r="G155">
        <v>650189.92000000004</v>
      </c>
      <c r="H155">
        <v>599926.14</v>
      </c>
      <c r="I155">
        <v>595717.86</v>
      </c>
      <c r="J155">
        <v>5088494.3600000003</v>
      </c>
      <c r="K155">
        <v>2011473.26</v>
      </c>
      <c r="L155" s="1">
        <v>1</v>
      </c>
      <c r="M155">
        <v>0</v>
      </c>
      <c r="N155">
        <v>6137.78</v>
      </c>
      <c r="O155">
        <v>1</v>
      </c>
      <c r="P155" s="1">
        <v>56789433.369999997</v>
      </c>
    </row>
    <row r="156" spans="1:16" x14ac:dyDescent="0.65">
      <c r="A156">
        <v>0</v>
      </c>
      <c r="B156">
        <v>27885.63</v>
      </c>
      <c r="C156" s="1">
        <v>0</v>
      </c>
      <c r="D156">
        <v>5266.16</v>
      </c>
      <c r="E156" s="1">
        <v>22619.47</v>
      </c>
      <c r="F156">
        <v>46778.02</v>
      </c>
      <c r="G156">
        <v>650189.92000000004</v>
      </c>
      <c r="H156">
        <v>599926.14</v>
      </c>
      <c r="I156">
        <v>20345.8</v>
      </c>
      <c r="J156">
        <v>194346.7</v>
      </c>
      <c r="K156">
        <v>27885.63</v>
      </c>
      <c r="L156" s="1">
        <v>1</v>
      </c>
      <c r="M156">
        <v>0</v>
      </c>
      <c r="N156">
        <v>31.58</v>
      </c>
      <c r="O156">
        <v>1</v>
      </c>
      <c r="P156" s="1">
        <v>306396.33</v>
      </c>
    </row>
    <row r="157" spans="1:16" x14ac:dyDescent="0.65">
      <c r="A157">
        <v>70410.3</v>
      </c>
      <c r="B157">
        <v>563023.29</v>
      </c>
      <c r="C157" s="1">
        <v>10542462.779999999</v>
      </c>
      <c r="D157">
        <v>2438.42</v>
      </c>
      <c r="E157" s="1">
        <v>644282.36</v>
      </c>
      <c r="F157">
        <v>4914.78</v>
      </c>
      <c r="G157">
        <v>650189.92000000004</v>
      </c>
      <c r="H157">
        <v>599926.14</v>
      </c>
      <c r="I157">
        <v>595717.86</v>
      </c>
      <c r="J157">
        <v>5007423.63</v>
      </c>
      <c r="K157">
        <v>1901751.62</v>
      </c>
      <c r="L157" s="1">
        <v>1</v>
      </c>
      <c r="M157">
        <v>0</v>
      </c>
      <c r="N157">
        <v>6039.99</v>
      </c>
      <c r="O157">
        <v>1</v>
      </c>
      <c r="P157" s="1">
        <v>55884654.689999998</v>
      </c>
    </row>
    <row r="158" spans="1:16" x14ac:dyDescent="0.65">
      <c r="A158">
        <v>40.049999999999997</v>
      </c>
      <c r="B158">
        <v>7440.05</v>
      </c>
      <c r="C158" s="1">
        <v>0</v>
      </c>
      <c r="D158">
        <v>1696.64</v>
      </c>
      <c r="E158" s="1">
        <v>5005.9399999999996</v>
      </c>
      <c r="F158">
        <v>172164.94</v>
      </c>
      <c r="G158">
        <v>7539.82</v>
      </c>
      <c r="H158">
        <v>599926.14</v>
      </c>
      <c r="I158">
        <v>111222.41</v>
      </c>
      <c r="J158">
        <v>963769.6</v>
      </c>
      <c r="K158">
        <v>186407.33</v>
      </c>
      <c r="L158" s="1">
        <v>0</v>
      </c>
      <c r="M158">
        <v>0</v>
      </c>
      <c r="N158">
        <v>784.33</v>
      </c>
      <c r="O158">
        <v>1</v>
      </c>
      <c r="P158" s="1">
        <v>7324530.5300000003</v>
      </c>
    </row>
    <row r="159" spans="1:16" x14ac:dyDescent="0.65">
      <c r="A159">
        <v>124.3</v>
      </c>
      <c r="B159">
        <v>27885.63</v>
      </c>
      <c r="C159" s="1">
        <v>0</v>
      </c>
      <c r="D159">
        <v>5266.16</v>
      </c>
      <c r="E159" s="1">
        <v>22619.47</v>
      </c>
      <c r="F159">
        <v>172164.94</v>
      </c>
      <c r="G159">
        <v>7539.82</v>
      </c>
      <c r="H159">
        <v>599926.14</v>
      </c>
      <c r="I159">
        <v>20345.8</v>
      </c>
      <c r="J159">
        <v>40315.96</v>
      </c>
      <c r="K159">
        <v>27885.63</v>
      </c>
      <c r="L159" s="1">
        <v>1</v>
      </c>
      <c r="M159">
        <v>0</v>
      </c>
      <c r="N159">
        <v>32.81</v>
      </c>
      <c r="O159">
        <v>1</v>
      </c>
      <c r="P159" s="1">
        <v>306396.33</v>
      </c>
    </row>
    <row r="160" spans="1:16" x14ac:dyDescent="0.65">
      <c r="A160">
        <v>70410.3</v>
      </c>
      <c r="B160">
        <v>516901.17</v>
      </c>
      <c r="C160" s="1">
        <v>10542462.779999999</v>
      </c>
      <c r="D160">
        <v>2438.42</v>
      </c>
      <c r="E160" s="1">
        <v>591503.61</v>
      </c>
      <c r="F160">
        <v>4914.78</v>
      </c>
      <c r="G160">
        <v>3944.11</v>
      </c>
      <c r="H160">
        <v>599926.14</v>
      </c>
      <c r="I160">
        <v>595717.86</v>
      </c>
      <c r="J160">
        <v>3953504.04</v>
      </c>
      <c r="K160">
        <v>1202727.05</v>
      </c>
      <c r="L160" s="1">
        <v>1</v>
      </c>
      <c r="M160">
        <v>0</v>
      </c>
      <c r="N160">
        <v>4768.75</v>
      </c>
      <c r="O160">
        <v>1</v>
      </c>
      <c r="P160" s="1">
        <v>44122531.789999999</v>
      </c>
    </row>
    <row r="161" spans="1:16" x14ac:dyDescent="0.65">
      <c r="A161">
        <v>40.049999999999997</v>
      </c>
      <c r="B161">
        <v>7440.05</v>
      </c>
      <c r="C161" s="1">
        <v>0</v>
      </c>
      <c r="D161">
        <v>1696.64</v>
      </c>
      <c r="E161" s="1">
        <v>5005.9399999999996</v>
      </c>
      <c r="F161">
        <v>172164.94</v>
      </c>
      <c r="G161">
        <v>7539.82</v>
      </c>
      <c r="H161">
        <v>599926.14</v>
      </c>
      <c r="I161">
        <v>111222.41</v>
      </c>
      <c r="J161">
        <v>963769.6</v>
      </c>
      <c r="K161">
        <v>186407.33</v>
      </c>
      <c r="L161" s="1">
        <v>0</v>
      </c>
      <c r="M161">
        <v>0</v>
      </c>
      <c r="N161">
        <v>784.33</v>
      </c>
      <c r="O161">
        <v>1</v>
      </c>
      <c r="P161" s="1">
        <v>7324530.5300000003</v>
      </c>
    </row>
    <row r="162" spans="1:16" x14ac:dyDescent="0.65">
      <c r="A162">
        <v>124.3</v>
      </c>
      <c r="B162">
        <v>27885.63</v>
      </c>
      <c r="C162" s="1">
        <v>0</v>
      </c>
      <c r="D162">
        <v>5266.16</v>
      </c>
      <c r="E162" s="1">
        <v>22619.47</v>
      </c>
      <c r="F162">
        <v>172164.94</v>
      </c>
      <c r="G162">
        <v>7539.82</v>
      </c>
      <c r="H162">
        <v>599926.14</v>
      </c>
      <c r="I162">
        <v>20345.8</v>
      </c>
      <c r="J162">
        <v>40315.96</v>
      </c>
      <c r="K162">
        <v>27885.63</v>
      </c>
      <c r="L162" s="1">
        <v>1</v>
      </c>
      <c r="M162">
        <v>0</v>
      </c>
      <c r="N162">
        <v>32.81</v>
      </c>
      <c r="O162">
        <v>1</v>
      </c>
      <c r="P162" s="1">
        <v>306396.33</v>
      </c>
    </row>
    <row r="163" spans="1:16" x14ac:dyDescent="0.65">
      <c r="A163">
        <v>70410.3</v>
      </c>
      <c r="B163">
        <v>2361.9899999999998</v>
      </c>
      <c r="C163" s="1">
        <v>10542462.779999999</v>
      </c>
      <c r="D163">
        <v>2438.42</v>
      </c>
      <c r="E163" s="1">
        <v>2702.88</v>
      </c>
      <c r="F163">
        <v>4914.78</v>
      </c>
      <c r="G163">
        <v>3944.11</v>
      </c>
      <c r="H163">
        <v>549660.66</v>
      </c>
      <c r="I163">
        <v>563660.85</v>
      </c>
      <c r="J163">
        <v>3043710.21</v>
      </c>
      <c r="K163">
        <v>563660.85</v>
      </c>
      <c r="L163" s="1">
        <v>1</v>
      </c>
      <c r="M163">
        <v>0</v>
      </c>
      <c r="N163">
        <v>3671.35</v>
      </c>
      <c r="O163">
        <v>1</v>
      </c>
      <c r="P163" s="1">
        <v>33968904.340000004</v>
      </c>
    </row>
    <row r="164" spans="1:16" x14ac:dyDescent="0.65">
      <c r="A164">
        <v>124.3</v>
      </c>
      <c r="B164">
        <v>27885.63</v>
      </c>
      <c r="C164" s="1">
        <v>0</v>
      </c>
      <c r="D164">
        <v>5266.16</v>
      </c>
      <c r="E164" s="1">
        <v>22619.47</v>
      </c>
      <c r="F164">
        <v>4914.78</v>
      </c>
      <c r="G164">
        <v>3944.11</v>
      </c>
      <c r="H164">
        <v>549660.66</v>
      </c>
      <c r="I164">
        <v>20345.8</v>
      </c>
      <c r="J164">
        <v>40315.96</v>
      </c>
      <c r="K164">
        <v>27885.63</v>
      </c>
      <c r="L164" s="1">
        <v>1</v>
      </c>
      <c r="M164">
        <v>0</v>
      </c>
      <c r="N164">
        <v>32.81</v>
      </c>
      <c r="O164">
        <v>1</v>
      </c>
      <c r="P164" s="1">
        <v>306396.33</v>
      </c>
    </row>
    <row r="165" spans="1:16" x14ac:dyDescent="0.65">
      <c r="A165">
        <v>70410.3</v>
      </c>
      <c r="B165">
        <v>2361.9899999999998</v>
      </c>
      <c r="C165" s="1">
        <v>10542462.779999999</v>
      </c>
      <c r="D165">
        <v>2438.42</v>
      </c>
      <c r="E165" s="1">
        <v>2702.88</v>
      </c>
      <c r="F165">
        <v>4914.78</v>
      </c>
      <c r="G165">
        <v>3944.11</v>
      </c>
      <c r="H165">
        <v>489342.08</v>
      </c>
      <c r="I165">
        <v>503342.27</v>
      </c>
      <c r="J165">
        <v>2994166.98</v>
      </c>
      <c r="K165">
        <v>503342.27</v>
      </c>
      <c r="L165" s="1">
        <v>1</v>
      </c>
      <c r="M165">
        <v>0</v>
      </c>
      <c r="N165">
        <v>3611.59</v>
      </c>
      <c r="O165">
        <v>1</v>
      </c>
      <c r="P165" s="1">
        <v>33415984.030000001</v>
      </c>
    </row>
    <row r="166" spans="1:16" x14ac:dyDescent="0.65">
      <c r="A166">
        <v>128.32</v>
      </c>
      <c r="B166">
        <v>22629.07</v>
      </c>
      <c r="C166" s="1">
        <v>0</v>
      </c>
      <c r="D166">
        <v>2968</v>
      </c>
      <c r="E166" s="1">
        <v>20085.580000000002</v>
      </c>
      <c r="F166">
        <v>290527.40000000002</v>
      </c>
      <c r="G166">
        <v>1504328.29</v>
      </c>
      <c r="H166">
        <v>468162.13</v>
      </c>
      <c r="I166">
        <v>390874.09</v>
      </c>
      <c r="J166">
        <v>3719474.29</v>
      </c>
      <c r="K166">
        <v>2286071.4</v>
      </c>
      <c r="L166" s="1">
        <v>0</v>
      </c>
      <c r="M166">
        <v>0</v>
      </c>
      <c r="N166">
        <v>4189.07</v>
      </c>
      <c r="O166">
        <v>1</v>
      </c>
      <c r="P166" s="1">
        <v>38744600.5</v>
      </c>
    </row>
    <row r="167" spans="1:16" x14ac:dyDescent="0.65">
      <c r="A167">
        <v>124.3</v>
      </c>
      <c r="B167">
        <v>27885.63</v>
      </c>
      <c r="C167" s="1">
        <v>0</v>
      </c>
      <c r="D167">
        <v>5266.16</v>
      </c>
      <c r="E167" s="1">
        <v>22619.47</v>
      </c>
      <c r="F167">
        <v>290527.40000000002</v>
      </c>
      <c r="G167">
        <v>1504328.29</v>
      </c>
      <c r="H167">
        <v>468162.13</v>
      </c>
      <c r="I167">
        <v>20345.8</v>
      </c>
      <c r="J167">
        <v>40315.96</v>
      </c>
      <c r="K167">
        <v>27885.63</v>
      </c>
      <c r="L167" s="1">
        <v>1</v>
      </c>
      <c r="M167">
        <v>0</v>
      </c>
      <c r="N167">
        <v>32.81</v>
      </c>
      <c r="O167">
        <v>1</v>
      </c>
      <c r="P167" s="1">
        <v>306396.33</v>
      </c>
    </row>
    <row r="168" spans="1:16" x14ac:dyDescent="0.65">
      <c r="A168">
        <v>70410.3</v>
      </c>
      <c r="B168">
        <v>2361.9899999999998</v>
      </c>
      <c r="C168" s="1">
        <v>10542462.779999999</v>
      </c>
      <c r="D168">
        <v>2438.42</v>
      </c>
      <c r="E168" s="1">
        <v>2702.88</v>
      </c>
      <c r="F168">
        <v>4914.78</v>
      </c>
      <c r="G168">
        <v>3944.11</v>
      </c>
      <c r="H168">
        <v>489342.08</v>
      </c>
      <c r="I168">
        <v>503342.27</v>
      </c>
      <c r="J168">
        <v>2994166.98</v>
      </c>
      <c r="K168">
        <v>503342.27</v>
      </c>
      <c r="L168" s="1">
        <v>1</v>
      </c>
      <c r="M168">
        <v>0</v>
      </c>
      <c r="N168">
        <v>3611.59</v>
      </c>
      <c r="O168">
        <v>1</v>
      </c>
      <c r="P168" s="1">
        <v>33415984.030000001</v>
      </c>
    </row>
    <row r="169" spans="1:16" x14ac:dyDescent="0.65">
      <c r="A169">
        <v>128.32</v>
      </c>
      <c r="B169">
        <v>7549.42</v>
      </c>
      <c r="C169" s="1">
        <v>0</v>
      </c>
      <c r="D169">
        <v>2968</v>
      </c>
      <c r="E169" s="1">
        <v>5005.9399999999996</v>
      </c>
      <c r="F169">
        <v>2773.62</v>
      </c>
      <c r="G169">
        <v>1459089.35</v>
      </c>
      <c r="H169">
        <v>468162.13</v>
      </c>
      <c r="I169">
        <v>390874.09</v>
      </c>
      <c r="J169">
        <v>3222450.18</v>
      </c>
      <c r="K169">
        <v>1937999.05</v>
      </c>
      <c r="L169" s="1">
        <v>0</v>
      </c>
      <c r="M169">
        <v>0</v>
      </c>
      <c r="N169">
        <v>3629.29</v>
      </c>
      <c r="O169">
        <v>1</v>
      </c>
      <c r="P169" s="1">
        <v>33567255.810000002</v>
      </c>
    </row>
    <row r="170" spans="1:16" x14ac:dyDescent="0.65">
      <c r="A170">
        <v>124.3</v>
      </c>
      <c r="B170">
        <v>27885.63</v>
      </c>
      <c r="C170" s="1">
        <v>0</v>
      </c>
      <c r="D170">
        <v>5266.16</v>
      </c>
      <c r="E170" s="1">
        <v>22619.47</v>
      </c>
      <c r="F170">
        <v>2773.62</v>
      </c>
      <c r="G170">
        <v>1459089.35</v>
      </c>
      <c r="H170">
        <v>468162.13</v>
      </c>
      <c r="I170">
        <v>20345.8</v>
      </c>
      <c r="J170">
        <v>40315.96</v>
      </c>
      <c r="K170">
        <v>27885.63</v>
      </c>
      <c r="L170" s="1">
        <v>1</v>
      </c>
      <c r="M170">
        <v>0</v>
      </c>
      <c r="N170">
        <v>32.81</v>
      </c>
      <c r="O170">
        <v>1</v>
      </c>
      <c r="P170" s="1">
        <v>306396.33</v>
      </c>
    </row>
    <row r="171" spans="1:16" x14ac:dyDescent="0.65">
      <c r="A171">
        <v>70410.3</v>
      </c>
      <c r="B171">
        <v>2361.9899999999998</v>
      </c>
      <c r="C171" s="1">
        <v>10542462.779999999</v>
      </c>
      <c r="D171">
        <v>2438.42</v>
      </c>
      <c r="E171" s="1">
        <v>2702.88</v>
      </c>
      <c r="F171">
        <v>4914.78</v>
      </c>
      <c r="G171">
        <v>3944.11</v>
      </c>
      <c r="H171">
        <v>489342.08</v>
      </c>
      <c r="I171">
        <v>503342.27</v>
      </c>
      <c r="J171">
        <v>2994166.98</v>
      </c>
      <c r="K171">
        <v>503342.27</v>
      </c>
      <c r="L171" s="1">
        <v>1</v>
      </c>
      <c r="M171">
        <v>0</v>
      </c>
      <c r="N171">
        <v>3611.59</v>
      </c>
      <c r="O171">
        <v>1</v>
      </c>
      <c r="P171" s="1">
        <v>33415984.030000001</v>
      </c>
    </row>
    <row r="172" spans="1:16" x14ac:dyDescent="0.65">
      <c r="A172">
        <v>128.32</v>
      </c>
      <c r="B172">
        <v>7549.42</v>
      </c>
      <c r="C172" s="1">
        <v>0</v>
      </c>
      <c r="D172">
        <v>2968</v>
      </c>
      <c r="E172" s="1">
        <v>5005.9399999999996</v>
      </c>
      <c r="F172">
        <v>2773.62</v>
      </c>
      <c r="G172">
        <v>4451.3</v>
      </c>
      <c r="H172">
        <v>156516.14000000001</v>
      </c>
      <c r="I172">
        <v>171715</v>
      </c>
      <c r="J172">
        <v>404371.75</v>
      </c>
      <c r="K172">
        <v>171715</v>
      </c>
      <c r="L172" s="1">
        <v>0</v>
      </c>
      <c r="M172">
        <v>0</v>
      </c>
      <c r="N172">
        <v>455.42</v>
      </c>
      <c r="O172">
        <v>1</v>
      </c>
      <c r="P172" s="1">
        <v>4212214.05</v>
      </c>
    </row>
    <row r="173" spans="1:16" x14ac:dyDescent="0.65">
      <c r="A173">
        <v>124.3</v>
      </c>
      <c r="B173">
        <v>27885.63</v>
      </c>
      <c r="C173" s="1">
        <v>0</v>
      </c>
      <c r="D173">
        <v>5266.16</v>
      </c>
      <c r="E173" s="1">
        <v>22619.47</v>
      </c>
      <c r="F173">
        <v>2773.62</v>
      </c>
      <c r="G173">
        <v>4451.3</v>
      </c>
      <c r="H173">
        <v>156516.14000000001</v>
      </c>
      <c r="I173">
        <v>20345.8</v>
      </c>
      <c r="J173">
        <v>40315.96</v>
      </c>
      <c r="K173">
        <v>27885.63</v>
      </c>
      <c r="L173" s="1">
        <v>1</v>
      </c>
      <c r="M173">
        <v>0</v>
      </c>
      <c r="N173">
        <v>32.81</v>
      </c>
      <c r="O173">
        <v>1</v>
      </c>
      <c r="P173" s="1">
        <v>306396.33</v>
      </c>
    </row>
    <row r="174" spans="1:16" x14ac:dyDescent="0.65">
      <c r="A174">
        <v>70410.3</v>
      </c>
      <c r="B174">
        <v>2361.9899999999998</v>
      </c>
      <c r="C174" s="1">
        <v>10542462.779999999</v>
      </c>
      <c r="D174">
        <v>2438.42</v>
      </c>
      <c r="E174" s="1">
        <v>2702.88</v>
      </c>
      <c r="F174">
        <v>4914.78</v>
      </c>
      <c r="G174">
        <v>3944.11</v>
      </c>
      <c r="H174">
        <v>489342.08</v>
      </c>
      <c r="I174">
        <v>503342.27</v>
      </c>
      <c r="J174">
        <v>2994166.98</v>
      </c>
      <c r="K174">
        <v>503342.27</v>
      </c>
      <c r="L174" s="1">
        <v>1</v>
      </c>
      <c r="M174">
        <v>0</v>
      </c>
      <c r="N174">
        <v>3611.59</v>
      </c>
      <c r="O174">
        <v>1</v>
      </c>
      <c r="P174" s="1">
        <v>33415984.030000001</v>
      </c>
    </row>
    <row r="175" spans="1:16" x14ac:dyDescent="0.65">
      <c r="A175">
        <v>128.32</v>
      </c>
      <c r="B175">
        <v>7549.42</v>
      </c>
      <c r="C175" s="1">
        <v>0</v>
      </c>
      <c r="D175">
        <v>2968</v>
      </c>
      <c r="E175" s="1">
        <v>5005.9399999999996</v>
      </c>
      <c r="F175">
        <v>2773.62</v>
      </c>
      <c r="G175">
        <v>4451.3</v>
      </c>
      <c r="H175">
        <v>103737.39</v>
      </c>
      <c r="I175">
        <v>118936.24</v>
      </c>
      <c r="J175">
        <v>360942.46</v>
      </c>
      <c r="K175">
        <v>118936.24</v>
      </c>
      <c r="L175" s="1">
        <v>0</v>
      </c>
      <c r="M175">
        <v>0</v>
      </c>
      <c r="N175">
        <v>406.51</v>
      </c>
      <c r="O175">
        <v>1</v>
      </c>
      <c r="P175" s="1">
        <v>3759824.71</v>
      </c>
    </row>
    <row r="176" spans="1:16" x14ac:dyDescent="0.65">
      <c r="A176">
        <v>124.3</v>
      </c>
      <c r="B176">
        <v>27885.63</v>
      </c>
      <c r="C176" s="1">
        <v>0</v>
      </c>
      <c r="D176">
        <v>5266.16</v>
      </c>
      <c r="E176" s="1">
        <v>22619.47</v>
      </c>
      <c r="F176">
        <v>2773.62</v>
      </c>
      <c r="G176">
        <v>4451.3</v>
      </c>
      <c r="H176">
        <v>103737.39</v>
      </c>
      <c r="I176">
        <v>20345.8</v>
      </c>
      <c r="J176">
        <v>40315.96</v>
      </c>
      <c r="K176">
        <v>27885.63</v>
      </c>
      <c r="L176" s="1">
        <v>1</v>
      </c>
      <c r="M176">
        <v>0</v>
      </c>
      <c r="N176">
        <v>32.81</v>
      </c>
      <c r="O176">
        <v>1</v>
      </c>
      <c r="P176" s="1">
        <v>306396.33</v>
      </c>
    </row>
    <row r="177" spans="1:16" x14ac:dyDescent="0.65">
      <c r="A177">
        <v>70410.3</v>
      </c>
      <c r="B177">
        <v>2361.9899999999998</v>
      </c>
      <c r="C177" s="1">
        <v>10542462.779999999</v>
      </c>
      <c r="D177">
        <v>2438.42</v>
      </c>
      <c r="E177" s="1">
        <v>2702.88</v>
      </c>
      <c r="F177">
        <v>4914.78</v>
      </c>
      <c r="G177">
        <v>3944.11</v>
      </c>
      <c r="H177">
        <v>489342.08</v>
      </c>
      <c r="I177">
        <v>503342.27</v>
      </c>
      <c r="J177">
        <v>2994166.98</v>
      </c>
      <c r="K177">
        <v>503342.27</v>
      </c>
      <c r="L177" s="1">
        <v>1</v>
      </c>
      <c r="M177">
        <v>0</v>
      </c>
      <c r="N177">
        <v>3611.59</v>
      </c>
      <c r="O177">
        <v>1</v>
      </c>
      <c r="P177" s="1">
        <v>33415984.030000001</v>
      </c>
    </row>
    <row r="178" spans="1:16" x14ac:dyDescent="0.65">
      <c r="A178">
        <v>128.32</v>
      </c>
      <c r="B178">
        <v>7549.42</v>
      </c>
      <c r="C178" s="1">
        <v>0</v>
      </c>
      <c r="D178">
        <v>2968</v>
      </c>
      <c r="E178" s="1">
        <v>5005.9399999999996</v>
      </c>
      <c r="F178">
        <v>2773.62</v>
      </c>
      <c r="G178">
        <v>4451.3</v>
      </c>
      <c r="H178">
        <v>103737.39</v>
      </c>
      <c r="I178">
        <v>118936.24</v>
      </c>
      <c r="J178">
        <v>360942.46</v>
      </c>
      <c r="K178">
        <v>118936.24</v>
      </c>
      <c r="L178" s="1">
        <v>0</v>
      </c>
      <c r="M178">
        <v>0</v>
      </c>
      <c r="N178">
        <v>406.51</v>
      </c>
      <c r="O178">
        <v>1</v>
      </c>
      <c r="P178" s="1">
        <v>3759824.71</v>
      </c>
    </row>
    <row r="179" spans="1:16" x14ac:dyDescent="0.65">
      <c r="A179">
        <v>124.3</v>
      </c>
      <c r="B179">
        <v>27885.63</v>
      </c>
      <c r="C179" s="1">
        <v>0</v>
      </c>
      <c r="D179">
        <v>5266.16</v>
      </c>
      <c r="E179" s="1">
        <v>22619.47</v>
      </c>
      <c r="F179">
        <v>2773.62</v>
      </c>
      <c r="G179">
        <v>4451.3</v>
      </c>
      <c r="H179">
        <v>103737.39</v>
      </c>
      <c r="I179">
        <v>20345.8</v>
      </c>
      <c r="J179">
        <v>40315.96</v>
      </c>
      <c r="K179">
        <v>27885.63</v>
      </c>
      <c r="L179" s="1">
        <v>1</v>
      </c>
      <c r="M179">
        <v>0</v>
      </c>
      <c r="N179">
        <v>32.81</v>
      </c>
      <c r="O179">
        <v>1</v>
      </c>
      <c r="P179" s="1">
        <v>306396.33</v>
      </c>
    </row>
    <row r="180" spans="1:16" x14ac:dyDescent="0.65">
      <c r="A180">
        <v>70410.3</v>
      </c>
      <c r="B180">
        <v>2361.9899999999998</v>
      </c>
      <c r="C180" s="1">
        <v>10542462.779999999</v>
      </c>
      <c r="D180">
        <v>2438.42</v>
      </c>
      <c r="E180" s="1">
        <v>2702.88</v>
      </c>
      <c r="F180">
        <v>4914.78</v>
      </c>
      <c r="G180">
        <v>3944.11</v>
      </c>
      <c r="H180">
        <v>489342.08</v>
      </c>
      <c r="I180">
        <v>503342.27</v>
      </c>
      <c r="J180">
        <v>2994166.98</v>
      </c>
      <c r="K180">
        <v>503342.27</v>
      </c>
      <c r="L180" s="1">
        <v>1</v>
      </c>
      <c r="M180">
        <v>0</v>
      </c>
      <c r="N180">
        <v>3611.59</v>
      </c>
      <c r="O180">
        <v>1</v>
      </c>
      <c r="P180" s="1">
        <v>33415984.030000001</v>
      </c>
    </row>
    <row r="181" spans="1:16" x14ac:dyDescent="0.65">
      <c r="A181">
        <v>128.32</v>
      </c>
      <c r="B181">
        <v>7549.42</v>
      </c>
      <c r="C181" s="1">
        <v>0</v>
      </c>
      <c r="D181">
        <v>2968</v>
      </c>
      <c r="E181" s="1">
        <v>5005.9399999999996</v>
      </c>
      <c r="F181">
        <v>2773.62</v>
      </c>
      <c r="G181">
        <v>4451.3</v>
      </c>
      <c r="H181">
        <v>103737.39</v>
      </c>
      <c r="I181">
        <v>118936.24</v>
      </c>
      <c r="J181">
        <v>360942.46</v>
      </c>
      <c r="K181">
        <v>118936.24</v>
      </c>
      <c r="L181" s="1">
        <v>0</v>
      </c>
      <c r="M181">
        <v>0</v>
      </c>
      <c r="N181">
        <v>406.51</v>
      </c>
      <c r="O181">
        <v>1</v>
      </c>
      <c r="P181" s="1">
        <v>3759824.71</v>
      </c>
    </row>
    <row r="182" spans="1:16" x14ac:dyDescent="0.65">
      <c r="A182">
        <v>124.3</v>
      </c>
      <c r="B182">
        <v>27885.63</v>
      </c>
      <c r="C182" s="1">
        <v>0</v>
      </c>
      <c r="D182">
        <v>5266.16</v>
      </c>
      <c r="E182" s="1">
        <v>22619.47</v>
      </c>
      <c r="F182">
        <v>2773.62</v>
      </c>
      <c r="G182">
        <v>4451.3</v>
      </c>
      <c r="H182">
        <v>103737.39</v>
      </c>
      <c r="I182">
        <v>20345.8</v>
      </c>
      <c r="J182">
        <v>40315.96</v>
      </c>
      <c r="K182">
        <v>27885.63</v>
      </c>
      <c r="L182" s="1">
        <v>1</v>
      </c>
      <c r="M182">
        <v>0</v>
      </c>
      <c r="N182">
        <v>32.81</v>
      </c>
      <c r="O182">
        <v>1</v>
      </c>
      <c r="P182" s="1">
        <v>306396.33</v>
      </c>
    </row>
    <row r="183" spans="1:16" x14ac:dyDescent="0.65">
      <c r="A183">
        <v>70410.3</v>
      </c>
      <c r="B183">
        <v>2361.9899999999998</v>
      </c>
      <c r="C183" s="1">
        <v>10542462.779999999</v>
      </c>
      <c r="D183">
        <v>2438.42</v>
      </c>
      <c r="E183" s="1">
        <v>2702.88</v>
      </c>
      <c r="F183">
        <v>4914.78</v>
      </c>
      <c r="G183">
        <v>3944.11</v>
      </c>
      <c r="H183">
        <v>489342.08</v>
      </c>
      <c r="I183">
        <v>503342.27</v>
      </c>
      <c r="J183">
        <v>2994166.98</v>
      </c>
      <c r="K183">
        <v>503342.27</v>
      </c>
      <c r="L183" s="1">
        <v>1</v>
      </c>
      <c r="M183">
        <v>0</v>
      </c>
      <c r="N183">
        <v>3611.59</v>
      </c>
      <c r="O183">
        <v>1</v>
      </c>
      <c r="P183" s="1">
        <v>33415984.030000001</v>
      </c>
    </row>
    <row r="184" spans="1:16" x14ac:dyDescent="0.65">
      <c r="A184">
        <v>128.32</v>
      </c>
      <c r="B184">
        <v>7549.42</v>
      </c>
      <c r="C184" s="1">
        <v>0</v>
      </c>
      <c r="D184">
        <v>2968</v>
      </c>
      <c r="E184" s="1">
        <v>5005.9399999999996</v>
      </c>
      <c r="F184">
        <v>2773.62</v>
      </c>
      <c r="G184">
        <v>4451.3</v>
      </c>
      <c r="H184">
        <v>103737.39</v>
      </c>
      <c r="I184">
        <v>118936.24</v>
      </c>
      <c r="J184">
        <v>360942.46</v>
      </c>
      <c r="K184">
        <v>118936.24</v>
      </c>
      <c r="L184" s="1">
        <v>0</v>
      </c>
      <c r="M184">
        <v>0</v>
      </c>
      <c r="N184">
        <v>406.51</v>
      </c>
      <c r="O184">
        <v>1</v>
      </c>
      <c r="P184" s="1">
        <v>3759824.71</v>
      </c>
    </row>
    <row r="185" spans="1:16" x14ac:dyDescent="0.65">
      <c r="A185">
        <v>124.3</v>
      </c>
      <c r="B185">
        <v>27885.63</v>
      </c>
      <c r="C185" s="1">
        <v>0</v>
      </c>
      <c r="D185">
        <v>5266.16</v>
      </c>
      <c r="E185" s="1">
        <v>22619.47</v>
      </c>
      <c r="F185">
        <v>2773.62</v>
      </c>
      <c r="G185">
        <v>4451.3</v>
      </c>
      <c r="H185">
        <v>103737.39</v>
      </c>
      <c r="I185">
        <v>20345.8</v>
      </c>
      <c r="J185">
        <v>40315.96</v>
      </c>
      <c r="K185">
        <v>27885.63</v>
      </c>
      <c r="L185" s="1">
        <v>1</v>
      </c>
      <c r="M185">
        <v>0</v>
      </c>
      <c r="N185">
        <v>32.81</v>
      </c>
      <c r="O185">
        <v>1</v>
      </c>
      <c r="P185" s="1">
        <v>306396.33</v>
      </c>
    </row>
    <row r="186" spans="1:16" x14ac:dyDescent="0.65">
      <c r="A186">
        <v>70410.3</v>
      </c>
      <c r="B186">
        <v>2361.9899999999998</v>
      </c>
      <c r="C186" s="1">
        <v>10542462.779999999</v>
      </c>
      <c r="D186">
        <v>2438.42</v>
      </c>
      <c r="E186" s="1">
        <v>2702.88</v>
      </c>
      <c r="F186">
        <v>4914.78</v>
      </c>
      <c r="G186">
        <v>3944.11</v>
      </c>
      <c r="H186">
        <v>489342.08</v>
      </c>
      <c r="I186">
        <v>503342.27</v>
      </c>
      <c r="J186">
        <v>2994166.98</v>
      </c>
      <c r="K186">
        <v>503342.27</v>
      </c>
      <c r="L186" s="1">
        <v>1</v>
      </c>
      <c r="M186">
        <v>0</v>
      </c>
      <c r="N186">
        <v>3611.59</v>
      </c>
      <c r="O186">
        <v>1</v>
      </c>
      <c r="P186" s="1">
        <v>33415984.030000001</v>
      </c>
    </row>
    <row r="187" spans="1:16" x14ac:dyDescent="0.65">
      <c r="A187">
        <v>128.32</v>
      </c>
      <c r="B187">
        <v>7549.42</v>
      </c>
      <c r="C187" s="1">
        <v>0</v>
      </c>
      <c r="D187">
        <v>2968</v>
      </c>
      <c r="E187" s="1">
        <v>5005.9399999999996</v>
      </c>
      <c r="F187">
        <v>2773.62</v>
      </c>
      <c r="G187">
        <v>4451.3</v>
      </c>
      <c r="H187">
        <v>103737.39</v>
      </c>
      <c r="I187">
        <v>118936.24</v>
      </c>
      <c r="J187">
        <v>360942.46</v>
      </c>
      <c r="K187">
        <v>118936.24</v>
      </c>
      <c r="L187" s="1">
        <v>0</v>
      </c>
      <c r="M187">
        <v>0</v>
      </c>
      <c r="N187">
        <v>406.51</v>
      </c>
      <c r="O187">
        <v>1</v>
      </c>
      <c r="P187" s="1">
        <v>3759824.71</v>
      </c>
    </row>
    <row r="188" spans="1:16" x14ac:dyDescent="0.65">
      <c r="A188">
        <v>124.3</v>
      </c>
      <c r="B188">
        <v>27885.63</v>
      </c>
      <c r="C188" s="1">
        <v>0</v>
      </c>
      <c r="D188">
        <v>5266.16</v>
      </c>
      <c r="E188" s="1">
        <v>22619.47</v>
      </c>
      <c r="F188">
        <v>2773.62</v>
      </c>
      <c r="G188">
        <v>4451.3</v>
      </c>
      <c r="H188">
        <v>103737.39</v>
      </c>
      <c r="I188">
        <v>20345.8</v>
      </c>
      <c r="J188">
        <v>40315.96</v>
      </c>
      <c r="K188">
        <v>27885.63</v>
      </c>
      <c r="L188" s="1">
        <v>1</v>
      </c>
      <c r="M188">
        <v>0</v>
      </c>
      <c r="N188">
        <v>32.81</v>
      </c>
      <c r="O188">
        <v>1</v>
      </c>
      <c r="P188" s="1">
        <v>306396.33</v>
      </c>
    </row>
    <row r="189" spans="1:16" x14ac:dyDescent="0.65">
      <c r="A189">
        <v>70410.3</v>
      </c>
      <c r="B189">
        <v>2361.9899999999998</v>
      </c>
      <c r="C189" s="1">
        <v>10542462.779999999</v>
      </c>
      <c r="D189">
        <v>2438.42</v>
      </c>
      <c r="E189" s="1">
        <v>2702.88</v>
      </c>
      <c r="F189">
        <v>4914.78</v>
      </c>
      <c r="G189">
        <v>3944.11</v>
      </c>
      <c r="H189">
        <v>489342.08</v>
      </c>
      <c r="I189">
        <v>503342.27</v>
      </c>
      <c r="J189">
        <v>2994166.98</v>
      </c>
      <c r="K189">
        <v>503342.27</v>
      </c>
      <c r="L189" s="1">
        <v>1</v>
      </c>
      <c r="M189">
        <v>0</v>
      </c>
      <c r="N189">
        <v>3611.59</v>
      </c>
      <c r="O189">
        <v>1</v>
      </c>
      <c r="P189" s="1">
        <v>33415984.030000001</v>
      </c>
    </row>
    <row r="190" spans="1:16" x14ac:dyDescent="0.65">
      <c r="A190">
        <v>128.32</v>
      </c>
      <c r="B190">
        <v>7549.42</v>
      </c>
      <c r="C190" s="1">
        <v>0</v>
      </c>
      <c r="D190">
        <v>2968</v>
      </c>
      <c r="E190" s="1">
        <v>5005.9399999999996</v>
      </c>
      <c r="F190">
        <v>2773.62</v>
      </c>
      <c r="G190">
        <v>4451.3</v>
      </c>
      <c r="H190">
        <v>103737.39</v>
      </c>
      <c r="I190">
        <v>118936.24</v>
      </c>
      <c r="J190">
        <v>360942.46</v>
      </c>
      <c r="K190">
        <v>118936.24</v>
      </c>
      <c r="L190" s="1">
        <v>0</v>
      </c>
      <c r="M190">
        <v>0</v>
      </c>
      <c r="N190">
        <v>406.51</v>
      </c>
      <c r="O190">
        <v>1</v>
      </c>
      <c r="P190" s="1">
        <v>3759824.71</v>
      </c>
    </row>
    <row r="191" spans="1:16" x14ac:dyDescent="0.65">
      <c r="A191">
        <v>70410.3</v>
      </c>
      <c r="B191">
        <v>2361.9899999999998</v>
      </c>
      <c r="C191" s="1">
        <v>10542462.779999999</v>
      </c>
      <c r="D191">
        <v>2438.42</v>
      </c>
      <c r="E191" s="1">
        <v>2702.88</v>
      </c>
      <c r="F191">
        <v>4914.78</v>
      </c>
      <c r="G191">
        <v>3944.11</v>
      </c>
      <c r="H191">
        <v>489342.08</v>
      </c>
      <c r="I191">
        <v>503342.27</v>
      </c>
      <c r="J191">
        <v>2994166.98</v>
      </c>
      <c r="K191">
        <v>503342.27</v>
      </c>
      <c r="L191" s="1">
        <v>1</v>
      </c>
      <c r="M191">
        <v>0</v>
      </c>
      <c r="N191">
        <v>3611.59</v>
      </c>
      <c r="O191">
        <v>1</v>
      </c>
      <c r="P191" s="1">
        <v>33415984.030000001</v>
      </c>
    </row>
    <row r="192" spans="1:16" x14ac:dyDescent="0.65">
      <c r="A192">
        <v>128.32</v>
      </c>
      <c r="B192">
        <v>7549.42</v>
      </c>
      <c r="C192" s="1">
        <v>0</v>
      </c>
      <c r="D192">
        <v>2968</v>
      </c>
      <c r="E192" s="1">
        <v>5005.9399999999996</v>
      </c>
      <c r="F192">
        <v>2773.62</v>
      </c>
      <c r="G192">
        <v>4451.3</v>
      </c>
      <c r="H192">
        <v>103737.39</v>
      </c>
      <c r="I192">
        <v>118936.24</v>
      </c>
      <c r="J192">
        <v>360942.46</v>
      </c>
      <c r="K192">
        <v>118936.24</v>
      </c>
      <c r="L192" s="1">
        <v>0</v>
      </c>
      <c r="M192">
        <v>0</v>
      </c>
      <c r="N192">
        <v>406.51</v>
      </c>
      <c r="O192">
        <v>1</v>
      </c>
      <c r="P192" s="1">
        <v>3759824.71</v>
      </c>
    </row>
    <row r="193" spans="1:16" x14ac:dyDescent="0.65">
      <c r="A193">
        <v>0</v>
      </c>
      <c r="B193">
        <v>93116.75</v>
      </c>
      <c r="C193" s="1">
        <v>0</v>
      </c>
      <c r="D193">
        <v>0</v>
      </c>
      <c r="E193" s="1">
        <v>94642</v>
      </c>
      <c r="F193">
        <v>37699.11</v>
      </c>
      <c r="G193">
        <v>4451.3</v>
      </c>
      <c r="H193">
        <v>103737.39</v>
      </c>
      <c r="I193">
        <v>20345.8</v>
      </c>
      <c r="J193">
        <v>134228.65</v>
      </c>
      <c r="K193">
        <v>132341.10999999999</v>
      </c>
      <c r="L193" s="1">
        <v>1</v>
      </c>
      <c r="M193">
        <v>0</v>
      </c>
      <c r="N193">
        <v>142.62</v>
      </c>
      <c r="O193">
        <v>0</v>
      </c>
      <c r="P193" s="1">
        <v>1278495.1399999999</v>
      </c>
    </row>
    <row r="194" spans="1:16" x14ac:dyDescent="0.65">
      <c r="A194">
        <v>70410.3</v>
      </c>
      <c r="B194">
        <v>2361.9899999999998</v>
      </c>
      <c r="C194" s="1">
        <v>10542462.779999999</v>
      </c>
      <c r="D194">
        <v>2438.42</v>
      </c>
      <c r="E194" s="1">
        <v>2702.88</v>
      </c>
      <c r="F194">
        <v>4914.78</v>
      </c>
      <c r="G194">
        <v>3944.11</v>
      </c>
      <c r="H194">
        <v>489342.08</v>
      </c>
      <c r="I194">
        <v>503342.27</v>
      </c>
      <c r="J194">
        <v>2994166.98</v>
      </c>
      <c r="K194">
        <v>503342.27</v>
      </c>
      <c r="L194" s="1">
        <v>1</v>
      </c>
      <c r="M194">
        <v>0</v>
      </c>
      <c r="N194">
        <v>3611.59</v>
      </c>
      <c r="O194">
        <v>1</v>
      </c>
      <c r="P194" s="1">
        <v>33415984.030000001</v>
      </c>
    </row>
    <row r="195" spans="1:16" x14ac:dyDescent="0.65">
      <c r="A195">
        <v>128.32</v>
      </c>
      <c r="B195">
        <v>7549.42</v>
      </c>
      <c r="C195" s="1">
        <v>0</v>
      </c>
      <c r="D195">
        <v>2968</v>
      </c>
      <c r="E195" s="1">
        <v>5005.9399999999996</v>
      </c>
      <c r="F195">
        <v>2773.62</v>
      </c>
      <c r="G195">
        <v>4451.3</v>
      </c>
      <c r="H195">
        <v>103737.39</v>
      </c>
      <c r="I195">
        <v>118936.24</v>
      </c>
      <c r="J195">
        <v>360942.46</v>
      </c>
      <c r="K195">
        <v>118936.24</v>
      </c>
      <c r="L195" s="1">
        <v>0</v>
      </c>
      <c r="M195">
        <v>0</v>
      </c>
      <c r="N195">
        <v>406.51</v>
      </c>
      <c r="O195">
        <v>1</v>
      </c>
      <c r="P195" s="1">
        <v>3759824.71</v>
      </c>
    </row>
    <row r="196" spans="1:16" x14ac:dyDescent="0.65">
      <c r="A196">
        <v>0</v>
      </c>
      <c r="B196">
        <v>31901.83</v>
      </c>
      <c r="C196" s="1">
        <v>0</v>
      </c>
      <c r="D196">
        <v>0</v>
      </c>
      <c r="E196" s="1">
        <v>32424.38</v>
      </c>
      <c r="F196">
        <v>30159.29</v>
      </c>
      <c r="G196">
        <v>4451.3</v>
      </c>
      <c r="H196">
        <v>103737.39</v>
      </c>
      <c r="I196">
        <v>20345.8</v>
      </c>
      <c r="J196">
        <v>65623.09</v>
      </c>
      <c r="K196">
        <v>62583.67</v>
      </c>
      <c r="L196" s="1">
        <v>1</v>
      </c>
      <c r="M196">
        <v>0</v>
      </c>
      <c r="N196">
        <v>69.73</v>
      </c>
      <c r="O196">
        <v>0</v>
      </c>
      <c r="P196" s="1">
        <v>625043.87</v>
      </c>
    </row>
    <row r="197" spans="1:16" x14ac:dyDescent="0.65">
      <c r="A197">
        <v>82302.98</v>
      </c>
      <c r="B197">
        <v>100441.04</v>
      </c>
      <c r="C197" s="1">
        <v>0</v>
      </c>
      <c r="D197">
        <v>1570.21</v>
      </c>
      <c r="E197" s="1">
        <v>101693.32</v>
      </c>
      <c r="F197">
        <v>1447404.92</v>
      </c>
      <c r="G197">
        <v>2721179.99</v>
      </c>
      <c r="H197">
        <v>1019825.4</v>
      </c>
      <c r="I197">
        <v>509344.24</v>
      </c>
      <c r="J197">
        <v>6803297.1399999997</v>
      </c>
      <c r="K197">
        <v>5291673.84</v>
      </c>
      <c r="L197" s="1">
        <v>1</v>
      </c>
      <c r="M197">
        <v>0</v>
      </c>
      <c r="N197">
        <v>8333.9699999999993</v>
      </c>
      <c r="O197">
        <v>0</v>
      </c>
      <c r="P197" s="1">
        <v>75786614.75</v>
      </c>
    </row>
    <row r="198" spans="1:16" x14ac:dyDescent="0.65">
      <c r="A198">
        <v>70410.3</v>
      </c>
      <c r="B198">
        <v>2361.9899999999998</v>
      </c>
      <c r="C198" s="1">
        <v>10542462.779999999</v>
      </c>
      <c r="D198">
        <v>2438.42</v>
      </c>
      <c r="E198" s="1">
        <v>2702.88</v>
      </c>
      <c r="F198">
        <v>4914.78</v>
      </c>
      <c r="G198">
        <v>3944.11</v>
      </c>
      <c r="H198">
        <v>489342.08</v>
      </c>
      <c r="I198">
        <v>503342.27</v>
      </c>
      <c r="J198">
        <v>2994166.98</v>
      </c>
      <c r="K198">
        <v>503342.27</v>
      </c>
      <c r="L198" s="1">
        <v>1</v>
      </c>
      <c r="M198">
        <v>0</v>
      </c>
      <c r="N198">
        <v>3611.59</v>
      </c>
      <c r="O198">
        <v>1</v>
      </c>
      <c r="P198" s="1">
        <v>33415984.030000001</v>
      </c>
    </row>
    <row r="199" spans="1:16" x14ac:dyDescent="0.65">
      <c r="A199">
        <v>128.32</v>
      </c>
      <c r="B199">
        <v>7549.42</v>
      </c>
      <c r="C199" s="1">
        <v>0</v>
      </c>
      <c r="D199">
        <v>2968</v>
      </c>
      <c r="E199" s="1">
        <v>5005.9399999999996</v>
      </c>
      <c r="F199">
        <v>2773.62</v>
      </c>
      <c r="G199">
        <v>4451.3</v>
      </c>
      <c r="H199">
        <v>103737.39</v>
      </c>
      <c r="I199">
        <v>118936.24</v>
      </c>
      <c r="J199">
        <v>360942.46</v>
      </c>
      <c r="K199">
        <v>118936.24</v>
      </c>
      <c r="L199" s="1">
        <v>0</v>
      </c>
      <c r="M199">
        <v>0</v>
      </c>
      <c r="N199">
        <v>406.51</v>
      </c>
      <c r="O199">
        <v>1</v>
      </c>
      <c r="P199" s="1">
        <v>3759824.71</v>
      </c>
    </row>
    <row r="200" spans="1:16" x14ac:dyDescent="0.65">
      <c r="A200">
        <v>82302.98</v>
      </c>
      <c r="B200">
        <v>4665.4799999999996</v>
      </c>
      <c r="C200" s="1">
        <v>0</v>
      </c>
      <c r="D200">
        <v>1570.21</v>
      </c>
      <c r="E200" s="1">
        <v>4723.6499999999996</v>
      </c>
      <c r="F200">
        <v>1424785.45</v>
      </c>
      <c r="G200">
        <v>2713640.17</v>
      </c>
      <c r="H200">
        <v>1019825.4</v>
      </c>
      <c r="I200">
        <v>509344.24</v>
      </c>
      <c r="J200">
        <v>6658903.9299999997</v>
      </c>
      <c r="K200">
        <v>5164544.88</v>
      </c>
      <c r="L200" s="1">
        <v>1</v>
      </c>
      <c r="M200">
        <v>0</v>
      </c>
      <c r="N200">
        <v>8157.09</v>
      </c>
      <c r="O200">
        <v>0</v>
      </c>
      <c r="P200" s="1">
        <v>74178119.310000002</v>
      </c>
    </row>
    <row r="201" spans="1:16" x14ac:dyDescent="0.65">
      <c r="A201">
        <v>70410.3</v>
      </c>
      <c r="B201">
        <v>2361.9899999999998</v>
      </c>
      <c r="C201" s="1">
        <v>10542462.779999999</v>
      </c>
      <c r="D201">
        <v>2438.42</v>
      </c>
      <c r="E201" s="1">
        <v>2702.88</v>
      </c>
      <c r="F201">
        <v>4914.78</v>
      </c>
      <c r="G201">
        <v>3944.11</v>
      </c>
      <c r="H201">
        <v>489342.08</v>
      </c>
      <c r="I201">
        <v>503342.27</v>
      </c>
      <c r="J201">
        <v>2994166.98</v>
      </c>
      <c r="K201">
        <v>503342.27</v>
      </c>
      <c r="L201" s="1">
        <v>1</v>
      </c>
      <c r="M201">
        <v>0</v>
      </c>
      <c r="N201">
        <v>3611.59</v>
      </c>
      <c r="O201">
        <v>1</v>
      </c>
      <c r="P201" s="1">
        <v>33415984.030000001</v>
      </c>
    </row>
    <row r="202" spans="1:16" x14ac:dyDescent="0.65">
      <c r="A202">
        <v>128.32</v>
      </c>
      <c r="B202">
        <v>7549.42</v>
      </c>
      <c r="C202" s="1">
        <v>0</v>
      </c>
      <c r="D202">
        <v>2968</v>
      </c>
      <c r="E202" s="1">
        <v>5005.9399999999996</v>
      </c>
      <c r="F202">
        <v>2773.62</v>
      </c>
      <c r="G202">
        <v>4451.3</v>
      </c>
      <c r="H202">
        <v>103737.39</v>
      </c>
      <c r="I202">
        <v>118936.24</v>
      </c>
      <c r="J202">
        <v>360942.46</v>
      </c>
      <c r="K202">
        <v>118936.24</v>
      </c>
      <c r="L202" s="1">
        <v>0</v>
      </c>
      <c r="M202">
        <v>0</v>
      </c>
      <c r="N202">
        <v>406.51</v>
      </c>
      <c r="O202">
        <v>1</v>
      </c>
      <c r="P202" s="1">
        <v>3759824.71</v>
      </c>
    </row>
    <row r="203" spans="1:16" x14ac:dyDescent="0.65">
      <c r="A203">
        <v>82302.98</v>
      </c>
      <c r="B203">
        <v>4665.4799999999996</v>
      </c>
      <c r="C203" s="1">
        <v>0</v>
      </c>
      <c r="D203">
        <v>1570.21</v>
      </c>
      <c r="E203" s="1">
        <v>4723.6499999999996</v>
      </c>
      <c r="F203">
        <v>1409705.81</v>
      </c>
      <c r="G203">
        <v>2713640.17</v>
      </c>
      <c r="H203">
        <v>1019825.4</v>
      </c>
      <c r="I203">
        <v>509344.24</v>
      </c>
      <c r="J203">
        <v>6649879.3499999996</v>
      </c>
      <c r="K203">
        <v>5149465.24</v>
      </c>
      <c r="L203" s="1">
        <v>1</v>
      </c>
      <c r="M203">
        <v>0</v>
      </c>
      <c r="N203">
        <v>8146.04</v>
      </c>
      <c r="O203">
        <v>0</v>
      </c>
      <c r="P203" s="1">
        <v>74077588.340000004</v>
      </c>
    </row>
    <row r="204" spans="1:16" x14ac:dyDescent="0.65">
      <c r="A204">
        <v>70410.3</v>
      </c>
      <c r="B204">
        <v>2361.9899999999998</v>
      </c>
      <c r="C204" s="1">
        <v>10542462.779999999</v>
      </c>
      <c r="D204">
        <v>2438.42</v>
      </c>
      <c r="E204" s="1">
        <v>2702.88</v>
      </c>
      <c r="F204">
        <v>4914.78</v>
      </c>
      <c r="G204">
        <v>3944.11</v>
      </c>
      <c r="H204">
        <v>489342.08</v>
      </c>
      <c r="I204">
        <v>503342.27</v>
      </c>
      <c r="J204">
        <v>2994166.98</v>
      </c>
      <c r="K204">
        <v>503342.27</v>
      </c>
      <c r="L204" s="1">
        <v>1</v>
      </c>
      <c r="M204">
        <v>0</v>
      </c>
      <c r="N204">
        <v>3611.59</v>
      </c>
      <c r="O204">
        <v>1</v>
      </c>
      <c r="P204" s="1">
        <v>33415984.030000001</v>
      </c>
    </row>
    <row r="205" spans="1:16" x14ac:dyDescent="0.65">
      <c r="A205">
        <v>128.32</v>
      </c>
      <c r="B205">
        <v>7549.42</v>
      </c>
      <c r="C205" s="1">
        <v>0</v>
      </c>
      <c r="D205">
        <v>2968</v>
      </c>
      <c r="E205" s="1">
        <v>5005.9399999999996</v>
      </c>
      <c r="F205">
        <v>2773.62</v>
      </c>
      <c r="G205">
        <v>4451.3</v>
      </c>
      <c r="H205">
        <v>103737.39</v>
      </c>
      <c r="I205">
        <v>118936.24</v>
      </c>
      <c r="J205">
        <v>360942.46</v>
      </c>
      <c r="K205">
        <v>118936.24</v>
      </c>
      <c r="L205" s="1">
        <v>0</v>
      </c>
      <c r="M205">
        <v>0</v>
      </c>
      <c r="N205">
        <v>406.51</v>
      </c>
      <c r="O205">
        <v>1</v>
      </c>
      <c r="P205" s="1">
        <v>3759824.71</v>
      </c>
    </row>
    <row r="206" spans="1:16" x14ac:dyDescent="0.65">
      <c r="A206">
        <v>82302.98</v>
      </c>
      <c r="B206">
        <v>4665.4799999999996</v>
      </c>
      <c r="C206" s="1">
        <v>0</v>
      </c>
      <c r="D206">
        <v>1570.21</v>
      </c>
      <c r="E206" s="1">
        <v>4723.6499999999996</v>
      </c>
      <c r="F206">
        <v>1379546.52</v>
      </c>
      <c r="G206">
        <v>2691020.7</v>
      </c>
      <c r="H206">
        <v>1019825.4</v>
      </c>
      <c r="I206">
        <v>509344.24</v>
      </c>
      <c r="J206">
        <v>6618293.3399999999</v>
      </c>
      <c r="K206">
        <v>5096686.4800000004</v>
      </c>
      <c r="L206" s="1">
        <v>1</v>
      </c>
      <c r="M206">
        <v>0</v>
      </c>
      <c r="N206">
        <v>8107.34</v>
      </c>
      <c r="O206">
        <v>0</v>
      </c>
      <c r="P206" s="1">
        <v>73725729.969999999</v>
      </c>
    </row>
    <row r="207" spans="1:16" x14ac:dyDescent="0.65">
      <c r="A207">
        <v>70410.38</v>
      </c>
      <c r="B207">
        <v>58052.74</v>
      </c>
      <c r="C207" s="1">
        <v>10542462.779999999</v>
      </c>
      <c r="D207">
        <v>2438.42</v>
      </c>
      <c r="E207" s="1">
        <v>67794.12</v>
      </c>
      <c r="F207">
        <v>100165.31</v>
      </c>
      <c r="G207">
        <v>922111.11</v>
      </c>
      <c r="H207">
        <v>489342.08</v>
      </c>
      <c r="I207">
        <v>503342.27</v>
      </c>
      <c r="J207">
        <v>4564660.17</v>
      </c>
      <c r="K207">
        <v>1581851.03</v>
      </c>
      <c r="L207" s="1">
        <v>1</v>
      </c>
      <c r="M207">
        <v>0</v>
      </c>
      <c r="N207">
        <v>5499.95</v>
      </c>
      <c r="O207">
        <v>1</v>
      </c>
      <c r="P207" s="1">
        <v>50707309.990000002</v>
      </c>
    </row>
    <row r="208" spans="1:16" x14ac:dyDescent="0.65">
      <c r="A208">
        <v>128.32</v>
      </c>
      <c r="B208">
        <v>7549.42</v>
      </c>
      <c r="C208" s="1">
        <v>0</v>
      </c>
      <c r="D208">
        <v>2968</v>
      </c>
      <c r="E208" s="1">
        <v>5005.9399999999996</v>
      </c>
      <c r="F208">
        <v>2773.62</v>
      </c>
      <c r="G208">
        <v>4451.3</v>
      </c>
      <c r="H208">
        <v>103737.39</v>
      </c>
      <c r="I208">
        <v>118936.24</v>
      </c>
      <c r="J208">
        <v>360683.98</v>
      </c>
      <c r="K208">
        <v>118936.24</v>
      </c>
      <c r="L208" s="1">
        <v>0</v>
      </c>
      <c r="M208">
        <v>0</v>
      </c>
      <c r="N208">
        <v>406.57</v>
      </c>
      <c r="O208">
        <v>1</v>
      </c>
      <c r="P208" s="1">
        <v>3759824.71</v>
      </c>
    </row>
    <row r="209" spans="1:16" x14ac:dyDescent="0.65">
      <c r="A209">
        <v>82302.98</v>
      </c>
      <c r="B209">
        <v>4665.4799999999996</v>
      </c>
      <c r="C209" s="1">
        <v>0</v>
      </c>
      <c r="D209">
        <v>1570.21</v>
      </c>
      <c r="E209" s="1">
        <v>4723.6499999999996</v>
      </c>
      <c r="F209">
        <v>1334307.58</v>
      </c>
      <c r="G209">
        <v>48438.68</v>
      </c>
      <c r="H209">
        <v>1019825.4</v>
      </c>
      <c r="I209">
        <v>509344.24</v>
      </c>
      <c r="J209">
        <v>2164665.34</v>
      </c>
      <c r="K209">
        <v>2408865.52</v>
      </c>
      <c r="L209" s="1">
        <v>1</v>
      </c>
      <c r="M209">
        <v>0</v>
      </c>
      <c r="N209">
        <v>2651.69</v>
      </c>
      <c r="O209">
        <v>0</v>
      </c>
      <c r="P209" s="1">
        <v>24113698.780000001</v>
      </c>
    </row>
    <row r="210" spans="1:16" x14ac:dyDescent="0.65">
      <c r="A210">
        <v>70410.38</v>
      </c>
      <c r="B210">
        <v>38683.47</v>
      </c>
      <c r="C210" s="1">
        <v>10542462.779999999</v>
      </c>
      <c r="D210">
        <v>2438.42</v>
      </c>
      <c r="E210" s="1">
        <v>45174.65</v>
      </c>
      <c r="F210">
        <v>4660.8900000000003</v>
      </c>
      <c r="G210">
        <v>891951.82</v>
      </c>
      <c r="H210">
        <v>489342.08</v>
      </c>
      <c r="I210">
        <v>503342.27</v>
      </c>
      <c r="J210">
        <v>4415338.9000000004</v>
      </c>
      <c r="K210">
        <v>1433567.86</v>
      </c>
      <c r="L210" s="1">
        <v>1</v>
      </c>
      <c r="M210">
        <v>0</v>
      </c>
      <c r="N210">
        <v>5320.03</v>
      </c>
      <c r="O210">
        <v>1</v>
      </c>
      <c r="P210" s="1">
        <v>49048549.07</v>
      </c>
    </row>
    <row r="211" spans="1:16" x14ac:dyDescent="0.65">
      <c r="A211">
        <v>128.32</v>
      </c>
      <c r="B211">
        <v>7549.42</v>
      </c>
      <c r="C211" s="1">
        <v>0</v>
      </c>
      <c r="D211">
        <v>2968</v>
      </c>
      <c r="E211" s="1">
        <v>5005.9399999999996</v>
      </c>
      <c r="F211">
        <v>2773.62</v>
      </c>
      <c r="G211">
        <v>4451.3</v>
      </c>
      <c r="H211">
        <v>103737.39</v>
      </c>
      <c r="I211">
        <v>118936.24</v>
      </c>
      <c r="J211">
        <v>360683.98</v>
      </c>
      <c r="K211">
        <v>118936.24</v>
      </c>
      <c r="L211" s="1">
        <v>0</v>
      </c>
      <c r="M211">
        <v>0</v>
      </c>
      <c r="N211">
        <v>406.57</v>
      </c>
      <c r="O211">
        <v>1</v>
      </c>
      <c r="P211" s="1">
        <v>3759824.71</v>
      </c>
    </row>
    <row r="212" spans="1:16" x14ac:dyDescent="0.65">
      <c r="A212">
        <v>70410.38</v>
      </c>
      <c r="B212">
        <v>2466.34</v>
      </c>
      <c r="C212" s="1">
        <v>10542462.779999999</v>
      </c>
      <c r="D212">
        <v>2438.42</v>
      </c>
      <c r="E212" s="1">
        <v>2880.2</v>
      </c>
      <c r="F212">
        <v>4660.8900000000003</v>
      </c>
      <c r="G212">
        <v>854252.71</v>
      </c>
      <c r="H212">
        <v>489342.08</v>
      </c>
      <c r="I212">
        <v>503342.27</v>
      </c>
      <c r="J212">
        <v>4365565.1399999997</v>
      </c>
      <c r="K212">
        <v>1353574.3</v>
      </c>
      <c r="L212" s="1">
        <v>1</v>
      </c>
      <c r="M212">
        <v>0</v>
      </c>
      <c r="N212">
        <v>5260.06</v>
      </c>
      <c r="O212">
        <v>1</v>
      </c>
      <c r="P212" s="1">
        <v>48495628.770000003</v>
      </c>
    </row>
    <row r="213" spans="1:16" x14ac:dyDescent="0.65">
      <c r="A213">
        <v>128.32</v>
      </c>
      <c r="B213">
        <v>7549.42</v>
      </c>
      <c r="C213" s="1">
        <v>0</v>
      </c>
      <c r="D213">
        <v>2968</v>
      </c>
      <c r="E213" s="1">
        <v>5005.9399999999996</v>
      </c>
      <c r="F213">
        <v>2773.62</v>
      </c>
      <c r="G213">
        <v>4451.3</v>
      </c>
      <c r="H213">
        <v>103737.39</v>
      </c>
      <c r="I213">
        <v>118936.24</v>
      </c>
      <c r="J213">
        <v>360683.98</v>
      </c>
      <c r="K213">
        <v>118936.24</v>
      </c>
      <c r="L213" s="1">
        <v>0</v>
      </c>
      <c r="M213">
        <v>0</v>
      </c>
      <c r="N213">
        <v>406.57</v>
      </c>
      <c r="O213">
        <v>1</v>
      </c>
      <c r="P213" s="1">
        <v>3759824.71</v>
      </c>
    </row>
    <row r="214" spans="1:16" x14ac:dyDescent="0.65">
      <c r="A214">
        <v>92661.71</v>
      </c>
      <c r="B214">
        <v>19812.330000000002</v>
      </c>
      <c r="C214" s="1">
        <v>0</v>
      </c>
      <c r="D214">
        <v>3445.26</v>
      </c>
      <c r="E214" s="1">
        <v>22429.52</v>
      </c>
      <c r="F214">
        <v>1425036.23</v>
      </c>
      <c r="G214">
        <v>3100561.38</v>
      </c>
      <c r="H214">
        <v>1579010.76</v>
      </c>
      <c r="I214">
        <v>865665.68</v>
      </c>
      <c r="J214">
        <v>8893775.9199999999</v>
      </c>
      <c r="K214">
        <v>6130483.1500000004</v>
      </c>
      <c r="L214" s="1">
        <v>1</v>
      </c>
      <c r="M214">
        <v>0</v>
      </c>
      <c r="N214">
        <v>10925.27</v>
      </c>
      <c r="O214">
        <v>0</v>
      </c>
      <c r="P214" s="1">
        <v>99140380.780000001</v>
      </c>
    </row>
    <row r="215" spans="1:16" x14ac:dyDescent="0.65">
      <c r="A215">
        <v>70410.38</v>
      </c>
      <c r="B215">
        <v>2466.34</v>
      </c>
      <c r="C215" s="1">
        <v>10542462.779999999</v>
      </c>
      <c r="D215">
        <v>2438.42</v>
      </c>
      <c r="E215" s="1">
        <v>2880.2</v>
      </c>
      <c r="F215">
        <v>4660.8900000000003</v>
      </c>
      <c r="G215">
        <v>138172.53</v>
      </c>
      <c r="H215">
        <v>489342.08</v>
      </c>
      <c r="I215">
        <v>503342.27</v>
      </c>
      <c r="J215">
        <v>3261492.72</v>
      </c>
      <c r="K215">
        <v>637494.12</v>
      </c>
      <c r="L215" s="1">
        <v>1</v>
      </c>
      <c r="M215">
        <v>0</v>
      </c>
      <c r="N215">
        <v>3929.77</v>
      </c>
      <c r="O215">
        <v>1</v>
      </c>
      <c r="P215" s="1">
        <v>36230851.049999997</v>
      </c>
    </row>
    <row r="216" spans="1:16" x14ac:dyDescent="0.65">
      <c r="A216">
        <v>128.32</v>
      </c>
      <c r="B216">
        <v>5414.21</v>
      </c>
      <c r="C216" s="1">
        <v>0</v>
      </c>
      <c r="D216">
        <v>2968</v>
      </c>
      <c r="E216" s="1">
        <v>5005.9399999999996</v>
      </c>
      <c r="F216">
        <v>2773.62</v>
      </c>
      <c r="G216">
        <v>4451.3</v>
      </c>
      <c r="H216">
        <v>103737.39</v>
      </c>
      <c r="I216">
        <v>118936.24</v>
      </c>
      <c r="J216">
        <v>360439.89</v>
      </c>
      <c r="K216">
        <v>118936.24</v>
      </c>
      <c r="L216" s="1">
        <v>0</v>
      </c>
      <c r="M216">
        <v>0</v>
      </c>
      <c r="N216">
        <v>407.07</v>
      </c>
      <c r="O216">
        <v>1</v>
      </c>
      <c r="P216" s="1">
        <v>3764191</v>
      </c>
    </row>
    <row r="217" spans="1:16" x14ac:dyDescent="0.65">
      <c r="A217">
        <v>92661.71</v>
      </c>
      <c r="B217">
        <v>6492.25</v>
      </c>
      <c r="C217" s="1">
        <v>0</v>
      </c>
      <c r="D217">
        <v>3445.26</v>
      </c>
      <c r="E217" s="1">
        <v>7349.87</v>
      </c>
      <c r="F217">
        <v>1409956.58</v>
      </c>
      <c r="G217">
        <v>3085481.74</v>
      </c>
      <c r="H217">
        <v>1579010.76</v>
      </c>
      <c r="I217">
        <v>865665.68</v>
      </c>
      <c r="J217">
        <v>8866720.3499999996</v>
      </c>
      <c r="K217">
        <v>6085244.21</v>
      </c>
      <c r="L217" s="1">
        <v>1</v>
      </c>
      <c r="M217">
        <v>0</v>
      </c>
      <c r="N217">
        <v>10892.03</v>
      </c>
      <c r="O217">
        <v>0</v>
      </c>
      <c r="P217" s="1">
        <v>98838787.890000001</v>
      </c>
    </row>
    <row r="218" spans="1:16" x14ac:dyDescent="0.65">
      <c r="A218">
        <v>70410.38</v>
      </c>
      <c r="B218">
        <v>2466.34</v>
      </c>
      <c r="C218" s="1">
        <v>10542462.779999999</v>
      </c>
      <c r="D218">
        <v>2438.42</v>
      </c>
      <c r="E218" s="1">
        <v>2880.2</v>
      </c>
      <c r="F218">
        <v>47386.55</v>
      </c>
      <c r="G218">
        <v>227650.05</v>
      </c>
      <c r="H218">
        <v>489342.08</v>
      </c>
      <c r="I218">
        <v>503342.27</v>
      </c>
      <c r="J218">
        <v>3476277.37</v>
      </c>
      <c r="K218">
        <v>769697.3</v>
      </c>
      <c r="L218" s="1">
        <v>1</v>
      </c>
      <c r="M218">
        <v>0</v>
      </c>
      <c r="N218">
        <v>4186.1000000000004</v>
      </c>
      <c r="O218">
        <v>1</v>
      </c>
      <c r="P218" s="1">
        <v>38593328.719999999</v>
      </c>
    </row>
    <row r="219" spans="1:16" x14ac:dyDescent="0.65">
      <c r="A219">
        <v>128.32</v>
      </c>
      <c r="B219">
        <v>5414.21</v>
      </c>
      <c r="C219" s="1">
        <v>0</v>
      </c>
      <c r="D219">
        <v>2968</v>
      </c>
      <c r="E219" s="1">
        <v>5005.9399999999996</v>
      </c>
      <c r="F219">
        <v>2773.62</v>
      </c>
      <c r="G219">
        <v>4451.3</v>
      </c>
      <c r="H219">
        <v>103737.39</v>
      </c>
      <c r="I219">
        <v>118936.24</v>
      </c>
      <c r="J219">
        <v>360439.89</v>
      </c>
      <c r="K219">
        <v>118936.24</v>
      </c>
      <c r="L219" s="1">
        <v>0</v>
      </c>
      <c r="M219">
        <v>0</v>
      </c>
      <c r="N219">
        <v>407.07</v>
      </c>
      <c r="O219">
        <v>1</v>
      </c>
      <c r="P219" s="1">
        <v>3764191</v>
      </c>
    </row>
    <row r="220" spans="1:16" x14ac:dyDescent="0.65">
      <c r="A220">
        <v>92661.71</v>
      </c>
      <c r="B220">
        <v>6492.25</v>
      </c>
      <c r="C220" s="1">
        <v>0</v>
      </c>
      <c r="D220">
        <v>3445.26</v>
      </c>
      <c r="E220" s="1">
        <v>7349.87</v>
      </c>
      <c r="F220">
        <v>2886.69</v>
      </c>
      <c r="G220">
        <v>3062862.27</v>
      </c>
      <c r="H220">
        <v>1579010.76</v>
      </c>
      <c r="I220">
        <v>865665.68</v>
      </c>
      <c r="J220">
        <v>6566996.7999999998</v>
      </c>
      <c r="K220">
        <v>4655554.8499999996</v>
      </c>
      <c r="L220" s="1">
        <v>1</v>
      </c>
      <c r="M220">
        <v>0</v>
      </c>
      <c r="N220">
        <v>8067.01</v>
      </c>
      <c r="O220">
        <v>0</v>
      </c>
      <c r="P220" s="1">
        <v>73203391.829999998</v>
      </c>
    </row>
    <row r="221" spans="1:16" x14ac:dyDescent="0.65">
      <c r="A221">
        <v>70410.38</v>
      </c>
      <c r="B221">
        <v>2466.34</v>
      </c>
      <c r="C221" s="1">
        <v>10542462.779999999</v>
      </c>
      <c r="D221">
        <v>2438.42</v>
      </c>
      <c r="E221" s="1">
        <v>2880.2</v>
      </c>
      <c r="F221">
        <v>2147.62</v>
      </c>
      <c r="G221">
        <v>205030.59</v>
      </c>
      <c r="H221">
        <v>489342.08</v>
      </c>
      <c r="I221">
        <v>503342.27</v>
      </c>
      <c r="J221">
        <v>3435528.59</v>
      </c>
      <c r="K221">
        <v>701838.9</v>
      </c>
      <c r="L221" s="1">
        <v>1</v>
      </c>
      <c r="M221">
        <v>0</v>
      </c>
      <c r="N221">
        <v>4137.03</v>
      </c>
      <c r="O221">
        <v>1</v>
      </c>
      <c r="P221" s="1">
        <v>38140939.380000003</v>
      </c>
    </row>
    <row r="222" spans="1:16" x14ac:dyDescent="0.65">
      <c r="A222">
        <v>128.32</v>
      </c>
      <c r="B222">
        <v>5414.21</v>
      </c>
      <c r="C222" s="1">
        <v>0</v>
      </c>
      <c r="D222">
        <v>2968</v>
      </c>
      <c r="E222" s="1">
        <v>5005.9399999999996</v>
      </c>
      <c r="F222">
        <v>2773.62</v>
      </c>
      <c r="G222">
        <v>4451.3</v>
      </c>
      <c r="H222">
        <v>103737.39</v>
      </c>
      <c r="I222">
        <v>118936.24</v>
      </c>
      <c r="J222">
        <v>360439.89</v>
      </c>
      <c r="K222">
        <v>118936.24</v>
      </c>
      <c r="L222" s="1">
        <v>0</v>
      </c>
      <c r="M222">
        <v>0</v>
      </c>
      <c r="N222">
        <v>407.07</v>
      </c>
      <c r="O222">
        <v>1</v>
      </c>
      <c r="P222" s="1">
        <v>3764191</v>
      </c>
    </row>
    <row r="223" spans="1:16" x14ac:dyDescent="0.65">
      <c r="A223">
        <v>92661.71</v>
      </c>
      <c r="B223">
        <v>6492.25</v>
      </c>
      <c r="C223" s="1">
        <v>0</v>
      </c>
      <c r="D223">
        <v>3445.26</v>
      </c>
      <c r="E223" s="1">
        <v>7349.87</v>
      </c>
      <c r="F223">
        <v>2886.69</v>
      </c>
      <c r="G223">
        <v>3477.77</v>
      </c>
      <c r="H223">
        <v>1553878.02</v>
      </c>
      <c r="I223">
        <v>865665.68</v>
      </c>
      <c r="J223">
        <v>1417419.76</v>
      </c>
      <c r="K223">
        <v>1571037.61</v>
      </c>
      <c r="L223" s="1">
        <v>1</v>
      </c>
      <c r="M223">
        <v>0</v>
      </c>
      <c r="N223">
        <v>1741.18</v>
      </c>
      <c r="O223">
        <v>0</v>
      </c>
      <c r="P223" s="1">
        <v>15800210.869999999</v>
      </c>
    </row>
    <row r="224" spans="1:16" x14ac:dyDescent="0.65">
      <c r="A224">
        <v>70410.38</v>
      </c>
      <c r="B224">
        <v>6467.71</v>
      </c>
      <c r="C224" s="1">
        <v>10542462.779999999</v>
      </c>
      <c r="D224">
        <v>2438.42</v>
      </c>
      <c r="E224" s="1">
        <v>7475.54</v>
      </c>
      <c r="F224">
        <v>2147.62</v>
      </c>
      <c r="G224">
        <v>493762.93</v>
      </c>
      <c r="H224">
        <v>513218.18</v>
      </c>
      <c r="I224">
        <v>503342.27</v>
      </c>
      <c r="J224">
        <v>3694474.72</v>
      </c>
      <c r="K224">
        <v>1019042.68</v>
      </c>
      <c r="L224" s="1">
        <v>1</v>
      </c>
      <c r="M224">
        <v>0</v>
      </c>
      <c r="N224">
        <v>4449.07</v>
      </c>
      <c r="O224">
        <v>1</v>
      </c>
      <c r="P224" s="1">
        <v>41005306.340000004</v>
      </c>
    </row>
    <row r="225" spans="1:16" x14ac:dyDescent="0.65">
      <c r="A225">
        <v>128.32</v>
      </c>
      <c r="B225">
        <v>5414.21</v>
      </c>
      <c r="C225" s="1">
        <v>0</v>
      </c>
      <c r="D225">
        <v>2968</v>
      </c>
      <c r="E225" s="1">
        <v>5005.9399999999996</v>
      </c>
      <c r="F225">
        <v>2773.62</v>
      </c>
      <c r="G225">
        <v>4451.3</v>
      </c>
      <c r="H225">
        <v>103737.39</v>
      </c>
      <c r="I225">
        <v>118936.24</v>
      </c>
      <c r="J225">
        <v>360439.89</v>
      </c>
      <c r="K225">
        <v>118936.24</v>
      </c>
      <c r="L225" s="1">
        <v>0</v>
      </c>
      <c r="M225">
        <v>0</v>
      </c>
      <c r="N225">
        <v>407.07</v>
      </c>
      <c r="O225">
        <v>1</v>
      </c>
      <c r="P225" s="1">
        <v>3764191</v>
      </c>
    </row>
    <row r="226" spans="1:16" x14ac:dyDescent="0.65">
      <c r="A226">
        <v>92661.71</v>
      </c>
      <c r="B226">
        <v>6492.25</v>
      </c>
      <c r="C226" s="1">
        <v>0</v>
      </c>
      <c r="D226">
        <v>3445.26</v>
      </c>
      <c r="E226" s="1">
        <v>7349.87</v>
      </c>
      <c r="F226">
        <v>2886.69</v>
      </c>
      <c r="G226">
        <v>3477.77</v>
      </c>
      <c r="H226">
        <v>995931.16</v>
      </c>
      <c r="I226">
        <v>865665.68</v>
      </c>
      <c r="J226">
        <v>943947.27</v>
      </c>
      <c r="K226">
        <v>1013090.75</v>
      </c>
      <c r="L226" s="1">
        <v>1</v>
      </c>
      <c r="M226">
        <v>0</v>
      </c>
      <c r="N226">
        <v>1159.56</v>
      </c>
      <c r="O226">
        <v>0</v>
      </c>
      <c r="P226" s="1">
        <v>10522335.210000001</v>
      </c>
    </row>
    <row r="227" spans="1:16" x14ac:dyDescent="0.65">
      <c r="A227">
        <v>70410.38</v>
      </c>
      <c r="B227">
        <v>6467.71</v>
      </c>
      <c r="C227" s="1">
        <v>10542462.779999999</v>
      </c>
      <c r="D227">
        <v>2438.42</v>
      </c>
      <c r="E227" s="1">
        <v>7475.54</v>
      </c>
      <c r="F227">
        <v>2147.62</v>
      </c>
      <c r="G227">
        <v>28861.88</v>
      </c>
      <c r="H227">
        <v>513218.18</v>
      </c>
      <c r="I227">
        <v>503342.27</v>
      </c>
      <c r="J227">
        <v>3051386.08</v>
      </c>
      <c r="K227">
        <v>554141.63</v>
      </c>
      <c r="L227" s="1">
        <v>1</v>
      </c>
      <c r="M227">
        <v>0</v>
      </c>
      <c r="N227">
        <v>3674.63</v>
      </c>
      <c r="O227">
        <v>1</v>
      </c>
      <c r="P227" s="1">
        <v>33867607.829999998</v>
      </c>
    </row>
    <row r="228" spans="1:16" x14ac:dyDescent="0.65">
      <c r="A228">
        <v>128.32</v>
      </c>
      <c r="B228">
        <v>5414.21</v>
      </c>
      <c r="C228" s="1">
        <v>0</v>
      </c>
      <c r="D228">
        <v>2968</v>
      </c>
      <c r="E228" s="1">
        <v>5005.9399999999996</v>
      </c>
      <c r="F228">
        <v>2773.62</v>
      </c>
      <c r="G228">
        <v>4451.3</v>
      </c>
      <c r="H228">
        <v>103737.39</v>
      </c>
      <c r="I228">
        <v>118936.24</v>
      </c>
      <c r="J228">
        <v>360439.89</v>
      </c>
      <c r="K228">
        <v>118936.24</v>
      </c>
      <c r="L228" s="1">
        <v>0</v>
      </c>
      <c r="M228">
        <v>0</v>
      </c>
      <c r="N228">
        <v>407.07</v>
      </c>
      <c r="O228">
        <v>1</v>
      </c>
      <c r="P228" s="1">
        <v>3764191</v>
      </c>
    </row>
    <row r="229" spans="1:16" x14ac:dyDescent="0.65">
      <c r="A229">
        <v>65586.41</v>
      </c>
      <c r="B229">
        <v>6492.25</v>
      </c>
      <c r="C229" s="1">
        <v>0</v>
      </c>
      <c r="D229">
        <v>3445.26</v>
      </c>
      <c r="E229" s="1">
        <v>7349.87</v>
      </c>
      <c r="F229">
        <v>2886.69</v>
      </c>
      <c r="G229">
        <v>3477.77</v>
      </c>
      <c r="H229">
        <v>48426.82</v>
      </c>
      <c r="I229">
        <v>65586.41</v>
      </c>
      <c r="J229">
        <v>127770.87</v>
      </c>
      <c r="K229">
        <v>65586.41</v>
      </c>
      <c r="L229" s="1">
        <v>1</v>
      </c>
      <c r="M229">
        <v>0</v>
      </c>
      <c r="N229">
        <v>156.96</v>
      </c>
      <c r="O229">
        <v>0</v>
      </c>
      <c r="P229" s="1">
        <v>1424282.88</v>
      </c>
    </row>
    <row r="230" spans="1:16" x14ac:dyDescent="0.65">
      <c r="A230">
        <v>3801.76</v>
      </c>
      <c r="B230">
        <v>212126.47</v>
      </c>
      <c r="C230" s="1">
        <v>0</v>
      </c>
      <c r="D230">
        <v>3858.54</v>
      </c>
      <c r="E230" s="1">
        <v>242506.4</v>
      </c>
      <c r="F230">
        <v>520416.13</v>
      </c>
      <c r="G230">
        <v>564550.51</v>
      </c>
      <c r="H230">
        <v>756606.63</v>
      </c>
      <c r="I230">
        <v>552889.39</v>
      </c>
      <c r="J230">
        <v>2935445.1</v>
      </c>
      <c r="K230">
        <v>2087938.2</v>
      </c>
      <c r="L230" s="1">
        <v>1</v>
      </c>
      <c r="M230">
        <v>0</v>
      </c>
      <c r="N230">
        <v>3525.86</v>
      </c>
      <c r="O230">
        <v>1</v>
      </c>
      <c r="P230" s="1">
        <v>32256217.289999999</v>
      </c>
    </row>
    <row r="231" spans="1:16" x14ac:dyDescent="0.65">
      <c r="A231">
        <v>70410.38</v>
      </c>
      <c r="B231">
        <v>6467.71</v>
      </c>
      <c r="C231" s="1">
        <v>10542462.779999999</v>
      </c>
      <c r="D231">
        <v>2438.42</v>
      </c>
      <c r="E231" s="1">
        <v>7475.54</v>
      </c>
      <c r="F231">
        <v>2147.62</v>
      </c>
      <c r="G231">
        <v>1215.8699999999999</v>
      </c>
      <c r="H231">
        <v>493111.99</v>
      </c>
      <c r="I231">
        <v>503342.27</v>
      </c>
      <c r="J231">
        <v>3015155.74</v>
      </c>
      <c r="K231">
        <v>506389.42</v>
      </c>
      <c r="L231" s="1">
        <v>1</v>
      </c>
      <c r="M231">
        <v>0</v>
      </c>
      <c r="N231">
        <v>3631</v>
      </c>
      <c r="O231">
        <v>1</v>
      </c>
      <c r="P231" s="1">
        <v>33465483.969999999</v>
      </c>
    </row>
    <row r="232" spans="1:16" x14ac:dyDescent="0.65">
      <c r="A232">
        <v>3801.76</v>
      </c>
      <c r="B232">
        <v>179150.11</v>
      </c>
      <c r="C232" s="1">
        <v>0</v>
      </c>
      <c r="D232">
        <v>3858.54</v>
      </c>
      <c r="E232" s="1">
        <v>204807.29</v>
      </c>
      <c r="F232">
        <v>497796.66</v>
      </c>
      <c r="G232">
        <v>4270.13</v>
      </c>
      <c r="H232">
        <v>756606.63</v>
      </c>
      <c r="I232">
        <v>552889.39</v>
      </c>
      <c r="J232">
        <v>2006849.93</v>
      </c>
      <c r="K232">
        <v>1467339.24</v>
      </c>
      <c r="L232" s="1">
        <v>1</v>
      </c>
      <c r="M232">
        <v>0</v>
      </c>
      <c r="N232">
        <v>2410.4899999999998</v>
      </c>
      <c r="O232">
        <v>1</v>
      </c>
      <c r="P232" s="1">
        <v>22052324.350000001</v>
      </c>
    </row>
    <row r="233" spans="1:16" x14ac:dyDescent="0.65">
      <c r="A233">
        <v>70410.38</v>
      </c>
      <c r="B233">
        <v>6467.71</v>
      </c>
      <c r="C233" s="1">
        <v>10542462.779999999</v>
      </c>
      <c r="D233">
        <v>2438.42</v>
      </c>
      <c r="E233" s="1">
        <v>7475.54</v>
      </c>
      <c r="F233">
        <v>2147.62</v>
      </c>
      <c r="G233">
        <v>1215.8699999999999</v>
      </c>
      <c r="H233">
        <v>493111.99</v>
      </c>
      <c r="I233">
        <v>503342.27</v>
      </c>
      <c r="J233">
        <v>3015155.74</v>
      </c>
      <c r="K233">
        <v>506389.42</v>
      </c>
      <c r="L233" s="1">
        <v>1</v>
      </c>
      <c r="M233">
        <v>0</v>
      </c>
      <c r="N233">
        <v>3631</v>
      </c>
      <c r="O233">
        <v>1</v>
      </c>
      <c r="P233" s="1">
        <v>33465483.969999999</v>
      </c>
    </row>
    <row r="234" spans="1:16" x14ac:dyDescent="0.65">
      <c r="A234">
        <v>294.95999999999998</v>
      </c>
      <c r="B234">
        <v>1320234.49</v>
      </c>
      <c r="C234" s="1">
        <v>0</v>
      </c>
      <c r="D234">
        <v>1123.28</v>
      </c>
      <c r="E234" s="1">
        <v>1515850.86</v>
      </c>
      <c r="F234">
        <v>774882.45</v>
      </c>
      <c r="G234">
        <v>34429.42</v>
      </c>
      <c r="H234">
        <v>756606.63</v>
      </c>
      <c r="I234">
        <v>567969.03</v>
      </c>
      <c r="J234">
        <v>4982620.68</v>
      </c>
      <c r="K234">
        <v>3082892.65</v>
      </c>
      <c r="L234" s="1">
        <v>1</v>
      </c>
      <c r="M234">
        <v>0</v>
      </c>
      <c r="N234">
        <v>5978.95</v>
      </c>
      <c r="O234">
        <v>1</v>
      </c>
      <c r="P234" s="1">
        <v>54716838.100000001</v>
      </c>
    </row>
    <row r="235" spans="1:16" x14ac:dyDescent="0.65">
      <c r="A235">
        <v>70410.38</v>
      </c>
      <c r="B235">
        <v>6467.71</v>
      </c>
      <c r="C235" s="1">
        <v>10542462.779999999</v>
      </c>
      <c r="D235">
        <v>2438.42</v>
      </c>
      <c r="E235" s="1">
        <v>7475.54</v>
      </c>
      <c r="F235">
        <v>2147.62</v>
      </c>
      <c r="G235">
        <v>1215.8699999999999</v>
      </c>
      <c r="H235">
        <v>493111.99</v>
      </c>
      <c r="I235">
        <v>503342.27</v>
      </c>
      <c r="J235">
        <v>3015155.74</v>
      </c>
      <c r="K235">
        <v>506389.42</v>
      </c>
      <c r="L235" s="1">
        <v>1</v>
      </c>
      <c r="M235">
        <v>0</v>
      </c>
      <c r="N235">
        <v>3631</v>
      </c>
      <c r="O235">
        <v>1</v>
      </c>
      <c r="P235" s="1">
        <v>33465483.969999999</v>
      </c>
    </row>
    <row r="236" spans="1:16" x14ac:dyDescent="0.65">
      <c r="A236">
        <v>294.95999999999998</v>
      </c>
      <c r="B236">
        <v>1267699.8500000001</v>
      </c>
      <c r="C236" s="1">
        <v>0</v>
      </c>
      <c r="D236">
        <v>1123.28</v>
      </c>
      <c r="E236" s="1">
        <v>1455532.28</v>
      </c>
      <c r="F236">
        <v>767342.63</v>
      </c>
      <c r="G236">
        <v>34429.42</v>
      </c>
      <c r="H236">
        <v>756606.63</v>
      </c>
      <c r="I236">
        <v>567969.03</v>
      </c>
      <c r="J236">
        <v>4941425.2300000004</v>
      </c>
      <c r="K236">
        <v>3015034.24</v>
      </c>
      <c r="L236" s="1">
        <v>1</v>
      </c>
      <c r="M236">
        <v>0</v>
      </c>
      <c r="N236">
        <v>5929.52</v>
      </c>
      <c r="O236">
        <v>1</v>
      </c>
      <c r="P236" s="1">
        <v>54264448.759999998</v>
      </c>
    </row>
    <row r="237" spans="1:16" x14ac:dyDescent="0.65">
      <c r="A237">
        <v>70410.38</v>
      </c>
      <c r="B237">
        <v>6467.71</v>
      </c>
      <c r="C237" s="1">
        <v>10542462.779999999</v>
      </c>
      <c r="D237">
        <v>2438.42</v>
      </c>
      <c r="E237" s="1">
        <v>7475.54</v>
      </c>
      <c r="F237">
        <v>2147.62</v>
      </c>
      <c r="G237">
        <v>1215.8699999999999</v>
      </c>
      <c r="H237">
        <v>493111.99</v>
      </c>
      <c r="I237">
        <v>503342.27</v>
      </c>
      <c r="J237">
        <v>3015155.74</v>
      </c>
      <c r="K237">
        <v>506389.42</v>
      </c>
      <c r="L237" s="1">
        <v>1</v>
      </c>
      <c r="M237">
        <v>0</v>
      </c>
      <c r="N237">
        <v>3631</v>
      </c>
      <c r="O237">
        <v>1</v>
      </c>
      <c r="P237" s="1">
        <v>33465483.969999999</v>
      </c>
    </row>
    <row r="238" spans="1:16" x14ac:dyDescent="0.65">
      <c r="A238">
        <v>294.95999999999998</v>
      </c>
      <c r="B238">
        <v>2205.6799999999998</v>
      </c>
      <c r="C238" s="1">
        <v>0</v>
      </c>
      <c r="D238">
        <v>1123.28</v>
      </c>
      <c r="E238" s="1">
        <v>2532.4899999999998</v>
      </c>
      <c r="F238">
        <v>3150.37</v>
      </c>
      <c r="G238">
        <v>34429.42</v>
      </c>
      <c r="H238">
        <v>756606.63</v>
      </c>
      <c r="I238">
        <v>567969.03</v>
      </c>
      <c r="J238">
        <v>1299024.9099999999</v>
      </c>
      <c r="K238">
        <v>797842.19</v>
      </c>
      <c r="L238" s="1">
        <v>1</v>
      </c>
      <c r="M238">
        <v>0</v>
      </c>
      <c r="N238">
        <v>1573.02</v>
      </c>
      <c r="O238">
        <v>1</v>
      </c>
      <c r="P238" s="1">
        <v>14353655.689999999</v>
      </c>
    </row>
    <row r="239" spans="1:16" x14ac:dyDescent="0.65">
      <c r="A239">
        <v>0</v>
      </c>
      <c r="B239">
        <v>0</v>
      </c>
      <c r="C239" s="1">
        <v>0</v>
      </c>
      <c r="D239">
        <v>1123.28</v>
      </c>
      <c r="E239" s="1">
        <v>2532.4899999999998</v>
      </c>
      <c r="F239">
        <v>3150.37</v>
      </c>
      <c r="G239">
        <v>2276064.79</v>
      </c>
      <c r="H239">
        <v>756606.63</v>
      </c>
      <c r="I239">
        <v>0</v>
      </c>
      <c r="J239">
        <v>3884203.15</v>
      </c>
      <c r="K239">
        <v>2276064.79</v>
      </c>
      <c r="L239" s="1">
        <v>0</v>
      </c>
      <c r="M239">
        <v>0</v>
      </c>
      <c r="N239">
        <v>4712.51</v>
      </c>
      <c r="O239">
        <v>1</v>
      </c>
      <c r="P239" s="1">
        <v>42976987.5</v>
      </c>
    </row>
    <row r="240" spans="1:16" x14ac:dyDescent="0.65">
      <c r="A240">
        <v>70410.38</v>
      </c>
      <c r="B240">
        <v>6467.71</v>
      </c>
      <c r="C240" s="1">
        <v>10542462.779999999</v>
      </c>
      <c r="D240">
        <v>2438.42</v>
      </c>
      <c r="E240" s="1">
        <v>7475.54</v>
      </c>
      <c r="F240">
        <v>2147.62</v>
      </c>
      <c r="G240">
        <v>1215.8699999999999</v>
      </c>
      <c r="H240">
        <v>493111.99</v>
      </c>
      <c r="I240">
        <v>503342.27</v>
      </c>
      <c r="J240">
        <v>3015155.74</v>
      </c>
      <c r="K240">
        <v>506389.42</v>
      </c>
      <c r="L240" s="1">
        <v>1</v>
      </c>
      <c r="M240">
        <v>0</v>
      </c>
      <c r="N240">
        <v>3631</v>
      </c>
      <c r="O240">
        <v>1</v>
      </c>
      <c r="P240" s="1">
        <v>33465483.969999999</v>
      </c>
    </row>
    <row r="241" spans="1:16" x14ac:dyDescent="0.65">
      <c r="A241">
        <v>3309.77</v>
      </c>
      <c r="B241">
        <v>3537.22</v>
      </c>
      <c r="C241" s="1">
        <v>0</v>
      </c>
      <c r="D241">
        <v>3974.18</v>
      </c>
      <c r="E241" s="1">
        <v>4059.65</v>
      </c>
      <c r="F241">
        <v>4501.55</v>
      </c>
      <c r="G241">
        <v>3409067.54</v>
      </c>
      <c r="H241">
        <v>1306764.68</v>
      </c>
      <c r="I241">
        <v>911693.68</v>
      </c>
      <c r="J241">
        <v>7288576.1500000004</v>
      </c>
      <c r="K241">
        <v>4728367.5999999996</v>
      </c>
      <c r="L241" s="1">
        <v>1</v>
      </c>
      <c r="M241">
        <v>0</v>
      </c>
      <c r="N241">
        <v>8848.51</v>
      </c>
      <c r="O241">
        <v>1</v>
      </c>
      <c r="P241" s="1">
        <v>80704749.379999995</v>
      </c>
    </row>
    <row r="242" spans="1:16" x14ac:dyDescent="0.65">
      <c r="A242">
        <v>70410.38</v>
      </c>
      <c r="B242">
        <v>6467.71</v>
      </c>
      <c r="C242" s="1">
        <v>10542462.779999999</v>
      </c>
      <c r="D242">
        <v>2438.42</v>
      </c>
      <c r="E242" s="1">
        <v>7475.54</v>
      </c>
      <c r="F242">
        <v>2147.62</v>
      </c>
      <c r="G242">
        <v>1215.8699999999999</v>
      </c>
      <c r="H242">
        <v>493111.99</v>
      </c>
      <c r="I242">
        <v>503342.27</v>
      </c>
      <c r="J242">
        <v>3015155.74</v>
      </c>
      <c r="K242">
        <v>506389.42</v>
      </c>
      <c r="L242" s="1">
        <v>1</v>
      </c>
      <c r="M242">
        <v>0</v>
      </c>
      <c r="N242">
        <v>3631</v>
      </c>
      <c r="O242">
        <v>1</v>
      </c>
      <c r="P242" s="1">
        <v>33465483.969999999</v>
      </c>
    </row>
    <row r="243" spans="1:16" x14ac:dyDescent="0.65">
      <c r="A243">
        <v>3309.77</v>
      </c>
      <c r="B243">
        <v>3537.22</v>
      </c>
      <c r="C243" s="1">
        <v>0</v>
      </c>
      <c r="D243">
        <v>3974.18</v>
      </c>
      <c r="E243" s="1">
        <v>4059.65</v>
      </c>
      <c r="F243">
        <v>4501.55</v>
      </c>
      <c r="G243">
        <v>4912.45</v>
      </c>
      <c r="H243">
        <v>572888.63</v>
      </c>
      <c r="I243">
        <v>590336.47</v>
      </c>
      <c r="J243">
        <v>846945</v>
      </c>
      <c r="K243">
        <v>590336.47</v>
      </c>
      <c r="L243" s="1">
        <v>1</v>
      </c>
      <c r="M243">
        <v>0</v>
      </c>
      <c r="N243">
        <v>1028.21</v>
      </c>
      <c r="O243">
        <v>1</v>
      </c>
      <c r="P243" s="1">
        <v>9378029.7699999996</v>
      </c>
    </row>
    <row r="244" spans="1:16" x14ac:dyDescent="0.65">
      <c r="A244">
        <v>70410.38</v>
      </c>
      <c r="B244">
        <v>6467.71</v>
      </c>
      <c r="C244" s="1">
        <v>10542462.779999999</v>
      </c>
      <c r="D244">
        <v>2438.42</v>
      </c>
      <c r="E244" s="1">
        <v>7475.54</v>
      </c>
      <c r="F244">
        <v>2147.62</v>
      </c>
      <c r="G244">
        <v>1215.8699999999999</v>
      </c>
      <c r="H244">
        <v>493111.99</v>
      </c>
      <c r="I244">
        <v>503342.27</v>
      </c>
      <c r="J244">
        <v>3015155.74</v>
      </c>
      <c r="K244">
        <v>506389.42</v>
      </c>
      <c r="L244" s="1">
        <v>1</v>
      </c>
      <c r="M244">
        <v>0</v>
      </c>
      <c r="N244">
        <v>3631</v>
      </c>
      <c r="O244">
        <v>1</v>
      </c>
      <c r="P244" s="1">
        <v>33465483.969999999</v>
      </c>
    </row>
    <row r="245" spans="1:16" x14ac:dyDescent="0.65">
      <c r="A245">
        <v>3309.77</v>
      </c>
      <c r="B245">
        <v>3537.22</v>
      </c>
      <c r="C245" s="1">
        <v>0</v>
      </c>
      <c r="D245">
        <v>3974.18</v>
      </c>
      <c r="E245" s="1">
        <v>4059.65</v>
      </c>
      <c r="F245">
        <v>4501.55</v>
      </c>
      <c r="G245">
        <v>4912.45</v>
      </c>
      <c r="H245">
        <v>128039.12</v>
      </c>
      <c r="I245">
        <v>145486.95000000001</v>
      </c>
      <c r="J245">
        <v>461082.67</v>
      </c>
      <c r="K245">
        <v>145486.95000000001</v>
      </c>
      <c r="L245" s="1">
        <v>1</v>
      </c>
      <c r="M245">
        <v>0</v>
      </c>
      <c r="N245">
        <v>559.77</v>
      </c>
      <c r="O245">
        <v>1</v>
      </c>
      <c r="P245" s="1">
        <v>5105463.7699999996</v>
      </c>
    </row>
    <row r="246" spans="1:16" x14ac:dyDescent="0.65">
      <c r="A246">
        <v>70410.38</v>
      </c>
      <c r="B246">
        <v>6467.71</v>
      </c>
      <c r="C246" s="1">
        <v>10542462.779999999</v>
      </c>
      <c r="D246">
        <v>2438.42</v>
      </c>
      <c r="E246" s="1">
        <v>7475.54</v>
      </c>
      <c r="F246">
        <v>2147.62</v>
      </c>
      <c r="G246">
        <v>1215.8699999999999</v>
      </c>
      <c r="H246">
        <v>493111.99</v>
      </c>
      <c r="I246">
        <v>503342.27</v>
      </c>
      <c r="J246">
        <v>3015155.74</v>
      </c>
      <c r="K246">
        <v>506389.42</v>
      </c>
      <c r="L246" s="1">
        <v>1</v>
      </c>
      <c r="M246">
        <v>0</v>
      </c>
      <c r="N246">
        <v>3631</v>
      </c>
      <c r="O246">
        <v>1</v>
      </c>
      <c r="P246" s="1">
        <v>33465483.969999999</v>
      </c>
    </row>
    <row r="247" spans="1:16" x14ac:dyDescent="0.65">
      <c r="A247">
        <v>3309.77</v>
      </c>
      <c r="B247">
        <v>196661.25</v>
      </c>
      <c r="C247" s="1">
        <v>0</v>
      </c>
      <c r="D247">
        <v>3974.18</v>
      </c>
      <c r="E247" s="1">
        <v>225846.57</v>
      </c>
      <c r="F247">
        <v>1413672.62</v>
      </c>
      <c r="G247">
        <v>3356288.78</v>
      </c>
      <c r="H247">
        <v>737177.98</v>
      </c>
      <c r="I247">
        <v>504885.15</v>
      </c>
      <c r="J247">
        <v>8731473.9600000009</v>
      </c>
      <c r="K247">
        <v>5736960.1399999997</v>
      </c>
      <c r="L247" s="1">
        <v>1</v>
      </c>
      <c r="M247">
        <v>0</v>
      </c>
      <c r="N247">
        <v>10672.29</v>
      </c>
      <c r="O247">
        <v>1</v>
      </c>
      <c r="P247" s="1">
        <v>97119833.180000007</v>
      </c>
    </row>
    <row r="248" spans="1:16" x14ac:dyDescent="0.65">
      <c r="A248">
        <v>70410.38</v>
      </c>
      <c r="B248">
        <v>6467.71</v>
      </c>
      <c r="C248" s="1">
        <v>10542462.779999999</v>
      </c>
      <c r="D248">
        <v>2438.42</v>
      </c>
      <c r="E248" s="1">
        <v>7475.54</v>
      </c>
      <c r="F248">
        <v>2147.62</v>
      </c>
      <c r="G248">
        <v>1215.8699999999999</v>
      </c>
      <c r="H248">
        <v>493111.99</v>
      </c>
      <c r="I248">
        <v>503342.27</v>
      </c>
      <c r="J248">
        <v>3015155.74</v>
      </c>
      <c r="K248">
        <v>506389.42</v>
      </c>
      <c r="L248" s="1">
        <v>1</v>
      </c>
      <c r="M248">
        <v>0</v>
      </c>
      <c r="N248">
        <v>3631</v>
      </c>
      <c r="O248">
        <v>1</v>
      </c>
      <c r="P248" s="1">
        <v>33465483.969999999</v>
      </c>
    </row>
    <row r="249" spans="1:16" x14ac:dyDescent="0.65">
      <c r="A249">
        <v>3309.77</v>
      </c>
      <c r="B249">
        <v>170399.33</v>
      </c>
      <c r="C249" s="1">
        <v>0</v>
      </c>
      <c r="D249">
        <v>3974.18</v>
      </c>
      <c r="E249" s="1">
        <v>195687.28</v>
      </c>
      <c r="F249">
        <v>1391053.16</v>
      </c>
      <c r="G249">
        <v>3356288.78</v>
      </c>
      <c r="H249">
        <v>737177.98</v>
      </c>
      <c r="I249">
        <v>504885.15</v>
      </c>
      <c r="J249">
        <v>8699840.4399999995</v>
      </c>
      <c r="K249">
        <v>5684181.3799999999</v>
      </c>
      <c r="L249" s="1">
        <v>1</v>
      </c>
      <c r="M249">
        <v>0</v>
      </c>
      <c r="N249">
        <v>10633.63</v>
      </c>
      <c r="O249">
        <v>1</v>
      </c>
      <c r="P249" s="1">
        <v>96767974.810000002</v>
      </c>
    </row>
    <row r="250" spans="1:16" x14ac:dyDescent="0.65">
      <c r="A250">
        <v>70410.38</v>
      </c>
      <c r="B250">
        <v>6467.71</v>
      </c>
      <c r="C250" s="1">
        <v>10542462.779999999</v>
      </c>
      <c r="D250">
        <v>2438.42</v>
      </c>
      <c r="E250" s="1">
        <v>7475.54</v>
      </c>
      <c r="F250">
        <v>2147.62</v>
      </c>
      <c r="G250">
        <v>1215.8699999999999</v>
      </c>
      <c r="H250">
        <v>493111.99</v>
      </c>
      <c r="I250">
        <v>503342.27</v>
      </c>
      <c r="J250">
        <v>3015155.74</v>
      </c>
      <c r="K250">
        <v>506389.42</v>
      </c>
      <c r="L250" s="1">
        <v>1</v>
      </c>
      <c r="M250">
        <v>0</v>
      </c>
      <c r="N250">
        <v>3631</v>
      </c>
      <c r="O250">
        <v>1</v>
      </c>
      <c r="P250" s="1">
        <v>33465483.969999999</v>
      </c>
    </row>
    <row r="251" spans="1:16" x14ac:dyDescent="0.65">
      <c r="A251">
        <v>6754.31</v>
      </c>
      <c r="B251">
        <v>138230.19</v>
      </c>
      <c r="C251" s="1">
        <v>0</v>
      </c>
      <c r="D251">
        <v>3974.18</v>
      </c>
      <c r="E251" s="1">
        <v>157988.17000000001</v>
      </c>
      <c r="F251">
        <v>1391053.16</v>
      </c>
      <c r="G251">
        <v>3598.8</v>
      </c>
      <c r="H251">
        <v>737177.98</v>
      </c>
      <c r="I251">
        <v>504885.15</v>
      </c>
      <c r="J251">
        <v>2971510.29</v>
      </c>
      <c r="K251">
        <v>2293792.29</v>
      </c>
      <c r="L251" s="1">
        <v>1</v>
      </c>
      <c r="M251">
        <v>0</v>
      </c>
      <c r="N251">
        <v>3653.99</v>
      </c>
      <c r="O251">
        <v>1</v>
      </c>
      <c r="P251" s="1">
        <v>33131874.010000002</v>
      </c>
    </row>
    <row r="252" spans="1:16" x14ac:dyDescent="0.65">
      <c r="A252">
        <v>70410.38</v>
      </c>
      <c r="B252">
        <v>6467.71</v>
      </c>
      <c r="C252" s="1">
        <v>10542462.779999999</v>
      </c>
      <c r="D252">
        <v>2438.42</v>
      </c>
      <c r="E252" s="1">
        <v>7475.54</v>
      </c>
      <c r="F252">
        <v>2147.62</v>
      </c>
      <c r="G252">
        <v>1215.8699999999999</v>
      </c>
      <c r="H252">
        <v>493111.99</v>
      </c>
      <c r="I252">
        <v>503342.27</v>
      </c>
      <c r="J252">
        <v>3015155.74</v>
      </c>
      <c r="K252">
        <v>506389.42</v>
      </c>
      <c r="L252" s="1">
        <v>1</v>
      </c>
      <c r="M252">
        <v>0</v>
      </c>
      <c r="N252">
        <v>3631</v>
      </c>
      <c r="O252">
        <v>1</v>
      </c>
      <c r="P252" s="1">
        <v>33465483.969999999</v>
      </c>
    </row>
    <row r="253" spans="1:16" x14ac:dyDescent="0.65">
      <c r="A253">
        <v>6754.31</v>
      </c>
      <c r="B253">
        <v>111842.62</v>
      </c>
      <c r="C253" s="1">
        <v>0</v>
      </c>
      <c r="D253">
        <v>3974.18</v>
      </c>
      <c r="E253" s="1">
        <v>127828.88</v>
      </c>
      <c r="F253">
        <v>1368433.69</v>
      </c>
      <c r="G253">
        <v>3598.8</v>
      </c>
      <c r="H253">
        <v>737177.98</v>
      </c>
      <c r="I253">
        <v>504885.15</v>
      </c>
      <c r="J253">
        <v>2939953.04</v>
      </c>
      <c r="K253">
        <v>2241013.5299999998</v>
      </c>
      <c r="L253" s="1">
        <v>1</v>
      </c>
      <c r="M253">
        <v>0</v>
      </c>
      <c r="N253">
        <v>3615.18</v>
      </c>
      <c r="O253">
        <v>1</v>
      </c>
      <c r="P253" s="1">
        <v>32780015.640000001</v>
      </c>
    </row>
    <row r="254" spans="1:16" x14ac:dyDescent="0.65">
      <c r="A254">
        <v>70410.38</v>
      </c>
      <c r="B254">
        <v>6467.71</v>
      </c>
      <c r="C254" s="1">
        <v>10542462.779999999</v>
      </c>
      <c r="D254">
        <v>2438.42</v>
      </c>
      <c r="E254" s="1">
        <v>7475.54</v>
      </c>
      <c r="F254">
        <v>2147.62</v>
      </c>
      <c r="G254">
        <v>1215.8699999999999</v>
      </c>
      <c r="H254">
        <v>493111.99</v>
      </c>
      <c r="I254">
        <v>503342.27</v>
      </c>
      <c r="J254">
        <v>3015155.74</v>
      </c>
      <c r="K254">
        <v>506389.42</v>
      </c>
      <c r="L254" s="1">
        <v>1</v>
      </c>
      <c r="M254">
        <v>0</v>
      </c>
      <c r="N254">
        <v>3631</v>
      </c>
      <c r="O254">
        <v>1</v>
      </c>
      <c r="P254" s="1">
        <v>33465483.969999999</v>
      </c>
    </row>
    <row r="255" spans="1:16" x14ac:dyDescent="0.65">
      <c r="A255">
        <v>44118.85</v>
      </c>
      <c r="B255">
        <v>93354.48</v>
      </c>
      <c r="C255" s="1">
        <v>0</v>
      </c>
      <c r="D255">
        <v>3974.18</v>
      </c>
      <c r="E255" s="1">
        <v>105209.41</v>
      </c>
      <c r="F255">
        <v>1360893.87</v>
      </c>
      <c r="G255">
        <v>3598.8</v>
      </c>
      <c r="H255">
        <v>737177.98</v>
      </c>
      <c r="I255">
        <v>504885.15</v>
      </c>
      <c r="J255">
        <v>2852656.65</v>
      </c>
      <c r="K255">
        <v>2210854.2400000002</v>
      </c>
      <c r="L255" s="1">
        <v>1</v>
      </c>
      <c r="M255">
        <v>0</v>
      </c>
      <c r="N255">
        <v>3584.93</v>
      </c>
      <c r="O255">
        <v>1</v>
      </c>
      <c r="P255" s="1">
        <v>32578953.710000001</v>
      </c>
    </row>
    <row r="256" spans="1:16" x14ac:dyDescent="0.65">
      <c r="A256">
        <v>70410.38</v>
      </c>
      <c r="B256">
        <v>6467.71</v>
      </c>
      <c r="C256" s="1">
        <v>10542462.779999999</v>
      </c>
      <c r="D256">
        <v>2438.42</v>
      </c>
      <c r="E256" s="1">
        <v>7475.54</v>
      </c>
      <c r="F256">
        <v>2147.62</v>
      </c>
      <c r="G256">
        <v>1215.8699999999999</v>
      </c>
      <c r="H256">
        <v>493111.99</v>
      </c>
      <c r="I256">
        <v>503342.27</v>
      </c>
      <c r="J256">
        <v>3015155.74</v>
      </c>
      <c r="K256">
        <v>506389.42</v>
      </c>
      <c r="L256" s="1">
        <v>1</v>
      </c>
      <c r="M256">
        <v>0</v>
      </c>
      <c r="N256">
        <v>3631</v>
      </c>
      <c r="O256">
        <v>1</v>
      </c>
      <c r="P256" s="1">
        <v>33465483.969999999</v>
      </c>
    </row>
    <row r="257" spans="1:16" x14ac:dyDescent="0.65">
      <c r="A257">
        <v>104393.65</v>
      </c>
      <c r="B257">
        <v>3722.79</v>
      </c>
      <c r="C257" s="1">
        <v>0</v>
      </c>
      <c r="D257">
        <v>346632.55</v>
      </c>
      <c r="E257" s="1">
        <v>4267.67</v>
      </c>
      <c r="F257">
        <v>1964461.46</v>
      </c>
      <c r="G257">
        <v>124235.96</v>
      </c>
      <c r="H257">
        <v>783673.55</v>
      </c>
      <c r="I257">
        <v>535044.43999999994</v>
      </c>
      <c r="J257">
        <v>3637103.21</v>
      </c>
      <c r="K257">
        <v>3223271.2</v>
      </c>
      <c r="L257" s="1">
        <v>1</v>
      </c>
      <c r="M257">
        <v>0</v>
      </c>
      <c r="N257">
        <v>4444.2700000000004</v>
      </c>
      <c r="O257">
        <v>1</v>
      </c>
      <c r="P257" s="1">
        <v>40536353.960000001</v>
      </c>
    </row>
    <row r="258" spans="1:16" x14ac:dyDescent="0.65">
      <c r="A258">
        <v>70410.38</v>
      </c>
      <c r="B258">
        <v>6467.71</v>
      </c>
      <c r="C258" s="1">
        <v>10542462.779999999</v>
      </c>
      <c r="D258">
        <v>2438.42</v>
      </c>
      <c r="E258" s="1">
        <v>7475.54</v>
      </c>
      <c r="F258">
        <v>2147.62</v>
      </c>
      <c r="G258">
        <v>1215.8699999999999</v>
      </c>
      <c r="H258">
        <v>493111.99</v>
      </c>
      <c r="I258">
        <v>503342.27</v>
      </c>
      <c r="J258">
        <v>3015155.74</v>
      </c>
      <c r="K258">
        <v>506389.42</v>
      </c>
      <c r="L258" s="1">
        <v>1</v>
      </c>
      <c r="M258">
        <v>0</v>
      </c>
      <c r="N258">
        <v>3631</v>
      </c>
      <c r="O258">
        <v>1</v>
      </c>
      <c r="P258" s="1">
        <v>33465483.969999999</v>
      </c>
    </row>
    <row r="259" spans="1:16" x14ac:dyDescent="0.65">
      <c r="A259">
        <v>70689.05</v>
      </c>
      <c r="B259">
        <v>22268.46</v>
      </c>
      <c r="C259" s="1">
        <v>0</v>
      </c>
      <c r="D259">
        <v>225809.78</v>
      </c>
      <c r="E259" s="1">
        <v>25511.15</v>
      </c>
      <c r="F259">
        <v>1958892.49</v>
      </c>
      <c r="G259">
        <v>2508822.0299999998</v>
      </c>
      <c r="H259">
        <v>981593.89</v>
      </c>
      <c r="I259">
        <v>607929.39</v>
      </c>
      <c r="J259">
        <v>7997210.6200000001</v>
      </c>
      <c r="K259">
        <v>5700629.3300000001</v>
      </c>
      <c r="L259" s="1">
        <v>1</v>
      </c>
      <c r="M259">
        <v>0</v>
      </c>
      <c r="N259">
        <v>9819.2099999999991</v>
      </c>
      <c r="O259">
        <v>1</v>
      </c>
      <c r="P259" s="1">
        <v>89257387.310000002</v>
      </c>
    </row>
    <row r="260" spans="1:16" x14ac:dyDescent="0.65">
      <c r="A260">
        <v>70410.38</v>
      </c>
      <c r="B260">
        <v>6467.71</v>
      </c>
      <c r="C260" s="1">
        <v>10542462.779999999</v>
      </c>
      <c r="D260">
        <v>2438.42</v>
      </c>
      <c r="E260" s="1">
        <v>7475.54</v>
      </c>
      <c r="F260">
        <v>2147.62</v>
      </c>
      <c r="G260">
        <v>1215.8699999999999</v>
      </c>
      <c r="H260">
        <v>493111.99</v>
      </c>
      <c r="I260">
        <v>503342.27</v>
      </c>
      <c r="J260">
        <v>3015155.74</v>
      </c>
      <c r="K260">
        <v>506389.42</v>
      </c>
      <c r="L260" s="1">
        <v>1</v>
      </c>
      <c r="M260">
        <v>0</v>
      </c>
      <c r="N260">
        <v>3631</v>
      </c>
      <c r="O260">
        <v>1</v>
      </c>
      <c r="P260" s="1">
        <v>33465483.969999999</v>
      </c>
    </row>
    <row r="261" spans="1:16" x14ac:dyDescent="0.65">
      <c r="A261">
        <v>1453.06</v>
      </c>
      <c r="B261">
        <v>2524.13</v>
      </c>
      <c r="C261" s="1">
        <v>0</v>
      </c>
      <c r="D261">
        <v>4641.6499999999996</v>
      </c>
      <c r="E261" s="1">
        <v>2891.69</v>
      </c>
      <c r="F261">
        <v>1943812.84</v>
      </c>
      <c r="G261">
        <v>2501282.2000000002</v>
      </c>
      <c r="H261">
        <v>981593.89</v>
      </c>
      <c r="I261">
        <v>607929.39</v>
      </c>
      <c r="J261">
        <v>7785539.2699999996</v>
      </c>
      <c r="K261">
        <v>5434222.2699999996</v>
      </c>
      <c r="L261" s="1">
        <v>1</v>
      </c>
      <c r="M261">
        <v>0</v>
      </c>
      <c r="N261">
        <v>9559.32</v>
      </c>
      <c r="O261">
        <v>1</v>
      </c>
      <c r="P261" s="1">
        <v>86894909.640000001</v>
      </c>
    </row>
    <row r="262" spans="1:16" x14ac:dyDescent="0.65">
      <c r="A262">
        <v>70410.38</v>
      </c>
      <c r="B262">
        <v>6467.71</v>
      </c>
      <c r="C262" s="1">
        <v>10542462.779999999</v>
      </c>
      <c r="D262">
        <v>2438.42</v>
      </c>
      <c r="E262" s="1">
        <v>7475.54</v>
      </c>
      <c r="F262">
        <v>2147.62</v>
      </c>
      <c r="G262">
        <v>1215.8699999999999</v>
      </c>
      <c r="H262">
        <v>493111.99</v>
      </c>
      <c r="I262">
        <v>503342.27</v>
      </c>
      <c r="J262">
        <v>3015155.74</v>
      </c>
      <c r="K262">
        <v>506389.42</v>
      </c>
      <c r="L262" s="1">
        <v>1</v>
      </c>
      <c r="M262">
        <v>0</v>
      </c>
      <c r="N262">
        <v>3631</v>
      </c>
      <c r="O262">
        <v>1</v>
      </c>
      <c r="P262" s="1">
        <v>33465483.969999999</v>
      </c>
    </row>
    <row r="263" spans="1:16" x14ac:dyDescent="0.65">
      <c r="A263">
        <v>1453.06</v>
      </c>
      <c r="B263">
        <v>2524.13</v>
      </c>
      <c r="C263" s="1">
        <v>0</v>
      </c>
      <c r="D263">
        <v>4641.6499999999996</v>
      </c>
      <c r="E263" s="1">
        <v>2891.69</v>
      </c>
      <c r="F263">
        <v>1875954.44</v>
      </c>
      <c r="G263">
        <v>2486202.56</v>
      </c>
      <c r="H263">
        <v>981593.89</v>
      </c>
      <c r="I263">
        <v>607929.39</v>
      </c>
      <c r="J263">
        <v>7735999.1600000001</v>
      </c>
      <c r="K263">
        <v>5351284.22</v>
      </c>
      <c r="L263" s="1">
        <v>1</v>
      </c>
      <c r="M263">
        <v>0</v>
      </c>
      <c r="N263">
        <v>9498.49</v>
      </c>
      <c r="O263">
        <v>1</v>
      </c>
      <c r="P263" s="1">
        <v>86341989.329999998</v>
      </c>
    </row>
    <row r="264" spans="1:16" x14ac:dyDescent="0.65">
      <c r="A264">
        <v>70410.38</v>
      </c>
      <c r="B264">
        <v>6467.71</v>
      </c>
      <c r="C264" s="1">
        <v>10542462.779999999</v>
      </c>
      <c r="D264">
        <v>2438.42</v>
      </c>
      <c r="E264" s="1">
        <v>7475.54</v>
      </c>
      <c r="F264">
        <v>2147.62</v>
      </c>
      <c r="G264">
        <v>1215.8699999999999</v>
      </c>
      <c r="H264">
        <v>493111.99</v>
      </c>
      <c r="I264">
        <v>503342.27</v>
      </c>
      <c r="J264">
        <v>3015155.74</v>
      </c>
      <c r="K264">
        <v>506389.42</v>
      </c>
      <c r="L264" s="1">
        <v>1</v>
      </c>
      <c r="M264">
        <v>0</v>
      </c>
      <c r="N264">
        <v>3631</v>
      </c>
      <c r="O264">
        <v>1</v>
      </c>
      <c r="P264" s="1">
        <v>33465483.969999999</v>
      </c>
    </row>
    <row r="265" spans="1:16" x14ac:dyDescent="0.65">
      <c r="A265">
        <v>62342.559999999998</v>
      </c>
      <c r="B265">
        <v>101389.77</v>
      </c>
      <c r="C265" s="1">
        <v>10542462.779999999</v>
      </c>
      <c r="D265">
        <v>4725.8</v>
      </c>
      <c r="E265" s="1">
        <v>115924.74</v>
      </c>
      <c r="F265">
        <v>1930880.81</v>
      </c>
      <c r="G265">
        <v>3298311</v>
      </c>
      <c r="H265">
        <v>1728546.56</v>
      </c>
      <c r="I265">
        <v>1236504.1499999999</v>
      </c>
      <c r="J265" s="1">
        <v>12362421.91</v>
      </c>
      <c r="K265">
        <v>7078388.9199999999</v>
      </c>
      <c r="L265" s="1">
        <v>2</v>
      </c>
      <c r="M265">
        <v>0</v>
      </c>
      <c r="N265">
        <v>15141.83</v>
      </c>
      <c r="O265">
        <v>1</v>
      </c>
      <c r="P265" s="1">
        <v>137996413.59999999</v>
      </c>
    </row>
    <row r="266" spans="1:16" x14ac:dyDescent="0.65">
      <c r="A266">
        <v>0</v>
      </c>
      <c r="B266">
        <v>6594.46</v>
      </c>
      <c r="C266" s="1">
        <v>0</v>
      </c>
      <c r="D266">
        <v>4725.8</v>
      </c>
      <c r="E266" s="1">
        <v>7539.82</v>
      </c>
      <c r="F266">
        <v>1930880.81</v>
      </c>
      <c r="G266">
        <v>3298311</v>
      </c>
      <c r="H266">
        <v>1728546.56</v>
      </c>
      <c r="I266">
        <v>0</v>
      </c>
      <c r="J266">
        <v>4503.04</v>
      </c>
      <c r="K266">
        <v>7539.82</v>
      </c>
      <c r="L266" s="1">
        <v>0</v>
      </c>
      <c r="M266">
        <v>0</v>
      </c>
      <c r="N266">
        <v>5.52</v>
      </c>
      <c r="O266">
        <v>1</v>
      </c>
      <c r="P266" s="1">
        <v>50265.48</v>
      </c>
    </row>
    <row r="267" spans="1:16" x14ac:dyDescent="0.65">
      <c r="A267">
        <v>1187.6199999999999</v>
      </c>
      <c r="B267">
        <v>852498.17</v>
      </c>
      <c r="C267" s="1">
        <v>0</v>
      </c>
      <c r="D267">
        <v>3986.03</v>
      </c>
      <c r="E267" s="1">
        <v>977193.22</v>
      </c>
      <c r="F267">
        <v>15079.64</v>
      </c>
      <c r="G267">
        <v>3298311</v>
      </c>
      <c r="H267">
        <v>1728546.56</v>
      </c>
      <c r="I267">
        <v>0</v>
      </c>
      <c r="J267">
        <v>1363738.69</v>
      </c>
      <c r="K267">
        <v>996258.89</v>
      </c>
      <c r="L267" s="1">
        <v>0</v>
      </c>
      <c r="M267">
        <v>0</v>
      </c>
      <c r="N267">
        <v>1666.91</v>
      </c>
      <c r="O267">
        <v>1</v>
      </c>
      <c r="P267" s="1">
        <v>15200052.640000001</v>
      </c>
    </row>
    <row r="268" spans="1:16" x14ac:dyDescent="0.65">
      <c r="A268">
        <v>62342.559999999998</v>
      </c>
      <c r="B268">
        <v>3389.51</v>
      </c>
      <c r="C268" s="1">
        <v>10542462.779999999</v>
      </c>
      <c r="D268">
        <v>4725.8</v>
      </c>
      <c r="E268" s="1">
        <v>3875.42</v>
      </c>
      <c r="F268">
        <v>1915801.17</v>
      </c>
      <c r="G268">
        <v>3290771.18</v>
      </c>
      <c r="H268">
        <v>1728546.56</v>
      </c>
      <c r="I268">
        <v>1236504.1499999999</v>
      </c>
      <c r="J268" s="1">
        <v>12213821.65</v>
      </c>
      <c r="K268">
        <v>6943720.1399999997</v>
      </c>
      <c r="L268" s="1">
        <v>2</v>
      </c>
      <c r="M268">
        <v>0</v>
      </c>
      <c r="N268">
        <v>14959.82</v>
      </c>
      <c r="O268">
        <v>1</v>
      </c>
      <c r="P268" s="1">
        <v>136337652.66999999</v>
      </c>
    </row>
    <row r="269" spans="1:16" x14ac:dyDescent="0.65">
      <c r="A269">
        <v>1187.6199999999999</v>
      </c>
      <c r="B269">
        <v>248383.09</v>
      </c>
      <c r="C269" s="1">
        <v>0</v>
      </c>
      <c r="D269">
        <v>3986.03</v>
      </c>
      <c r="E269" s="1">
        <v>284714.13</v>
      </c>
      <c r="F269">
        <v>7539.82</v>
      </c>
      <c r="G269">
        <v>3290771.18</v>
      </c>
      <c r="H269">
        <v>1728546.56</v>
      </c>
      <c r="I269">
        <v>0</v>
      </c>
      <c r="J269">
        <v>290409.64</v>
      </c>
      <c r="K269">
        <v>296239.98</v>
      </c>
      <c r="L269" s="1">
        <v>0</v>
      </c>
      <c r="M269">
        <v>0</v>
      </c>
      <c r="N269">
        <v>354.97</v>
      </c>
      <c r="O269">
        <v>1</v>
      </c>
      <c r="P269" s="1">
        <v>3236867.82</v>
      </c>
    </row>
    <row r="270" spans="1:16" x14ac:dyDescent="0.65">
      <c r="A270">
        <v>62342.559999999998</v>
      </c>
      <c r="B270">
        <v>3389.51</v>
      </c>
      <c r="C270" s="1">
        <v>10542462.779999999</v>
      </c>
      <c r="D270">
        <v>4725.8</v>
      </c>
      <c r="E270" s="1">
        <v>3875.42</v>
      </c>
      <c r="F270">
        <v>2939.01</v>
      </c>
      <c r="G270">
        <v>3268151.71</v>
      </c>
      <c r="H270">
        <v>1728546.56</v>
      </c>
      <c r="I270">
        <v>1236504.1499999999</v>
      </c>
      <c r="J270">
        <v>9021167.6699999999</v>
      </c>
      <c r="K270">
        <v>5008238.51</v>
      </c>
      <c r="L270" s="1">
        <v>2</v>
      </c>
      <c r="M270">
        <v>0</v>
      </c>
      <c r="N270">
        <v>11049.37</v>
      </c>
      <c r="O270">
        <v>1</v>
      </c>
      <c r="P270" s="1">
        <v>100699425.61</v>
      </c>
    </row>
    <row r="271" spans="1:16" x14ac:dyDescent="0.65">
      <c r="A271">
        <v>1187.6199999999999</v>
      </c>
      <c r="B271">
        <v>130648.96000000001</v>
      </c>
      <c r="C271" s="1">
        <v>0</v>
      </c>
      <c r="D271">
        <v>3986.03</v>
      </c>
      <c r="E271" s="1">
        <v>149759</v>
      </c>
      <c r="F271">
        <v>7539.82</v>
      </c>
      <c r="G271">
        <v>3268151.71</v>
      </c>
      <c r="H271">
        <v>1728546.56</v>
      </c>
      <c r="I271">
        <v>0</v>
      </c>
      <c r="J271">
        <v>141586.71</v>
      </c>
      <c r="K271">
        <v>161284.85</v>
      </c>
      <c r="L271" s="1">
        <v>0</v>
      </c>
      <c r="M271">
        <v>0</v>
      </c>
      <c r="N271">
        <v>173.06</v>
      </c>
      <c r="O271">
        <v>1</v>
      </c>
      <c r="P271" s="1">
        <v>1578106.89</v>
      </c>
    </row>
    <row r="272" spans="1:16" x14ac:dyDescent="0.65">
      <c r="A272">
        <v>62342.559999999998</v>
      </c>
      <c r="B272">
        <v>3389.51</v>
      </c>
      <c r="C272" s="1">
        <v>10542462.779999999</v>
      </c>
      <c r="D272">
        <v>4725.8</v>
      </c>
      <c r="E272" s="1">
        <v>3875.42</v>
      </c>
      <c r="F272">
        <v>2939.01</v>
      </c>
      <c r="G272">
        <v>3215372.95</v>
      </c>
      <c r="H272">
        <v>1728546.56</v>
      </c>
      <c r="I272">
        <v>1236504.1499999999</v>
      </c>
      <c r="J272">
        <v>8989646.4100000001</v>
      </c>
      <c r="K272">
        <v>4955459.75</v>
      </c>
      <c r="L272" s="1">
        <v>2</v>
      </c>
      <c r="M272">
        <v>0</v>
      </c>
      <c r="N272">
        <v>11010.76</v>
      </c>
      <c r="O272">
        <v>1</v>
      </c>
      <c r="P272" s="1">
        <v>100347567.23999999</v>
      </c>
    </row>
    <row r="273" spans="1:16" x14ac:dyDescent="0.65">
      <c r="A273">
        <v>1187.6199999999999</v>
      </c>
      <c r="B273">
        <v>84605.05</v>
      </c>
      <c r="C273" s="1">
        <v>0</v>
      </c>
      <c r="D273">
        <v>3986.03</v>
      </c>
      <c r="E273" s="1">
        <v>96980.24</v>
      </c>
      <c r="F273">
        <v>7539.82</v>
      </c>
      <c r="G273">
        <v>3215372.95</v>
      </c>
      <c r="H273">
        <v>1728546.56</v>
      </c>
      <c r="I273">
        <v>0</v>
      </c>
      <c r="J273">
        <v>110018.21</v>
      </c>
      <c r="K273">
        <v>108506.1</v>
      </c>
      <c r="L273" s="1">
        <v>0</v>
      </c>
      <c r="M273">
        <v>0</v>
      </c>
      <c r="N273">
        <v>134.47999999999999</v>
      </c>
      <c r="O273">
        <v>1</v>
      </c>
      <c r="P273" s="1">
        <v>1226248.52</v>
      </c>
    </row>
    <row r="274" spans="1:16" x14ac:dyDescent="0.65">
      <c r="A274">
        <v>62342.559999999998</v>
      </c>
      <c r="B274">
        <v>3389.51</v>
      </c>
      <c r="C274" s="1">
        <v>10542462.779999999</v>
      </c>
      <c r="D274">
        <v>4725.8</v>
      </c>
      <c r="E274" s="1">
        <v>3875.42</v>
      </c>
      <c r="F274">
        <v>2939.01</v>
      </c>
      <c r="G274">
        <v>3177673.84</v>
      </c>
      <c r="H274">
        <v>1728546.56</v>
      </c>
      <c r="I274">
        <v>1236504.1499999999</v>
      </c>
      <c r="J274">
        <v>8967131.2200000007</v>
      </c>
      <c r="K274">
        <v>4917760.6399999997</v>
      </c>
      <c r="L274" s="1">
        <v>2</v>
      </c>
      <c r="M274">
        <v>0</v>
      </c>
      <c r="N274">
        <v>10983.18</v>
      </c>
      <c r="O274">
        <v>1</v>
      </c>
      <c r="P274" s="1">
        <v>100096239.81999999</v>
      </c>
    </row>
    <row r="275" spans="1:16" x14ac:dyDescent="0.65">
      <c r="A275">
        <v>1187.6199999999999</v>
      </c>
      <c r="B275">
        <v>71449.649999999994</v>
      </c>
      <c r="C275" s="1">
        <v>0</v>
      </c>
      <c r="D275">
        <v>3986.03</v>
      </c>
      <c r="E275" s="1">
        <v>81900.600000000006</v>
      </c>
      <c r="F275">
        <v>7539.82</v>
      </c>
      <c r="G275">
        <v>3177673.84</v>
      </c>
      <c r="H275">
        <v>1728546.56</v>
      </c>
      <c r="I275">
        <v>0</v>
      </c>
      <c r="J275">
        <v>100998.64</v>
      </c>
      <c r="K275">
        <v>93426.45</v>
      </c>
      <c r="L275" s="1">
        <v>0</v>
      </c>
      <c r="M275">
        <v>0</v>
      </c>
      <c r="N275">
        <v>123.45</v>
      </c>
      <c r="O275">
        <v>1</v>
      </c>
      <c r="P275" s="1">
        <v>1125717.55</v>
      </c>
    </row>
    <row r="276" spans="1:16" x14ac:dyDescent="0.65">
      <c r="A276">
        <v>62342.559999999998</v>
      </c>
      <c r="B276">
        <v>3389.51</v>
      </c>
      <c r="C276" s="1">
        <v>10542462.779999999</v>
      </c>
      <c r="D276">
        <v>4725.8</v>
      </c>
      <c r="E276" s="1">
        <v>3875.42</v>
      </c>
      <c r="F276">
        <v>2939.01</v>
      </c>
      <c r="G276">
        <v>3139974.73</v>
      </c>
      <c r="H276">
        <v>1728546.56</v>
      </c>
      <c r="I276">
        <v>1236504.1499999999</v>
      </c>
      <c r="J276">
        <v>8944616.0299999993</v>
      </c>
      <c r="K276">
        <v>4880061.53</v>
      </c>
      <c r="L276" s="1">
        <v>2</v>
      </c>
      <c r="M276">
        <v>0</v>
      </c>
      <c r="N276">
        <v>10955.61</v>
      </c>
      <c r="O276">
        <v>1</v>
      </c>
      <c r="P276" s="1">
        <v>99844912.409999996</v>
      </c>
    </row>
    <row r="277" spans="1:16" x14ac:dyDescent="0.65">
      <c r="A277">
        <v>62342.559999999998</v>
      </c>
      <c r="B277">
        <v>3389.51</v>
      </c>
      <c r="C277" s="1">
        <v>10542462.779999999</v>
      </c>
      <c r="D277">
        <v>4725.8</v>
      </c>
      <c r="E277" s="1">
        <v>3875.42</v>
      </c>
      <c r="F277">
        <v>2939.01</v>
      </c>
      <c r="G277">
        <v>3079656.15</v>
      </c>
      <c r="H277">
        <v>1728546.56</v>
      </c>
      <c r="I277">
        <v>1236504.1499999999</v>
      </c>
      <c r="J277">
        <v>8908591.7200000007</v>
      </c>
      <c r="K277">
        <v>4819742.95</v>
      </c>
      <c r="L277" s="1">
        <v>2</v>
      </c>
      <c r="M277">
        <v>0</v>
      </c>
      <c r="N277">
        <v>10911.48</v>
      </c>
      <c r="O277">
        <v>1</v>
      </c>
      <c r="P277" s="1">
        <v>99442788.549999997</v>
      </c>
    </row>
    <row r="278" spans="1:16" x14ac:dyDescent="0.65">
      <c r="A278">
        <v>26994.57</v>
      </c>
      <c r="B278">
        <v>1616996.59</v>
      </c>
      <c r="C278" s="1">
        <v>0</v>
      </c>
      <c r="D278">
        <v>97517.95</v>
      </c>
      <c r="E278" s="1">
        <v>1851245.96</v>
      </c>
      <c r="F278">
        <v>1935481.63</v>
      </c>
      <c r="G278">
        <v>440019.28</v>
      </c>
      <c r="H278">
        <v>368194.66</v>
      </c>
      <c r="I278">
        <v>239619.14</v>
      </c>
      <c r="J278">
        <v>7569893.4800000004</v>
      </c>
      <c r="K278">
        <v>4692459.47</v>
      </c>
      <c r="L278" s="1">
        <v>0</v>
      </c>
      <c r="M278">
        <v>0</v>
      </c>
      <c r="N278">
        <v>9252.65</v>
      </c>
      <c r="O278">
        <v>1</v>
      </c>
      <c r="P278" s="1">
        <v>84308006.310000002</v>
      </c>
    </row>
    <row r="279" spans="1:16" x14ac:dyDescent="0.65">
      <c r="A279">
        <v>62342.559999999998</v>
      </c>
      <c r="B279">
        <v>3389.51</v>
      </c>
      <c r="C279" s="1">
        <v>10542462.779999999</v>
      </c>
      <c r="D279">
        <v>4725.8</v>
      </c>
      <c r="E279" s="1">
        <v>3875.42</v>
      </c>
      <c r="F279">
        <v>2939.01</v>
      </c>
      <c r="G279">
        <v>3019337.57</v>
      </c>
      <c r="H279">
        <v>1728546.56</v>
      </c>
      <c r="I279">
        <v>1236504.1499999999</v>
      </c>
      <c r="J279">
        <v>8872567.4199999999</v>
      </c>
      <c r="K279">
        <v>4759424.37</v>
      </c>
      <c r="L279" s="1">
        <v>2</v>
      </c>
      <c r="M279">
        <v>0</v>
      </c>
      <c r="N279">
        <v>10867.36</v>
      </c>
      <c r="O279">
        <v>1</v>
      </c>
      <c r="P279" s="1">
        <v>99040664.689999998</v>
      </c>
    </row>
    <row r="280" spans="1:16" x14ac:dyDescent="0.65">
      <c r="A280">
        <v>1948.81</v>
      </c>
      <c r="B280">
        <v>1577482.01</v>
      </c>
      <c r="C280" s="1">
        <v>0</v>
      </c>
      <c r="D280">
        <v>7040.08</v>
      </c>
      <c r="E280" s="1">
        <v>1806007.02</v>
      </c>
      <c r="F280">
        <v>4083.33</v>
      </c>
      <c r="G280">
        <v>432479.46</v>
      </c>
      <c r="H280">
        <v>368194.66</v>
      </c>
      <c r="I280">
        <v>239619.14</v>
      </c>
      <c r="J280">
        <v>4239104.1399999997</v>
      </c>
      <c r="K280">
        <v>2617804.54</v>
      </c>
      <c r="L280" s="1">
        <v>0</v>
      </c>
      <c r="M280">
        <v>0</v>
      </c>
      <c r="N280">
        <v>5181.4399999999996</v>
      </c>
      <c r="O280">
        <v>1</v>
      </c>
      <c r="P280" s="1">
        <v>47212080.259999998</v>
      </c>
    </row>
    <row r="281" spans="1:16" x14ac:dyDescent="0.65">
      <c r="A281">
        <v>140901.38</v>
      </c>
      <c r="B281">
        <v>6263.36</v>
      </c>
      <c r="C281" s="1">
        <v>10542462.779999999</v>
      </c>
      <c r="D281">
        <v>7524.78</v>
      </c>
      <c r="E281" s="1">
        <v>7121.33</v>
      </c>
      <c r="F281">
        <v>1752.4</v>
      </c>
      <c r="G281">
        <v>3372092.62</v>
      </c>
      <c r="H281">
        <v>2391646.52</v>
      </c>
      <c r="I281">
        <v>1412864.55</v>
      </c>
      <c r="J281">
        <v>9611208.9900000002</v>
      </c>
      <c r="K281">
        <v>5780137.6500000004</v>
      </c>
      <c r="L281" s="1">
        <v>2</v>
      </c>
      <c r="M281">
        <v>0</v>
      </c>
      <c r="N281">
        <v>12227.22</v>
      </c>
      <c r="O281">
        <v>1</v>
      </c>
      <c r="P281" s="1">
        <v>110912390.05</v>
      </c>
    </row>
    <row r="282" spans="1:16" x14ac:dyDescent="0.65">
      <c r="A282">
        <v>1948.81</v>
      </c>
      <c r="B282">
        <v>2905.07</v>
      </c>
      <c r="C282" s="1">
        <v>0</v>
      </c>
      <c r="D282">
        <v>7040.08</v>
      </c>
      <c r="E282" s="1">
        <v>3325.92</v>
      </c>
      <c r="F282">
        <v>4083.33</v>
      </c>
      <c r="G282">
        <v>2709.58</v>
      </c>
      <c r="H282">
        <v>162106.18</v>
      </c>
      <c r="I282">
        <v>179265.08</v>
      </c>
      <c r="J282">
        <v>434422.01</v>
      </c>
      <c r="K282">
        <v>179265.08</v>
      </c>
      <c r="L282" s="1">
        <v>0</v>
      </c>
      <c r="M282">
        <v>0</v>
      </c>
      <c r="N282">
        <v>530.99</v>
      </c>
      <c r="O282">
        <v>1</v>
      </c>
      <c r="P282" s="1">
        <v>4838278.55</v>
      </c>
    </row>
    <row r="283" spans="1:16" x14ac:dyDescent="0.65">
      <c r="A283">
        <v>152311.71</v>
      </c>
      <c r="B283">
        <v>51266.12</v>
      </c>
      <c r="C283" s="1">
        <v>10542462.779999999</v>
      </c>
      <c r="D283">
        <v>45980.79</v>
      </c>
      <c r="E283" s="1">
        <v>58630.66</v>
      </c>
      <c r="F283">
        <v>66154.3</v>
      </c>
      <c r="G283">
        <v>3819313.84</v>
      </c>
      <c r="H283">
        <v>2761730.39</v>
      </c>
      <c r="I283">
        <v>1601876.33</v>
      </c>
      <c r="J283" s="1">
        <v>11095122.01</v>
      </c>
      <c r="K283">
        <v>6751809.9800000004</v>
      </c>
      <c r="L283" s="1">
        <v>2</v>
      </c>
      <c r="M283">
        <v>0</v>
      </c>
      <c r="N283">
        <v>14116.39</v>
      </c>
      <c r="O283">
        <v>2</v>
      </c>
      <c r="P283" s="1">
        <v>127967532.45999999</v>
      </c>
    </row>
    <row r="284" spans="1:16" x14ac:dyDescent="0.65">
      <c r="A284">
        <v>0</v>
      </c>
      <c r="B284">
        <v>0</v>
      </c>
      <c r="C284" s="1">
        <v>0</v>
      </c>
      <c r="D284">
        <v>45980.79</v>
      </c>
      <c r="E284" s="1">
        <v>58630.66</v>
      </c>
      <c r="F284">
        <v>66154.3</v>
      </c>
      <c r="G284">
        <v>7539.82</v>
      </c>
      <c r="H284">
        <v>2761730.39</v>
      </c>
      <c r="I284">
        <v>0</v>
      </c>
      <c r="J284">
        <v>4358.1499999999996</v>
      </c>
      <c r="K284">
        <v>7539.82</v>
      </c>
      <c r="L284" s="1">
        <v>0</v>
      </c>
      <c r="M284">
        <v>0</v>
      </c>
      <c r="N284">
        <v>5.54</v>
      </c>
      <c r="O284">
        <v>1</v>
      </c>
      <c r="P284" s="1">
        <v>50265.48</v>
      </c>
    </row>
    <row r="285" spans="1:16" x14ac:dyDescent="0.65">
      <c r="A285">
        <v>109586.05</v>
      </c>
      <c r="B285">
        <v>24895.11</v>
      </c>
      <c r="C285" s="1">
        <v>10542462.779999999</v>
      </c>
      <c r="D285">
        <v>3255.13</v>
      </c>
      <c r="E285" s="1">
        <v>28471.37</v>
      </c>
      <c r="F285">
        <v>2703.66</v>
      </c>
      <c r="G285">
        <v>3804234.2</v>
      </c>
      <c r="H285">
        <v>2761730.39</v>
      </c>
      <c r="I285">
        <v>1601876.33</v>
      </c>
      <c r="J285" s="1">
        <v>10960019.369999999</v>
      </c>
      <c r="K285">
        <v>6600394.7300000004</v>
      </c>
      <c r="L285" s="1">
        <v>2</v>
      </c>
      <c r="M285">
        <v>0</v>
      </c>
      <c r="N285">
        <v>13944.5</v>
      </c>
      <c r="O285">
        <v>1</v>
      </c>
      <c r="P285" s="1">
        <v>126409302.51000001</v>
      </c>
    </row>
    <row r="286" spans="1:16" x14ac:dyDescent="0.65">
      <c r="A286">
        <v>0</v>
      </c>
      <c r="B286">
        <v>0</v>
      </c>
      <c r="C286" s="1">
        <v>0</v>
      </c>
      <c r="D286">
        <v>3255.13</v>
      </c>
      <c r="E286" s="1">
        <v>28471.37</v>
      </c>
      <c r="F286">
        <v>7539.82</v>
      </c>
      <c r="G286">
        <v>22619.47</v>
      </c>
      <c r="H286">
        <v>2761730.39</v>
      </c>
      <c r="I286">
        <v>0</v>
      </c>
      <c r="J286">
        <v>17959.39</v>
      </c>
      <c r="K286">
        <v>30159.29</v>
      </c>
      <c r="L286" s="1">
        <v>0</v>
      </c>
      <c r="M286">
        <v>0</v>
      </c>
      <c r="N286">
        <v>22.08</v>
      </c>
      <c r="O286">
        <v>1</v>
      </c>
      <c r="P286" s="1">
        <v>201061.93</v>
      </c>
    </row>
    <row r="287" spans="1:16" x14ac:dyDescent="0.65">
      <c r="A287">
        <v>109586.05</v>
      </c>
      <c r="B287">
        <v>1098.73</v>
      </c>
      <c r="C287" s="1">
        <v>10542462.779999999</v>
      </c>
      <c r="D287">
        <v>3255.13</v>
      </c>
      <c r="E287" s="1">
        <v>1256.56</v>
      </c>
      <c r="F287">
        <v>2703.66</v>
      </c>
      <c r="G287">
        <v>3789154.55</v>
      </c>
      <c r="H287">
        <v>2761730.39</v>
      </c>
      <c r="I287">
        <v>1601876.33</v>
      </c>
      <c r="J287" s="1">
        <v>10933870.470000001</v>
      </c>
      <c r="K287">
        <v>6558100.2800000003</v>
      </c>
      <c r="L287" s="1">
        <v>2</v>
      </c>
      <c r="M287">
        <v>0</v>
      </c>
      <c r="N287">
        <v>13911.23</v>
      </c>
      <c r="O287">
        <v>1</v>
      </c>
      <c r="P287" s="1">
        <v>126107709.61</v>
      </c>
    </row>
    <row r="288" spans="1:16" x14ac:dyDescent="0.65">
      <c r="A288">
        <v>2.72</v>
      </c>
      <c r="B288">
        <v>379222.39</v>
      </c>
      <c r="C288" s="1">
        <v>0</v>
      </c>
      <c r="D288">
        <v>9.61</v>
      </c>
      <c r="E288" s="1">
        <v>433690.1</v>
      </c>
      <c r="F288">
        <v>159502.68</v>
      </c>
      <c r="G288">
        <v>37699.11</v>
      </c>
      <c r="H288">
        <v>2761730.39</v>
      </c>
      <c r="I288">
        <v>0</v>
      </c>
      <c r="J288">
        <v>650317.81999999995</v>
      </c>
      <c r="K288">
        <v>630901.5</v>
      </c>
      <c r="L288" s="1">
        <v>0</v>
      </c>
      <c r="M288">
        <v>0</v>
      </c>
      <c r="N288">
        <v>794.78</v>
      </c>
      <c r="O288">
        <v>1</v>
      </c>
      <c r="P288" s="1">
        <v>7241336.6500000004</v>
      </c>
    </row>
    <row r="289" spans="1:16" x14ac:dyDescent="0.65">
      <c r="A289">
        <v>109586.05</v>
      </c>
      <c r="B289">
        <v>1098.73</v>
      </c>
      <c r="C289" s="1">
        <v>10542462.779999999</v>
      </c>
      <c r="D289">
        <v>3255.13</v>
      </c>
      <c r="E289" s="1">
        <v>1256.56</v>
      </c>
      <c r="F289">
        <v>2703.66</v>
      </c>
      <c r="G289">
        <v>2512.1999999999998</v>
      </c>
      <c r="H289">
        <v>2181164.0699999998</v>
      </c>
      <c r="I289">
        <v>1601876.33</v>
      </c>
      <c r="J289">
        <v>4226678.1100000003</v>
      </c>
      <c r="K289">
        <v>2190891.61</v>
      </c>
      <c r="L289" s="1">
        <v>2</v>
      </c>
      <c r="M289">
        <v>0</v>
      </c>
      <c r="N289">
        <v>5377.63</v>
      </c>
      <c r="O289">
        <v>1</v>
      </c>
      <c r="P289" s="1">
        <v>48749132.109999999</v>
      </c>
    </row>
    <row r="290" spans="1:16" x14ac:dyDescent="0.65">
      <c r="A290">
        <v>104777.73</v>
      </c>
      <c r="B290">
        <v>675994.57</v>
      </c>
      <c r="C290" s="1">
        <v>0</v>
      </c>
      <c r="D290">
        <v>370466.49</v>
      </c>
      <c r="E290" s="1">
        <v>772305.75</v>
      </c>
      <c r="F290">
        <v>120269.98</v>
      </c>
      <c r="G290">
        <v>165876.09</v>
      </c>
      <c r="H290">
        <v>21362.83</v>
      </c>
      <c r="I290">
        <v>0</v>
      </c>
      <c r="J290">
        <v>1418418.97</v>
      </c>
      <c r="K290">
        <v>1450281.15</v>
      </c>
      <c r="L290" s="1">
        <v>0</v>
      </c>
      <c r="M290">
        <v>0</v>
      </c>
      <c r="N290">
        <v>1735.49</v>
      </c>
      <c r="O290">
        <v>1</v>
      </c>
      <c r="P290" s="1">
        <v>15809697.779999999</v>
      </c>
    </row>
    <row r="291" spans="1:16" x14ac:dyDescent="0.65">
      <c r="A291">
        <v>109586.05</v>
      </c>
      <c r="B291">
        <v>1098.73</v>
      </c>
      <c r="C291" s="1">
        <v>10542462.779999999</v>
      </c>
      <c r="D291">
        <v>3255.13</v>
      </c>
      <c r="E291" s="1">
        <v>1256.56</v>
      </c>
      <c r="F291">
        <v>2703.66</v>
      </c>
      <c r="G291">
        <v>2512.1999999999998</v>
      </c>
      <c r="H291">
        <v>1515146.42</v>
      </c>
      <c r="I291">
        <v>1524873.96</v>
      </c>
      <c r="J291">
        <v>3677551.25</v>
      </c>
      <c r="K291">
        <v>1524873.96</v>
      </c>
      <c r="L291" s="1">
        <v>2</v>
      </c>
      <c r="M291">
        <v>0</v>
      </c>
      <c r="N291">
        <v>4678.97</v>
      </c>
      <c r="O291">
        <v>1</v>
      </c>
      <c r="P291" s="1">
        <v>42415681.32</v>
      </c>
    </row>
    <row r="292" spans="1:16" x14ac:dyDescent="0.65">
      <c r="A292">
        <v>105720.52</v>
      </c>
      <c r="B292">
        <v>1505346.18</v>
      </c>
      <c r="C292" s="1">
        <v>0</v>
      </c>
      <c r="D292">
        <v>372091.12</v>
      </c>
      <c r="E292" s="1">
        <v>1716618.54</v>
      </c>
      <c r="F292">
        <v>439734.19</v>
      </c>
      <c r="G292">
        <v>173415.91</v>
      </c>
      <c r="H292">
        <v>66601.759999999995</v>
      </c>
      <c r="I292">
        <v>27646.02</v>
      </c>
      <c r="J292">
        <v>3571521.08</v>
      </c>
      <c r="K292">
        <v>2768461.53</v>
      </c>
      <c r="L292" s="1">
        <v>0</v>
      </c>
      <c r="M292">
        <v>0</v>
      </c>
      <c r="N292">
        <v>4364.5600000000004</v>
      </c>
      <c r="O292">
        <v>1</v>
      </c>
      <c r="P292" s="1">
        <v>39763551.009999998</v>
      </c>
    </row>
    <row r="293" spans="1:16" x14ac:dyDescent="0.65">
      <c r="A293">
        <v>109586.05</v>
      </c>
      <c r="B293">
        <v>1098.73</v>
      </c>
      <c r="C293" s="1">
        <v>10542462.779999999</v>
      </c>
      <c r="D293">
        <v>3255.13</v>
      </c>
      <c r="E293" s="1">
        <v>1256.56</v>
      </c>
      <c r="F293">
        <v>2703.66</v>
      </c>
      <c r="G293">
        <v>2512.1999999999998</v>
      </c>
      <c r="H293">
        <v>937093.37</v>
      </c>
      <c r="I293">
        <v>946820.92</v>
      </c>
      <c r="J293">
        <v>3211229.24</v>
      </c>
      <c r="K293">
        <v>946820.92</v>
      </c>
      <c r="L293" s="1">
        <v>2</v>
      </c>
      <c r="M293">
        <v>0</v>
      </c>
      <c r="N293">
        <v>4085.67</v>
      </c>
      <c r="O293">
        <v>1</v>
      </c>
      <c r="P293" s="1">
        <v>37037274.700000003</v>
      </c>
    </row>
    <row r="294" spans="1:16" x14ac:dyDescent="0.65">
      <c r="A294">
        <v>35.950000000000003</v>
      </c>
      <c r="B294">
        <v>1492122.46</v>
      </c>
      <c r="C294" s="1">
        <v>0</v>
      </c>
      <c r="D294">
        <v>126.55</v>
      </c>
      <c r="E294" s="1">
        <v>1701538.9</v>
      </c>
      <c r="F294">
        <v>432194.37</v>
      </c>
      <c r="G294">
        <v>173415.91</v>
      </c>
      <c r="H294">
        <v>66601.759999999995</v>
      </c>
      <c r="I294">
        <v>27646.02</v>
      </c>
      <c r="J294">
        <v>3241941.14</v>
      </c>
      <c r="K294">
        <v>2373877.4900000002</v>
      </c>
      <c r="L294" s="1">
        <v>0</v>
      </c>
      <c r="M294">
        <v>0</v>
      </c>
      <c r="N294">
        <v>3961.8</v>
      </c>
      <c r="O294">
        <v>1</v>
      </c>
      <c r="P294" s="1">
        <v>36094170.789999999</v>
      </c>
    </row>
    <row r="295" spans="1:16" x14ac:dyDescent="0.65">
      <c r="A295">
        <v>109586.05</v>
      </c>
      <c r="B295">
        <v>1098.73</v>
      </c>
      <c r="C295" s="1">
        <v>10542462.779999999</v>
      </c>
      <c r="D295">
        <v>3255.13</v>
      </c>
      <c r="E295" s="1">
        <v>1256.56</v>
      </c>
      <c r="F295">
        <v>2703.66</v>
      </c>
      <c r="G295">
        <v>2512.1999999999998</v>
      </c>
      <c r="H295">
        <v>487217.31</v>
      </c>
      <c r="I295">
        <v>496944.85</v>
      </c>
      <c r="J295">
        <v>2840786.51</v>
      </c>
      <c r="K295">
        <v>496944.85</v>
      </c>
      <c r="L295" s="1">
        <v>2</v>
      </c>
      <c r="M295">
        <v>0</v>
      </c>
      <c r="N295">
        <v>3614.35</v>
      </c>
      <c r="O295">
        <v>1</v>
      </c>
      <c r="P295" s="1">
        <v>32764708.690000001</v>
      </c>
    </row>
    <row r="296" spans="1:16" x14ac:dyDescent="0.65">
      <c r="A296">
        <v>35.950000000000003</v>
      </c>
      <c r="B296">
        <v>1452451.3</v>
      </c>
      <c r="C296" s="1">
        <v>0</v>
      </c>
      <c r="D296">
        <v>126.55</v>
      </c>
      <c r="E296" s="1">
        <v>1656299.96</v>
      </c>
      <c r="F296">
        <v>2424.5</v>
      </c>
      <c r="G296">
        <v>165876.09</v>
      </c>
      <c r="H296">
        <v>66601.759999999995</v>
      </c>
      <c r="I296">
        <v>27646.02</v>
      </c>
      <c r="J296">
        <v>2555692.4900000002</v>
      </c>
      <c r="K296">
        <v>1891328.86</v>
      </c>
      <c r="L296" s="1">
        <v>0</v>
      </c>
      <c r="M296">
        <v>0</v>
      </c>
      <c r="N296">
        <v>3123.17</v>
      </c>
      <c r="O296">
        <v>1</v>
      </c>
      <c r="P296" s="1">
        <v>28453817.460000001</v>
      </c>
    </row>
    <row r="297" spans="1:16" x14ac:dyDescent="0.65">
      <c r="A297">
        <v>109586.05</v>
      </c>
      <c r="B297">
        <v>1098.73</v>
      </c>
      <c r="C297" s="1">
        <v>10542462.779999999</v>
      </c>
      <c r="D297">
        <v>3255.13</v>
      </c>
      <c r="E297" s="1">
        <v>1256.56</v>
      </c>
      <c r="F297">
        <v>2703.66</v>
      </c>
      <c r="G297">
        <v>2512.1999999999998</v>
      </c>
      <c r="H297">
        <v>487217.31</v>
      </c>
      <c r="I297">
        <v>496944.85</v>
      </c>
      <c r="J297">
        <v>2840786.51</v>
      </c>
      <c r="K297">
        <v>496944.85</v>
      </c>
      <c r="L297" s="1">
        <v>2</v>
      </c>
      <c r="M297">
        <v>0</v>
      </c>
      <c r="N297">
        <v>3614.35</v>
      </c>
      <c r="O297">
        <v>1</v>
      </c>
      <c r="P297" s="1">
        <v>32764708.690000001</v>
      </c>
    </row>
    <row r="298" spans="1:16" x14ac:dyDescent="0.65">
      <c r="A298">
        <v>35.950000000000003</v>
      </c>
      <c r="B298">
        <v>1412780.13</v>
      </c>
      <c r="C298" s="1">
        <v>0</v>
      </c>
      <c r="D298">
        <v>126.55</v>
      </c>
      <c r="E298" s="1">
        <v>1611061.03</v>
      </c>
      <c r="F298">
        <v>2424.5</v>
      </c>
      <c r="G298">
        <v>158336.26999999999</v>
      </c>
      <c r="H298">
        <v>66601.759999999995</v>
      </c>
      <c r="I298">
        <v>27646.02</v>
      </c>
      <c r="J298">
        <v>2524088.94</v>
      </c>
      <c r="K298">
        <v>1838550.1</v>
      </c>
      <c r="L298" s="1">
        <v>0</v>
      </c>
      <c r="M298">
        <v>0</v>
      </c>
      <c r="N298">
        <v>3084.55</v>
      </c>
      <c r="O298">
        <v>1</v>
      </c>
      <c r="P298" s="1">
        <v>28101959.079999998</v>
      </c>
    </row>
    <row r="299" spans="1:16" x14ac:dyDescent="0.65">
      <c r="A299">
        <v>109586.05</v>
      </c>
      <c r="B299">
        <v>1098.73</v>
      </c>
      <c r="C299" s="1">
        <v>10542462.779999999</v>
      </c>
      <c r="D299">
        <v>3255.13</v>
      </c>
      <c r="E299" s="1">
        <v>1256.56</v>
      </c>
      <c r="F299">
        <v>2703.66</v>
      </c>
      <c r="G299">
        <v>2512.1999999999998</v>
      </c>
      <c r="H299">
        <v>487217.31</v>
      </c>
      <c r="I299">
        <v>496944.85</v>
      </c>
      <c r="J299">
        <v>2840786.51</v>
      </c>
      <c r="K299">
        <v>496944.85</v>
      </c>
      <c r="L299" s="1">
        <v>2</v>
      </c>
      <c r="M299">
        <v>0</v>
      </c>
      <c r="N299">
        <v>3614.35</v>
      </c>
      <c r="O299">
        <v>1</v>
      </c>
      <c r="P299" s="1">
        <v>32764708.690000001</v>
      </c>
    </row>
    <row r="300" spans="1:16" x14ac:dyDescent="0.65">
      <c r="A300">
        <v>35.950000000000003</v>
      </c>
      <c r="B300">
        <v>373675.78</v>
      </c>
      <c r="C300" s="1">
        <v>0</v>
      </c>
      <c r="D300">
        <v>126.55</v>
      </c>
      <c r="E300" s="1">
        <v>426120.43</v>
      </c>
      <c r="F300">
        <v>2424.5</v>
      </c>
      <c r="G300">
        <v>146201.10999999999</v>
      </c>
      <c r="H300">
        <v>66601.759999999995</v>
      </c>
      <c r="I300">
        <v>27646.02</v>
      </c>
      <c r="J300">
        <v>573698.05000000005</v>
      </c>
      <c r="K300">
        <v>641474.35</v>
      </c>
      <c r="L300" s="1">
        <v>0</v>
      </c>
      <c r="M300">
        <v>0</v>
      </c>
      <c r="N300">
        <v>701.09</v>
      </c>
      <c r="O300">
        <v>1</v>
      </c>
      <c r="P300" s="1">
        <v>6387270.6600000001</v>
      </c>
    </row>
    <row r="301" spans="1:16" x14ac:dyDescent="0.65">
      <c r="A301">
        <v>109586.05</v>
      </c>
      <c r="B301">
        <v>1098.73</v>
      </c>
      <c r="C301" s="1">
        <v>10542462.779999999</v>
      </c>
      <c r="D301">
        <v>3255.13</v>
      </c>
      <c r="E301" s="1">
        <v>1256.56</v>
      </c>
      <c r="F301">
        <v>2703.66</v>
      </c>
      <c r="G301">
        <v>2512.1999999999998</v>
      </c>
      <c r="H301">
        <v>487217.31</v>
      </c>
      <c r="I301">
        <v>496944.85</v>
      </c>
      <c r="J301">
        <v>2840786.51</v>
      </c>
      <c r="K301">
        <v>496944.85</v>
      </c>
      <c r="L301" s="1">
        <v>2</v>
      </c>
      <c r="M301">
        <v>0</v>
      </c>
      <c r="N301">
        <v>3614.35</v>
      </c>
      <c r="O301">
        <v>1</v>
      </c>
      <c r="P301" s="1">
        <v>32764708.690000001</v>
      </c>
    </row>
    <row r="302" spans="1:16" x14ac:dyDescent="0.65">
      <c r="A302">
        <v>147081.18</v>
      </c>
      <c r="B302">
        <v>357850</v>
      </c>
      <c r="C302" s="1">
        <v>10542462.779999999</v>
      </c>
      <c r="D302">
        <v>3381.67</v>
      </c>
      <c r="E302" s="1">
        <v>408133.22</v>
      </c>
      <c r="F302">
        <v>549161.71</v>
      </c>
      <c r="G302">
        <v>3577703.45</v>
      </c>
      <c r="H302">
        <v>1434563.17</v>
      </c>
      <c r="I302">
        <v>885245.7</v>
      </c>
      <c r="J302" s="1">
        <v>10384032.029999999</v>
      </c>
      <c r="K302">
        <v>5972943.2199999997</v>
      </c>
      <c r="L302" s="1">
        <v>2</v>
      </c>
      <c r="M302">
        <v>0</v>
      </c>
      <c r="N302">
        <v>13214.48</v>
      </c>
      <c r="O302">
        <v>1</v>
      </c>
      <c r="P302" s="1">
        <v>119635333.31</v>
      </c>
    </row>
    <row r="303" spans="1:16" x14ac:dyDescent="0.65">
      <c r="A303">
        <v>0</v>
      </c>
      <c r="B303">
        <v>0</v>
      </c>
      <c r="C303" s="1">
        <v>0</v>
      </c>
      <c r="D303">
        <v>3381.67</v>
      </c>
      <c r="E303" s="1">
        <v>408133.22</v>
      </c>
      <c r="F303">
        <v>7539.82</v>
      </c>
      <c r="G303">
        <v>3577703.45</v>
      </c>
      <c r="H303">
        <v>1434563.17</v>
      </c>
      <c r="I303">
        <v>0</v>
      </c>
      <c r="J303">
        <v>4443.6400000000003</v>
      </c>
      <c r="K303">
        <v>7539.82</v>
      </c>
      <c r="L303" s="1">
        <v>0</v>
      </c>
      <c r="M303">
        <v>0</v>
      </c>
      <c r="N303">
        <v>5.53</v>
      </c>
      <c r="O303">
        <v>1</v>
      </c>
      <c r="P303" s="1">
        <v>50265.48</v>
      </c>
    </row>
    <row r="304" spans="1:16" x14ac:dyDescent="0.65">
      <c r="A304">
        <v>147081.18</v>
      </c>
      <c r="B304">
        <v>331406.43</v>
      </c>
      <c r="C304" s="1">
        <v>10542462.779999999</v>
      </c>
      <c r="D304">
        <v>3381.67</v>
      </c>
      <c r="E304" s="1">
        <v>377973.93</v>
      </c>
      <c r="F304">
        <v>541621.88</v>
      </c>
      <c r="G304">
        <v>3577703.45</v>
      </c>
      <c r="H304">
        <v>1434563.17</v>
      </c>
      <c r="I304">
        <v>885245.7</v>
      </c>
      <c r="J304" s="1">
        <v>10362217.470000001</v>
      </c>
      <c r="K304">
        <v>5935244.1100000003</v>
      </c>
      <c r="L304" s="1">
        <v>2</v>
      </c>
      <c r="M304">
        <v>0</v>
      </c>
      <c r="N304">
        <v>13186.71</v>
      </c>
      <c r="O304">
        <v>1</v>
      </c>
      <c r="P304" s="1">
        <v>119384005.90000001</v>
      </c>
    </row>
    <row r="305" spans="1:16" x14ac:dyDescent="0.65">
      <c r="A305">
        <v>119620.02</v>
      </c>
      <c r="B305">
        <v>468685.19</v>
      </c>
      <c r="C305" s="1">
        <v>0</v>
      </c>
      <c r="D305">
        <v>439538.31</v>
      </c>
      <c r="E305" s="1">
        <v>534400.65</v>
      </c>
      <c r="F305">
        <v>135716.79999999999</v>
      </c>
      <c r="G305">
        <v>7539.82</v>
      </c>
      <c r="H305">
        <v>1434563.17</v>
      </c>
      <c r="I305">
        <v>0</v>
      </c>
      <c r="J305">
        <v>918330.7</v>
      </c>
      <c r="K305">
        <v>1117195.5900000001</v>
      </c>
      <c r="L305" s="1">
        <v>0</v>
      </c>
      <c r="M305">
        <v>0</v>
      </c>
      <c r="N305">
        <v>1116.52</v>
      </c>
      <c r="O305">
        <v>1</v>
      </c>
      <c r="P305" s="1">
        <v>10171096.9</v>
      </c>
    </row>
    <row r="306" spans="1:16" x14ac:dyDescent="0.65">
      <c r="A306">
        <v>147081.18</v>
      </c>
      <c r="B306">
        <v>298351.96000000002</v>
      </c>
      <c r="C306" s="1">
        <v>10542462.779999999</v>
      </c>
      <c r="D306">
        <v>3381.67</v>
      </c>
      <c r="E306" s="1">
        <v>340274.82</v>
      </c>
      <c r="F306">
        <v>541621.88</v>
      </c>
      <c r="G306">
        <v>3577703.45</v>
      </c>
      <c r="H306">
        <v>1434563.17</v>
      </c>
      <c r="I306">
        <v>885245.7</v>
      </c>
      <c r="J306" s="1">
        <v>10340402.91</v>
      </c>
      <c r="K306">
        <v>5897545</v>
      </c>
      <c r="L306" s="1">
        <v>2</v>
      </c>
      <c r="M306">
        <v>0</v>
      </c>
      <c r="N306">
        <v>13158.95</v>
      </c>
      <c r="O306">
        <v>1</v>
      </c>
      <c r="P306" s="1">
        <v>119132678.48999999</v>
      </c>
    </row>
    <row r="307" spans="1:16" x14ac:dyDescent="0.65">
      <c r="A307">
        <v>0</v>
      </c>
      <c r="B307">
        <v>462030.24</v>
      </c>
      <c r="C307" s="1">
        <v>0</v>
      </c>
      <c r="D307">
        <v>0</v>
      </c>
      <c r="E307" s="1">
        <v>526860.81999999995</v>
      </c>
      <c r="F307">
        <v>120637.16</v>
      </c>
      <c r="G307">
        <v>7539.82</v>
      </c>
      <c r="H307">
        <v>1434563.17</v>
      </c>
      <c r="I307">
        <v>0</v>
      </c>
      <c r="J307">
        <v>538305</v>
      </c>
      <c r="K307">
        <v>655037.80000000005</v>
      </c>
      <c r="L307" s="1">
        <v>0</v>
      </c>
      <c r="M307">
        <v>0</v>
      </c>
      <c r="N307">
        <v>658.57</v>
      </c>
      <c r="O307">
        <v>1</v>
      </c>
      <c r="P307" s="1">
        <v>5996545.5999999996</v>
      </c>
    </row>
    <row r="308" spans="1:16" x14ac:dyDescent="0.65">
      <c r="A308">
        <v>2054.0100000000002</v>
      </c>
      <c r="B308">
        <v>26448.38</v>
      </c>
      <c r="C308" s="1">
        <v>0</v>
      </c>
      <c r="D308">
        <v>7539.82</v>
      </c>
      <c r="E308" s="1">
        <v>30159.29</v>
      </c>
      <c r="F308">
        <v>120637.16</v>
      </c>
      <c r="G308">
        <v>7539.82</v>
      </c>
      <c r="H308">
        <v>1434563.17</v>
      </c>
      <c r="I308">
        <v>0</v>
      </c>
      <c r="J308">
        <v>22559.7</v>
      </c>
      <c r="K308">
        <v>37699.11</v>
      </c>
      <c r="L308" s="1">
        <v>0</v>
      </c>
      <c r="M308">
        <v>0</v>
      </c>
      <c r="N308">
        <v>27.6</v>
      </c>
      <c r="O308">
        <v>1</v>
      </c>
      <c r="P308" s="1">
        <v>251327.41</v>
      </c>
    </row>
    <row r="309" spans="1:16" x14ac:dyDescent="0.65">
      <c r="A309">
        <v>147081.18</v>
      </c>
      <c r="B309">
        <v>4396.18</v>
      </c>
      <c r="C309" s="1">
        <v>10542462.779999999</v>
      </c>
      <c r="D309">
        <v>3381.67</v>
      </c>
      <c r="E309" s="1">
        <v>5013.91</v>
      </c>
      <c r="F309">
        <v>481303.31</v>
      </c>
      <c r="G309">
        <v>3577703.45</v>
      </c>
      <c r="H309">
        <v>1434563.17</v>
      </c>
      <c r="I309">
        <v>885245.7</v>
      </c>
      <c r="J309">
        <v>9838668.0800000001</v>
      </c>
      <c r="K309">
        <v>5501965.5099999998</v>
      </c>
      <c r="L309" s="1">
        <v>2</v>
      </c>
      <c r="M309">
        <v>0</v>
      </c>
      <c r="N309">
        <v>12520.46</v>
      </c>
      <c r="O309">
        <v>1</v>
      </c>
      <c r="P309" s="1">
        <v>113352148</v>
      </c>
    </row>
    <row r="310" spans="1:16" x14ac:dyDescent="0.65">
      <c r="A310">
        <v>660.85</v>
      </c>
      <c r="B310">
        <v>459594.75</v>
      </c>
      <c r="C310" s="1">
        <v>0</v>
      </c>
      <c r="D310">
        <v>2425.84</v>
      </c>
      <c r="E310" s="1">
        <v>523673.11</v>
      </c>
      <c r="F310">
        <v>784596.73</v>
      </c>
      <c r="G310">
        <v>1982.72</v>
      </c>
      <c r="H310">
        <v>1434563.17</v>
      </c>
      <c r="I310">
        <v>0</v>
      </c>
      <c r="J310">
        <v>1982052.56</v>
      </c>
      <c r="K310">
        <v>1312678.3899999999</v>
      </c>
      <c r="L310" s="1">
        <v>0</v>
      </c>
      <c r="M310">
        <v>0</v>
      </c>
      <c r="N310">
        <v>2461.33</v>
      </c>
      <c r="O310">
        <v>1</v>
      </c>
      <c r="P310" s="1">
        <v>22364333.829999998</v>
      </c>
    </row>
    <row r="311" spans="1:16" x14ac:dyDescent="0.65">
      <c r="A311">
        <v>147081.18</v>
      </c>
      <c r="B311">
        <v>4396.18</v>
      </c>
      <c r="C311" s="1">
        <v>10542462.779999999</v>
      </c>
      <c r="D311">
        <v>3381.67</v>
      </c>
      <c r="E311" s="1">
        <v>5013.91</v>
      </c>
      <c r="F311">
        <v>3230.71</v>
      </c>
      <c r="G311">
        <v>3547544.16</v>
      </c>
      <c r="H311">
        <v>1434563.17</v>
      </c>
      <c r="I311">
        <v>885245.7</v>
      </c>
      <c r="J311">
        <v>9118787.6699999999</v>
      </c>
      <c r="K311">
        <v>4993733.63</v>
      </c>
      <c r="L311" s="1">
        <v>2</v>
      </c>
      <c r="M311">
        <v>0</v>
      </c>
      <c r="N311">
        <v>11604.36</v>
      </c>
      <c r="O311">
        <v>1</v>
      </c>
      <c r="P311" s="1">
        <v>105058343.40000001</v>
      </c>
    </row>
    <row r="312" spans="1:16" x14ac:dyDescent="0.65">
      <c r="A312">
        <v>660.85</v>
      </c>
      <c r="B312">
        <v>3517.53</v>
      </c>
      <c r="C312" s="1">
        <v>0</v>
      </c>
      <c r="D312">
        <v>2425.84</v>
      </c>
      <c r="E312" s="1">
        <v>4007.95</v>
      </c>
      <c r="F312">
        <v>142172.45000000001</v>
      </c>
      <c r="G312">
        <v>1982.72</v>
      </c>
      <c r="H312">
        <v>1434563.17</v>
      </c>
      <c r="I312">
        <v>0</v>
      </c>
      <c r="J312">
        <v>302589.69</v>
      </c>
      <c r="K312">
        <v>150588.96</v>
      </c>
      <c r="L312" s="1">
        <v>0</v>
      </c>
      <c r="M312">
        <v>0</v>
      </c>
      <c r="N312">
        <v>375.76</v>
      </c>
      <c r="O312">
        <v>1</v>
      </c>
      <c r="P312" s="1">
        <v>3414246.95</v>
      </c>
    </row>
    <row r="313" spans="1:16" x14ac:dyDescent="0.65">
      <c r="A313">
        <v>147081.18</v>
      </c>
      <c r="B313">
        <v>4396.84</v>
      </c>
      <c r="C313" s="1">
        <v>10542462.779999999</v>
      </c>
      <c r="D313">
        <v>3381.67</v>
      </c>
      <c r="E313" s="1">
        <v>5013.91</v>
      </c>
      <c r="F313">
        <v>3230.71</v>
      </c>
      <c r="G313">
        <v>2974.56</v>
      </c>
      <c r="H313">
        <v>1150563.19</v>
      </c>
      <c r="I313">
        <v>885245.7</v>
      </c>
      <c r="J313">
        <v>3053916.81</v>
      </c>
      <c r="K313">
        <v>1165164.05</v>
      </c>
      <c r="L313" s="1">
        <v>2</v>
      </c>
      <c r="M313">
        <v>0</v>
      </c>
      <c r="N313">
        <v>3885.17</v>
      </c>
      <c r="O313">
        <v>1</v>
      </c>
      <c r="P313" s="1">
        <v>35175387.960000001</v>
      </c>
    </row>
    <row r="314" spans="1:16" x14ac:dyDescent="0.65">
      <c r="A314">
        <v>660.85</v>
      </c>
      <c r="B314">
        <v>3517.53</v>
      </c>
      <c r="C314" s="1">
        <v>0</v>
      </c>
      <c r="D314">
        <v>2425.84</v>
      </c>
      <c r="E314" s="1">
        <v>4007.95</v>
      </c>
      <c r="F314">
        <v>99878</v>
      </c>
      <c r="G314">
        <v>1982.72</v>
      </c>
      <c r="H314">
        <v>1150563.19</v>
      </c>
      <c r="I314">
        <v>0</v>
      </c>
      <c r="J314">
        <v>275860.84000000003</v>
      </c>
      <c r="K314">
        <v>108294.51</v>
      </c>
      <c r="L314" s="1">
        <v>0</v>
      </c>
      <c r="M314">
        <v>0</v>
      </c>
      <c r="N314">
        <v>342.57</v>
      </c>
      <c r="O314">
        <v>1</v>
      </c>
      <c r="P314" s="1">
        <v>3112654.05</v>
      </c>
    </row>
    <row r="315" spans="1:16" x14ac:dyDescent="0.65">
      <c r="A315">
        <v>147081.18</v>
      </c>
      <c r="B315">
        <v>4396.84</v>
      </c>
      <c r="C315" s="1">
        <v>10542462.779999999</v>
      </c>
      <c r="D315">
        <v>3381.67</v>
      </c>
      <c r="E315" s="1">
        <v>5013.91</v>
      </c>
      <c r="F315">
        <v>3230.71</v>
      </c>
      <c r="G315">
        <v>2974.56</v>
      </c>
      <c r="H315">
        <v>441819.89</v>
      </c>
      <c r="I315">
        <v>456420.75</v>
      </c>
      <c r="J315">
        <v>2464772.17</v>
      </c>
      <c r="K315">
        <v>456420.75</v>
      </c>
      <c r="L315" s="1">
        <v>2</v>
      </c>
      <c r="M315">
        <v>0</v>
      </c>
      <c r="N315">
        <v>3135.67</v>
      </c>
      <c r="O315">
        <v>1</v>
      </c>
      <c r="P315" s="1">
        <v>28389547.829999998</v>
      </c>
    </row>
    <row r="316" spans="1:16" x14ac:dyDescent="0.65">
      <c r="A316">
        <v>660.85</v>
      </c>
      <c r="B316">
        <v>3517.53</v>
      </c>
      <c r="C316" s="1">
        <v>0</v>
      </c>
      <c r="D316">
        <v>2425.84</v>
      </c>
      <c r="E316" s="1">
        <v>4007.95</v>
      </c>
      <c r="F316">
        <v>99878</v>
      </c>
      <c r="G316">
        <v>1982.72</v>
      </c>
      <c r="H316">
        <v>441819.89</v>
      </c>
      <c r="I316">
        <v>0</v>
      </c>
      <c r="J316">
        <v>275860.84000000003</v>
      </c>
      <c r="K316">
        <v>108294.51</v>
      </c>
      <c r="L316" s="1">
        <v>0</v>
      </c>
      <c r="M316">
        <v>0</v>
      </c>
      <c r="N316">
        <v>342.57</v>
      </c>
      <c r="O316">
        <v>1</v>
      </c>
      <c r="P316" s="1">
        <v>3112654.05</v>
      </c>
    </row>
    <row r="317" spans="1:16" x14ac:dyDescent="0.65">
      <c r="A317">
        <v>147081.18</v>
      </c>
      <c r="B317">
        <v>4396.84</v>
      </c>
      <c r="C317" s="1">
        <v>10542462.779999999</v>
      </c>
      <c r="D317">
        <v>3381.67</v>
      </c>
      <c r="E317" s="1">
        <v>5013.91</v>
      </c>
      <c r="F317">
        <v>3230.71</v>
      </c>
      <c r="G317">
        <v>2974.56</v>
      </c>
      <c r="H317">
        <v>441819.89</v>
      </c>
      <c r="I317">
        <v>456420.75</v>
      </c>
      <c r="J317">
        <v>2464772.17</v>
      </c>
      <c r="K317">
        <v>456420.75</v>
      </c>
      <c r="L317" s="1">
        <v>2</v>
      </c>
      <c r="M317">
        <v>0</v>
      </c>
      <c r="N317">
        <v>3135.67</v>
      </c>
      <c r="O317">
        <v>1</v>
      </c>
      <c r="P317" s="1">
        <v>28389547.829999998</v>
      </c>
    </row>
    <row r="318" spans="1:16" x14ac:dyDescent="0.65">
      <c r="A318">
        <v>660.85</v>
      </c>
      <c r="B318">
        <v>3517.53</v>
      </c>
      <c r="C318" s="1">
        <v>0</v>
      </c>
      <c r="D318">
        <v>2425.84</v>
      </c>
      <c r="E318" s="1">
        <v>4007.95</v>
      </c>
      <c r="F318">
        <v>99878</v>
      </c>
      <c r="G318">
        <v>1982.72</v>
      </c>
      <c r="H318">
        <v>441819.89</v>
      </c>
      <c r="I318">
        <v>0</v>
      </c>
      <c r="J318">
        <v>273567.14</v>
      </c>
      <c r="K318">
        <v>108294.51</v>
      </c>
      <c r="L318" s="1">
        <v>0</v>
      </c>
      <c r="M318">
        <v>0</v>
      </c>
      <c r="N318">
        <v>343.24</v>
      </c>
      <c r="O318">
        <v>1</v>
      </c>
      <c r="P318" s="1">
        <v>3112654.05</v>
      </c>
    </row>
    <row r="319" spans="1:16" x14ac:dyDescent="0.65">
      <c r="A319">
        <v>147081.18</v>
      </c>
      <c r="B319">
        <v>4396.84</v>
      </c>
      <c r="C319" s="1">
        <v>10542462.779999999</v>
      </c>
      <c r="D319">
        <v>3381.67</v>
      </c>
      <c r="E319" s="1">
        <v>5013.91</v>
      </c>
      <c r="F319">
        <v>3230.71</v>
      </c>
      <c r="G319">
        <v>2974.56</v>
      </c>
      <c r="H319">
        <v>441819.89</v>
      </c>
      <c r="I319">
        <v>456420.75</v>
      </c>
      <c r="J319">
        <v>2464772.17</v>
      </c>
      <c r="K319">
        <v>456420.75</v>
      </c>
      <c r="L319" s="1">
        <v>2</v>
      </c>
      <c r="M319">
        <v>0</v>
      </c>
      <c r="N319">
        <v>3135.67</v>
      </c>
      <c r="O319">
        <v>1</v>
      </c>
      <c r="P319" s="1">
        <v>28389547.829999998</v>
      </c>
    </row>
    <row r="320" spans="1:16" x14ac:dyDescent="0.65">
      <c r="A320">
        <v>660.85</v>
      </c>
      <c r="B320">
        <v>3517.53</v>
      </c>
      <c r="C320" s="1">
        <v>0</v>
      </c>
      <c r="D320">
        <v>2425.84</v>
      </c>
      <c r="E320" s="1">
        <v>4007.95</v>
      </c>
      <c r="F320">
        <v>99878</v>
      </c>
      <c r="G320">
        <v>1982.72</v>
      </c>
      <c r="H320">
        <v>441819.89</v>
      </c>
      <c r="I320">
        <v>0</v>
      </c>
      <c r="J320">
        <v>273567.14</v>
      </c>
      <c r="K320">
        <v>108294.51</v>
      </c>
      <c r="L320" s="1">
        <v>0</v>
      </c>
      <c r="M320">
        <v>0</v>
      </c>
      <c r="N320">
        <v>343.24</v>
      </c>
      <c r="O320">
        <v>1</v>
      </c>
      <c r="P320" s="1">
        <v>3112654.05</v>
      </c>
    </row>
    <row r="321" spans="1:16" x14ac:dyDescent="0.65">
      <c r="A321">
        <v>147081.18</v>
      </c>
      <c r="B321">
        <v>4396.84</v>
      </c>
      <c r="C321" s="1">
        <v>10542462.779999999</v>
      </c>
      <c r="D321">
        <v>3381.67</v>
      </c>
      <c r="E321" s="1">
        <v>5013.91</v>
      </c>
      <c r="F321">
        <v>3230.71</v>
      </c>
      <c r="G321">
        <v>2974.56</v>
      </c>
      <c r="H321">
        <v>441819.89</v>
      </c>
      <c r="I321">
        <v>456420.75</v>
      </c>
      <c r="J321">
        <v>2464772.17</v>
      </c>
      <c r="K321">
        <v>456420.75</v>
      </c>
      <c r="L321" s="1">
        <v>2</v>
      </c>
      <c r="M321">
        <v>0</v>
      </c>
      <c r="N321">
        <v>3135.67</v>
      </c>
      <c r="O321">
        <v>1</v>
      </c>
      <c r="P321" s="1">
        <v>28389547.829999998</v>
      </c>
    </row>
    <row r="322" spans="1:16" x14ac:dyDescent="0.65">
      <c r="A322">
        <v>660.85</v>
      </c>
      <c r="B322">
        <v>3517.53</v>
      </c>
      <c r="C322" s="1">
        <v>0</v>
      </c>
      <c r="D322">
        <v>2425.84</v>
      </c>
      <c r="E322" s="1">
        <v>4007.95</v>
      </c>
      <c r="F322">
        <v>99878</v>
      </c>
      <c r="G322">
        <v>1982.72</v>
      </c>
      <c r="H322">
        <v>441819.89</v>
      </c>
      <c r="I322">
        <v>0</v>
      </c>
      <c r="J322">
        <v>273567.14</v>
      </c>
      <c r="K322">
        <v>108294.51</v>
      </c>
      <c r="L322" s="1">
        <v>0</v>
      </c>
      <c r="M322">
        <v>0</v>
      </c>
      <c r="N322">
        <v>343.24</v>
      </c>
      <c r="O322">
        <v>1</v>
      </c>
      <c r="P322" s="1">
        <v>3112654.05</v>
      </c>
    </row>
    <row r="323" spans="1:16" x14ac:dyDescent="0.65">
      <c r="A323">
        <v>147081.18</v>
      </c>
      <c r="B323">
        <v>4396.84</v>
      </c>
      <c r="C323" s="1">
        <v>10542462.779999999</v>
      </c>
      <c r="D323">
        <v>3381.67</v>
      </c>
      <c r="E323" s="1">
        <v>5013.91</v>
      </c>
      <c r="F323">
        <v>3230.71</v>
      </c>
      <c r="G323">
        <v>2974.56</v>
      </c>
      <c r="H323">
        <v>441819.89</v>
      </c>
      <c r="I323">
        <v>456420.75</v>
      </c>
      <c r="J323">
        <v>2464772.17</v>
      </c>
      <c r="K323">
        <v>456420.75</v>
      </c>
      <c r="L323" s="1">
        <v>2</v>
      </c>
      <c r="M323">
        <v>0</v>
      </c>
      <c r="N323">
        <v>3135.67</v>
      </c>
      <c r="O323">
        <v>1</v>
      </c>
      <c r="P323" s="1">
        <v>28389547.829999998</v>
      </c>
    </row>
    <row r="324" spans="1:16" x14ac:dyDescent="0.65">
      <c r="A324">
        <v>660.85</v>
      </c>
      <c r="B324">
        <v>139927.95000000001</v>
      </c>
      <c r="C324" s="1">
        <v>0</v>
      </c>
      <c r="D324">
        <v>2425.84</v>
      </c>
      <c r="E324" s="1">
        <v>155338.94</v>
      </c>
      <c r="F324">
        <v>446038.4</v>
      </c>
      <c r="G324">
        <v>1982.72</v>
      </c>
      <c r="H324">
        <v>441819.89</v>
      </c>
      <c r="I324">
        <v>0</v>
      </c>
      <c r="J324">
        <v>1049882.94</v>
      </c>
      <c r="K324">
        <v>605785.9</v>
      </c>
      <c r="L324" s="1">
        <v>0</v>
      </c>
      <c r="M324">
        <v>0</v>
      </c>
      <c r="N324">
        <v>1276.81</v>
      </c>
      <c r="O324">
        <v>1</v>
      </c>
      <c r="P324" s="1">
        <v>11582433.869999999</v>
      </c>
    </row>
    <row r="325" spans="1:16" x14ac:dyDescent="0.65">
      <c r="A325">
        <v>147081.18</v>
      </c>
      <c r="B325">
        <v>4396.84</v>
      </c>
      <c r="C325" s="1">
        <v>10542462.779999999</v>
      </c>
      <c r="D325">
        <v>3381.67</v>
      </c>
      <c r="E325" s="1">
        <v>5013.91</v>
      </c>
      <c r="F325">
        <v>3230.71</v>
      </c>
      <c r="G325">
        <v>2974.56</v>
      </c>
      <c r="H325">
        <v>441819.89</v>
      </c>
      <c r="I325">
        <v>456420.75</v>
      </c>
      <c r="J325">
        <v>2464772.17</v>
      </c>
      <c r="K325">
        <v>456420.75</v>
      </c>
      <c r="L325" s="1">
        <v>2</v>
      </c>
      <c r="M325">
        <v>0</v>
      </c>
      <c r="N325">
        <v>3135.67</v>
      </c>
      <c r="O325">
        <v>1</v>
      </c>
      <c r="P325" s="1">
        <v>28389547.829999998</v>
      </c>
    </row>
    <row r="326" spans="1:16" x14ac:dyDescent="0.65">
      <c r="A326">
        <v>660.85</v>
      </c>
      <c r="B326">
        <v>225909.56</v>
      </c>
      <c r="C326" s="1">
        <v>0</v>
      </c>
      <c r="D326">
        <v>2425.84</v>
      </c>
      <c r="E326" s="1">
        <v>256384.46</v>
      </c>
      <c r="F326">
        <v>1294748.6599999999</v>
      </c>
      <c r="G326">
        <v>2190789.92</v>
      </c>
      <c r="H326">
        <v>712826.96</v>
      </c>
      <c r="I326">
        <v>170902.64</v>
      </c>
      <c r="J326">
        <v>6507909.1299999999</v>
      </c>
      <c r="K326">
        <v>4457175.84</v>
      </c>
      <c r="L326" s="1">
        <v>0</v>
      </c>
      <c r="M326">
        <v>0</v>
      </c>
      <c r="N326">
        <v>8242.9599999999991</v>
      </c>
      <c r="O326">
        <v>1</v>
      </c>
      <c r="P326" s="1">
        <v>74183798.569999993</v>
      </c>
    </row>
    <row r="327" spans="1:16" x14ac:dyDescent="0.65">
      <c r="A327">
        <v>147081.18</v>
      </c>
      <c r="B327">
        <v>4396.84</v>
      </c>
      <c r="C327" s="1">
        <v>10542462.779999999</v>
      </c>
      <c r="D327">
        <v>3381.67</v>
      </c>
      <c r="E327" s="1">
        <v>5013.91</v>
      </c>
      <c r="F327">
        <v>3230.71</v>
      </c>
      <c r="G327">
        <v>2974.56</v>
      </c>
      <c r="H327">
        <v>441819.89</v>
      </c>
      <c r="I327">
        <v>456420.75</v>
      </c>
      <c r="J327">
        <v>2464772.17</v>
      </c>
      <c r="K327">
        <v>456420.75</v>
      </c>
      <c r="L327" s="1">
        <v>2</v>
      </c>
      <c r="M327">
        <v>0</v>
      </c>
      <c r="N327">
        <v>3135.67</v>
      </c>
      <c r="O327">
        <v>1</v>
      </c>
      <c r="P327" s="1">
        <v>28389547.829999998</v>
      </c>
    </row>
    <row r="328" spans="1:16" x14ac:dyDescent="0.65">
      <c r="A328">
        <v>660.85</v>
      </c>
      <c r="B328">
        <v>192691.51</v>
      </c>
      <c r="C328" s="1">
        <v>0</v>
      </c>
      <c r="D328">
        <v>2425.84</v>
      </c>
      <c r="E328" s="1">
        <v>218685.35</v>
      </c>
      <c r="F328">
        <v>1279669.02</v>
      </c>
      <c r="G328">
        <v>2175710.2799999998</v>
      </c>
      <c r="H328">
        <v>712826.96</v>
      </c>
      <c r="I328">
        <v>170902.64</v>
      </c>
      <c r="J328">
        <v>6468222.4500000002</v>
      </c>
      <c r="K328">
        <v>4389317.4400000004</v>
      </c>
      <c r="L328" s="1">
        <v>0</v>
      </c>
      <c r="M328">
        <v>0</v>
      </c>
      <c r="N328">
        <v>8192.69</v>
      </c>
      <c r="O328">
        <v>1</v>
      </c>
      <c r="P328" s="1">
        <v>73731409.230000004</v>
      </c>
    </row>
    <row r="329" spans="1:16" x14ac:dyDescent="0.65">
      <c r="A329">
        <v>147081.18</v>
      </c>
      <c r="B329">
        <v>4396.84</v>
      </c>
      <c r="C329" s="1">
        <v>10542462.779999999</v>
      </c>
      <c r="D329">
        <v>3381.67</v>
      </c>
      <c r="E329" s="1">
        <v>5013.91</v>
      </c>
      <c r="F329">
        <v>3230.71</v>
      </c>
      <c r="G329">
        <v>2974.56</v>
      </c>
      <c r="H329">
        <v>441819.89</v>
      </c>
      <c r="I329">
        <v>456420.75</v>
      </c>
      <c r="J329">
        <v>2464772.17</v>
      </c>
      <c r="K329">
        <v>456420.75</v>
      </c>
      <c r="L329" s="1">
        <v>2</v>
      </c>
      <c r="M329">
        <v>0</v>
      </c>
      <c r="N329">
        <v>3135.67</v>
      </c>
      <c r="O329">
        <v>1</v>
      </c>
      <c r="P329" s="1">
        <v>28389547.829999998</v>
      </c>
    </row>
    <row r="330" spans="1:16" x14ac:dyDescent="0.65">
      <c r="A330">
        <v>660.85</v>
      </c>
      <c r="B330">
        <v>179404.3</v>
      </c>
      <c r="C330" s="1">
        <v>0</v>
      </c>
      <c r="D330">
        <v>2425.84</v>
      </c>
      <c r="E330" s="1">
        <v>203605.71</v>
      </c>
      <c r="F330">
        <v>1249509.73</v>
      </c>
      <c r="G330">
        <v>2145550.9900000002</v>
      </c>
      <c r="H330">
        <v>712826.96</v>
      </c>
      <c r="I330">
        <v>170902.64</v>
      </c>
      <c r="J330">
        <v>6424126.1299999999</v>
      </c>
      <c r="K330">
        <v>4313919.21</v>
      </c>
      <c r="L330" s="1">
        <v>0</v>
      </c>
      <c r="M330">
        <v>0</v>
      </c>
      <c r="N330">
        <v>8136.84</v>
      </c>
      <c r="O330">
        <v>1</v>
      </c>
      <c r="P330" s="1">
        <v>73228754.400000006</v>
      </c>
    </row>
    <row r="331" spans="1:16" x14ac:dyDescent="0.65">
      <c r="A331">
        <v>147081.18</v>
      </c>
      <c r="B331">
        <v>4396.84</v>
      </c>
      <c r="C331" s="1">
        <v>10542462.779999999</v>
      </c>
      <c r="D331">
        <v>3381.67</v>
      </c>
      <c r="E331" s="1">
        <v>5013.91</v>
      </c>
      <c r="F331">
        <v>3230.71</v>
      </c>
      <c r="G331">
        <v>2974.56</v>
      </c>
      <c r="H331">
        <v>441819.89</v>
      </c>
      <c r="I331">
        <v>456420.75</v>
      </c>
      <c r="J331">
        <v>2464772.17</v>
      </c>
      <c r="K331">
        <v>456420.75</v>
      </c>
      <c r="L331" s="1">
        <v>2</v>
      </c>
      <c r="M331">
        <v>0</v>
      </c>
      <c r="N331">
        <v>3135.67</v>
      </c>
      <c r="O331">
        <v>1</v>
      </c>
      <c r="P331" s="1">
        <v>28389547.829999998</v>
      </c>
    </row>
    <row r="332" spans="1:16" x14ac:dyDescent="0.65">
      <c r="A332">
        <v>660.85</v>
      </c>
      <c r="B332">
        <v>146186.26</v>
      </c>
      <c r="C332" s="1">
        <v>0</v>
      </c>
      <c r="D332">
        <v>2425.84</v>
      </c>
      <c r="E332" s="1">
        <v>165906.59</v>
      </c>
      <c r="F332">
        <v>1234430.08</v>
      </c>
      <c r="G332">
        <v>2130471.34</v>
      </c>
      <c r="H332">
        <v>712826.96</v>
      </c>
      <c r="I332">
        <v>170902.64</v>
      </c>
      <c r="J332">
        <v>6384439.4500000002</v>
      </c>
      <c r="K332">
        <v>4246060.8099999996</v>
      </c>
      <c r="L332" s="1">
        <v>0</v>
      </c>
      <c r="M332">
        <v>0</v>
      </c>
      <c r="N332">
        <v>8086.57</v>
      </c>
      <c r="O332">
        <v>1</v>
      </c>
      <c r="P332" s="1">
        <v>72776365.060000002</v>
      </c>
    </row>
    <row r="333" spans="1:16" x14ac:dyDescent="0.65">
      <c r="A333">
        <v>147081.18</v>
      </c>
      <c r="B333">
        <v>4396.84</v>
      </c>
      <c r="C333" s="1">
        <v>10542462.779999999</v>
      </c>
      <c r="D333">
        <v>3381.67</v>
      </c>
      <c r="E333" s="1">
        <v>5013.91</v>
      </c>
      <c r="F333">
        <v>3230.71</v>
      </c>
      <c r="G333">
        <v>2974.56</v>
      </c>
      <c r="H333">
        <v>441819.89</v>
      </c>
      <c r="I333">
        <v>456420.75</v>
      </c>
      <c r="J333">
        <v>2464772.17</v>
      </c>
      <c r="K333">
        <v>456420.75</v>
      </c>
      <c r="L333" s="1">
        <v>2</v>
      </c>
      <c r="M333">
        <v>0</v>
      </c>
      <c r="N333">
        <v>3135.67</v>
      </c>
      <c r="O333">
        <v>1</v>
      </c>
      <c r="P333" s="1">
        <v>28389547.829999998</v>
      </c>
    </row>
    <row r="334" spans="1:16" x14ac:dyDescent="0.65">
      <c r="A334">
        <v>660.85</v>
      </c>
      <c r="B334">
        <v>93037.39</v>
      </c>
      <c r="C334" s="1">
        <v>0</v>
      </c>
      <c r="D334">
        <v>2425.84</v>
      </c>
      <c r="E334" s="1">
        <v>105588.01</v>
      </c>
      <c r="F334">
        <v>1226890.26</v>
      </c>
      <c r="G334">
        <v>2115391.7000000002</v>
      </c>
      <c r="H334">
        <v>712826.96</v>
      </c>
      <c r="I334">
        <v>170902.64</v>
      </c>
      <c r="J334">
        <v>6335933.5099999998</v>
      </c>
      <c r="K334">
        <v>4163122.77</v>
      </c>
      <c r="L334" s="1">
        <v>0</v>
      </c>
      <c r="M334">
        <v>0</v>
      </c>
      <c r="N334">
        <v>8025.13</v>
      </c>
      <c r="O334">
        <v>1</v>
      </c>
      <c r="P334" s="1">
        <v>72223444.75</v>
      </c>
    </row>
    <row r="335" spans="1:16" x14ac:dyDescent="0.65">
      <c r="A335">
        <v>147081.18</v>
      </c>
      <c r="B335">
        <v>4396.84</v>
      </c>
      <c r="C335" s="1">
        <v>10542462.779999999</v>
      </c>
      <c r="D335">
        <v>3381.67</v>
      </c>
      <c r="E335" s="1">
        <v>5013.91</v>
      </c>
      <c r="F335">
        <v>3230.71</v>
      </c>
      <c r="G335">
        <v>2974.56</v>
      </c>
      <c r="H335">
        <v>441819.89</v>
      </c>
      <c r="I335">
        <v>456420.75</v>
      </c>
      <c r="J335">
        <v>2464772.17</v>
      </c>
      <c r="K335">
        <v>456420.75</v>
      </c>
      <c r="L335" s="1">
        <v>2</v>
      </c>
      <c r="M335">
        <v>0</v>
      </c>
      <c r="N335">
        <v>3135.67</v>
      </c>
      <c r="O335">
        <v>1</v>
      </c>
      <c r="P335" s="1">
        <v>28389547.829999998</v>
      </c>
    </row>
    <row r="336" spans="1:16" x14ac:dyDescent="0.65">
      <c r="A336">
        <v>660.85</v>
      </c>
      <c r="B336">
        <v>59819.35</v>
      </c>
      <c r="C336" s="1">
        <v>0</v>
      </c>
      <c r="D336">
        <v>2425.84</v>
      </c>
      <c r="E336" s="1">
        <v>67888.899999999994</v>
      </c>
      <c r="F336">
        <v>1211810.6100000001</v>
      </c>
      <c r="G336">
        <v>2107851.88</v>
      </c>
      <c r="H336">
        <v>712826.96</v>
      </c>
      <c r="I336">
        <v>170902.64</v>
      </c>
      <c r="J336">
        <v>6300656.46</v>
      </c>
      <c r="K336">
        <v>4102804.19</v>
      </c>
      <c r="L336" s="1">
        <v>0</v>
      </c>
      <c r="M336">
        <v>0</v>
      </c>
      <c r="N336">
        <v>7980.45</v>
      </c>
      <c r="O336">
        <v>1</v>
      </c>
      <c r="P336" s="1">
        <v>71821320.890000001</v>
      </c>
    </row>
    <row r="337" spans="1:30" x14ac:dyDescent="0.65">
      <c r="A337">
        <v>147081.18</v>
      </c>
      <c r="B337">
        <v>4396.84</v>
      </c>
      <c r="C337" s="1">
        <v>10542462.779999999</v>
      </c>
      <c r="D337">
        <v>3381.67</v>
      </c>
      <c r="E337" s="1">
        <v>5013.91</v>
      </c>
      <c r="F337">
        <v>3230.71</v>
      </c>
      <c r="G337">
        <v>2974.56</v>
      </c>
      <c r="H337">
        <v>441819.89</v>
      </c>
      <c r="I337">
        <v>456420.75</v>
      </c>
      <c r="J337">
        <v>2464772.17</v>
      </c>
      <c r="K337">
        <v>456420.75</v>
      </c>
      <c r="L337" s="1">
        <v>2</v>
      </c>
      <c r="M337">
        <v>0</v>
      </c>
      <c r="N337">
        <v>3135.67</v>
      </c>
      <c r="O337">
        <v>1</v>
      </c>
      <c r="P337" s="1">
        <v>28389547.829999998</v>
      </c>
    </row>
    <row r="338" spans="1:30" x14ac:dyDescent="0.65">
      <c r="A338">
        <v>660.85</v>
      </c>
      <c r="B338">
        <v>2621.37</v>
      </c>
      <c r="C338" s="1">
        <v>0</v>
      </c>
      <c r="D338">
        <v>2425.84</v>
      </c>
      <c r="E338" s="1">
        <v>2974.99</v>
      </c>
      <c r="F338">
        <v>1189191.1499999999</v>
      </c>
      <c r="G338">
        <v>2100312.0499999998</v>
      </c>
      <c r="H338">
        <v>712826.96</v>
      </c>
      <c r="I338">
        <v>170902.64</v>
      </c>
      <c r="J338">
        <v>6243331.2599999998</v>
      </c>
      <c r="K338">
        <v>4007730.98</v>
      </c>
      <c r="L338" s="1">
        <v>0</v>
      </c>
      <c r="M338">
        <v>0</v>
      </c>
      <c r="N338">
        <v>7907.84</v>
      </c>
      <c r="O338">
        <v>1</v>
      </c>
      <c r="P338" s="1">
        <v>71167869.620000005</v>
      </c>
    </row>
    <row r="339" spans="1:30" x14ac:dyDescent="0.65">
      <c r="A339">
        <v>147081.18</v>
      </c>
      <c r="B339">
        <v>4396.84</v>
      </c>
      <c r="C339" s="1">
        <v>10542462.779999999</v>
      </c>
      <c r="D339">
        <v>3381.67</v>
      </c>
      <c r="E339" s="1">
        <v>5013.91</v>
      </c>
      <c r="F339">
        <v>3230.71</v>
      </c>
      <c r="G339">
        <v>2974.56</v>
      </c>
      <c r="H339">
        <v>441819.89</v>
      </c>
      <c r="I339">
        <v>456420.75</v>
      </c>
      <c r="J339">
        <v>2464772.17</v>
      </c>
      <c r="K339">
        <v>456420.75</v>
      </c>
      <c r="L339" s="1">
        <v>2</v>
      </c>
      <c r="M339">
        <v>0</v>
      </c>
      <c r="N339">
        <v>3135.67</v>
      </c>
      <c r="O339">
        <v>1</v>
      </c>
      <c r="P339" s="1">
        <v>28389547.829999998</v>
      </c>
      <c r="AD339" s="1" t="e">
        <f t="shared" ref="AD339:AD352" si="0">-LOG10($S443/$AC705/1000)</f>
        <v>#DIV/0!</v>
      </c>
    </row>
    <row r="340" spans="1:30" x14ac:dyDescent="0.65">
      <c r="A340">
        <v>660.85</v>
      </c>
      <c r="B340">
        <v>2621.37</v>
      </c>
      <c r="C340" s="1">
        <v>0</v>
      </c>
      <c r="D340">
        <v>2425.84</v>
      </c>
      <c r="E340" s="1">
        <v>2974.99</v>
      </c>
      <c r="F340">
        <v>1143952.21</v>
      </c>
      <c r="G340">
        <v>2085232.41</v>
      </c>
      <c r="H340">
        <v>712826.96</v>
      </c>
      <c r="I340">
        <v>170902.64</v>
      </c>
      <c r="J340">
        <v>6208054.21</v>
      </c>
      <c r="K340">
        <v>3947412.4</v>
      </c>
      <c r="L340" s="1">
        <v>0</v>
      </c>
      <c r="M340">
        <v>0</v>
      </c>
      <c r="N340">
        <v>7863.16</v>
      </c>
      <c r="O340">
        <v>1</v>
      </c>
      <c r="P340" s="1">
        <v>70765745.760000005</v>
      </c>
      <c r="AD340" s="1" t="e">
        <f t="shared" si="0"/>
        <v>#DIV/0!</v>
      </c>
    </row>
    <row r="341" spans="1:30" x14ac:dyDescent="0.65">
      <c r="A341">
        <v>147081.18</v>
      </c>
      <c r="B341">
        <v>4396.84</v>
      </c>
      <c r="C341" s="1">
        <v>10542462.779999999</v>
      </c>
      <c r="D341">
        <v>3381.67</v>
      </c>
      <c r="E341" s="1">
        <v>5013.91</v>
      </c>
      <c r="F341">
        <v>3230.71</v>
      </c>
      <c r="G341">
        <v>2974.56</v>
      </c>
      <c r="H341">
        <v>441819.89</v>
      </c>
      <c r="I341">
        <v>456420.75</v>
      </c>
      <c r="J341">
        <v>2464772.17</v>
      </c>
      <c r="K341">
        <v>456420.75</v>
      </c>
      <c r="L341" s="1">
        <v>2</v>
      </c>
      <c r="M341">
        <v>0</v>
      </c>
      <c r="N341">
        <v>3135.67</v>
      </c>
      <c r="O341">
        <v>1</v>
      </c>
      <c r="P341" s="1">
        <v>28389547.829999998</v>
      </c>
      <c r="AD341" s="1" t="e">
        <f t="shared" si="0"/>
        <v>#DIV/0!</v>
      </c>
    </row>
    <row r="342" spans="1:30" x14ac:dyDescent="0.65">
      <c r="A342">
        <v>660.85</v>
      </c>
      <c r="B342">
        <v>2621.37</v>
      </c>
      <c r="C342" s="1">
        <v>0</v>
      </c>
      <c r="D342">
        <v>2425.84</v>
      </c>
      <c r="E342" s="1">
        <v>2974.99</v>
      </c>
      <c r="F342">
        <v>1076093.81</v>
      </c>
      <c r="G342">
        <v>2990.46</v>
      </c>
      <c r="H342">
        <v>712826.96</v>
      </c>
      <c r="I342">
        <v>170902.64</v>
      </c>
      <c r="J342">
        <v>2768541.88</v>
      </c>
      <c r="K342">
        <v>1797312.05</v>
      </c>
      <c r="L342" s="1">
        <v>0</v>
      </c>
      <c r="M342">
        <v>0</v>
      </c>
      <c r="N342">
        <v>3506.65</v>
      </c>
      <c r="O342">
        <v>1</v>
      </c>
      <c r="P342" s="1">
        <v>31558669.440000001</v>
      </c>
      <c r="AD342" s="1" t="e">
        <f t="shared" si="0"/>
        <v>#DIV/0!</v>
      </c>
    </row>
    <row r="343" spans="1:30" x14ac:dyDescent="0.65">
      <c r="A343">
        <v>147081.18</v>
      </c>
      <c r="B343">
        <v>4396.84</v>
      </c>
      <c r="C343" s="1">
        <v>10542462.779999999</v>
      </c>
      <c r="D343">
        <v>3381.67</v>
      </c>
      <c r="E343" s="1">
        <v>5013.91</v>
      </c>
      <c r="F343">
        <v>3230.71</v>
      </c>
      <c r="G343">
        <v>2974.56</v>
      </c>
      <c r="H343">
        <v>441819.89</v>
      </c>
      <c r="I343">
        <v>456420.75</v>
      </c>
      <c r="J343">
        <v>2464772.17</v>
      </c>
      <c r="K343">
        <v>456420.75</v>
      </c>
      <c r="L343" s="1">
        <v>2</v>
      </c>
      <c r="M343">
        <v>0</v>
      </c>
      <c r="N343">
        <v>3135.67</v>
      </c>
      <c r="O343">
        <v>1</v>
      </c>
      <c r="P343" s="1">
        <v>28389547.829999998</v>
      </c>
      <c r="AD343" s="1" t="e">
        <f t="shared" si="0"/>
        <v>#DIV/0!</v>
      </c>
    </row>
    <row r="344" spans="1:30" x14ac:dyDescent="0.65">
      <c r="A344">
        <v>660.85</v>
      </c>
      <c r="B344">
        <v>2621.37</v>
      </c>
      <c r="C344" s="1">
        <v>0</v>
      </c>
      <c r="D344">
        <v>2425.84</v>
      </c>
      <c r="E344" s="1">
        <v>2974.99</v>
      </c>
      <c r="F344">
        <v>3087</v>
      </c>
      <c r="G344">
        <v>2990.46</v>
      </c>
      <c r="H344">
        <v>413747.33</v>
      </c>
      <c r="I344">
        <v>170902.64</v>
      </c>
      <c r="J344">
        <v>837123.41</v>
      </c>
      <c r="K344">
        <v>425225.62</v>
      </c>
      <c r="L344" s="1">
        <v>0</v>
      </c>
      <c r="M344">
        <v>0</v>
      </c>
      <c r="N344">
        <v>1060.31</v>
      </c>
      <c r="O344">
        <v>1</v>
      </c>
      <c r="P344" s="1">
        <v>9542388.1300000008</v>
      </c>
      <c r="AD344" s="1" t="e">
        <f t="shared" si="0"/>
        <v>#DIV/0!</v>
      </c>
    </row>
    <row r="345" spans="1:30" x14ac:dyDescent="0.65">
      <c r="A345">
        <v>147081.18</v>
      </c>
      <c r="B345">
        <v>4396.84</v>
      </c>
      <c r="C345" s="1">
        <v>10542462.779999999</v>
      </c>
      <c r="D345">
        <v>3381.67</v>
      </c>
      <c r="E345" s="1">
        <v>5013.91</v>
      </c>
      <c r="F345">
        <v>3230.71</v>
      </c>
      <c r="G345">
        <v>2974.56</v>
      </c>
      <c r="H345">
        <v>441819.89</v>
      </c>
      <c r="I345">
        <v>456420.75</v>
      </c>
      <c r="J345">
        <v>2464772.17</v>
      </c>
      <c r="K345">
        <v>456420.75</v>
      </c>
      <c r="L345" s="1">
        <v>2</v>
      </c>
      <c r="M345">
        <v>0</v>
      </c>
      <c r="N345">
        <v>3135.67</v>
      </c>
      <c r="O345">
        <v>1</v>
      </c>
      <c r="P345" s="1">
        <v>28389547.829999998</v>
      </c>
      <c r="AD345" s="1" t="e">
        <f t="shared" si="0"/>
        <v>#DIV/0!</v>
      </c>
    </row>
    <row r="346" spans="1:30" x14ac:dyDescent="0.65">
      <c r="A346">
        <v>660.85</v>
      </c>
      <c r="B346">
        <v>2621.37</v>
      </c>
      <c r="C346" s="1">
        <v>0</v>
      </c>
      <c r="D346">
        <v>2425.84</v>
      </c>
      <c r="E346" s="1">
        <v>2974.99</v>
      </c>
      <c r="F346">
        <v>3087</v>
      </c>
      <c r="G346">
        <v>2990.46</v>
      </c>
      <c r="H346">
        <v>174986.29</v>
      </c>
      <c r="I346">
        <v>170902.64</v>
      </c>
      <c r="J346">
        <v>638690.01</v>
      </c>
      <c r="K346">
        <v>186464.58</v>
      </c>
      <c r="L346" s="1">
        <v>0</v>
      </c>
      <c r="M346">
        <v>0</v>
      </c>
      <c r="N346">
        <v>808.97</v>
      </c>
      <c r="O346">
        <v>1</v>
      </c>
      <c r="P346" s="1">
        <v>7280441.4199999999</v>
      </c>
      <c r="AD346" s="1" t="e">
        <f t="shared" si="0"/>
        <v>#DIV/0!</v>
      </c>
    </row>
    <row r="347" spans="1:30" x14ac:dyDescent="0.65">
      <c r="A347">
        <v>147081.18</v>
      </c>
      <c r="B347">
        <v>4396.84</v>
      </c>
      <c r="C347" s="1">
        <v>10542462.779999999</v>
      </c>
      <c r="D347">
        <v>3381.67</v>
      </c>
      <c r="E347" s="1">
        <v>5013.91</v>
      </c>
      <c r="F347">
        <v>3230.71</v>
      </c>
      <c r="G347">
        <v>2974.56</v>
      </c>
      <c r="H347">
        <v>441819.89</v>
      </c>
      <c r="I347">
        <v>456420.75</v>
      </c>
      <c r="J347">
        <v>2464772.17</v>
      </c>
      <c r="K347">
        <v>456420.75</v>
      </c>
      <c r="L347" s="1">
        <v>2</v>
      </c>
      <c r="M347">
        <v>0</v>
      </c>
      <c r="N347">
        <v>3135.67</v>
      </c>
      <c r="O347">
        <v>1</v>
      </c>
      <c r="P347" s="1">
        <v>28389547.829999998</v>
      </c>
      <c r="AD347" s="1" t="e">
        <f t="shared" si="0"/>
        <v>#DIV/0!</v>
      </c>
    </row>
    <row r="348" spans="1:30" x14ac:dyDescent="0.65">
      <c r="A348">
        <v>660.85</v>
      </c>
      <c r="B348">
        <v>2621.37</v>
      </c>
      <c r="C348" s="1">
        <v>0</v>
      </c>
      <c r="D348">
        <v>2425.84</v>
      </c>
      <c r="E348" s="1">
        <v>2974.99</v>
      </c>
      <c r="F348">
        <v>3087</v>
      </c>
      <c r="G348">
        <v>2990.46</v>
      </c>
      <c r="H348">
        <v>174986.29</v>
      </c>
      <c r="I348">
        <v>170902.64</v>
      </c>
      <c r="J348">
        <v>638690.01</v>
      </c>
      <c r="K348">
        <v>186464.58</v>
      </c>
      <c r="L348" s="1">
        <v>0</v>
      </c>
      <c r="M348">
        <v>0</v>
      </c>
      <c r="N348">
        <v>808.97</v>
      </c>
      <c r="O348">
        <v>1</v>
      </c>
      <c r="P348" s="1">
        <v>7280441.4199999999</v>
      </c>
      <c r="AD348" s="1" t="e">
        <f t="shared" si="0"/>
        <v>#DIV/0!</v>
      </c>
    </row>
    <row r="349" spans="1:30" x14ac:dyDescent="0.65">
      <c r="A349">
        <v>147081.18</v>
      </c>
      <c r="B349">
        <v>4396.84</v>
      </c>
      <c r="C349" s="1">
        <v>10542462.779999999</v>
      </c>
      <c r="D349">
        <v>3381.67</v>
      </c>
      <c r="E349" s="1">
        <v>5013.91</v>
      </c>
      <c r="F349">
        <v>3230.71</v>
      </c>
      <c r="G349">
        <v>2974.56</v>
      </c>
      <c r="H349">
        <v>441819.89</v>
      </c>
      <c r="I349">
        <v>456420.75</v>
      </c>
      <c r="J349">
        <v>2464772.17</v>
      </c>
      <c r="K349">
        <v>456420.75</v>
      </c>
      <c r="L349" s="1">
        <v>2</v>
      </c>
      <c r="M349">
        <v>0</v>
      </c>
      <c r="N349">
        <v>3135.67</v>
      </c>
      <c r="O349">
        <v>1</v>
      </c>
      <c r="P349" s="1">
        <v>28389547.829999998</v>
      </c>
      <c r="AD349" s="1" t="e">
        <f t="shared" si="0"/>
        <v>#DIV/0!</v>
      </c>
    </row>
    <row r="350" spans="1:30" x14ac:dyDescent="0.65">
      <c r="A350">
        <v>660.85</v>
      </c>
      <c r="B350">
        <v>2621.37</v>
      </c>
      <c r="C350" s="1">
        <v>0</v>
      </c>
      <c r="D350">
        <v>2425.84</v>
      </c>
      <c r="E350" s="1">
        <v>2974.99</v>
      </c>
      <c r="F350">
        <v>3087</v>
      </c>
      <c r="G350">
        <v>2990.46</v>
      </c>
      <c r="H350">
        <v>174986.29</v>
      </c>
      <c r="I350">
        <v>170902.64</v>
      </c>
      <c r="J350">
        <v>638690.01</v>
      </c>
      <c r="K350">
        <v>186464.58</v>
      </c>
      <c r="L350" s="1">
        <v>0</v>
      </c>
      <c r="M350">
        <v>0</v>
      </c>
      <c r="N350">
        <v>808.97</v>
      </c>
      <c r="O350">
        <v>1</v>
      </c>
      <c r="P350" s="1">
        <v>7280441.4199999999</v>
      </c>
      <c r="AD350" s="1" t="e">
        <f t="shared" si="0"/>
        <v>#DIV/0!</v>
      </c>
    </row>
    <row r="351" spans="1:30" x14ac:dyDescent="0.65">
      <c r="A351">
        <v>147081.18</v>
      </c>
      <c r="B351">
        <v>4396.84</v>
      </c>
      <c r="C351" s="1">
        <v>10542462.779999999</v>
      </c>
      <c r="D351">
        <v>3381.67</v>
      </c>
      <c r="E351" s="1">
        <v>5013.91</v>
      </c>
      <c r="F351">
        <v>3230.71</v>
      </c>
      <c r="G351">
        <v>2974.56</v>
      </c>
      <c r="H351">
        <v>441819.89</v>
      </c>
      <c r="I351">
        <v>456420.75</v>
      </c>
      <c r="J351">
        <v>2464772.17</v>
      </c>
      <c r="K351">
        <v>456420.75</v>
      </c>
      <c r="L351" s="1">
        <v>2</v>
      </c>
      <c r="M351">
        <v>0</v>
      </c>
      <c r="N351">
        <v>3135.67</v>
      </c>
      <c r="O351">
        <v>1</v>
      </c>
      <c r="P351" s="1">
        <v>28389547.829999998</v>
      </c>
      <c r="AD351" s="1" t="e">
        <f t="shared" si="0"/>
        <v>#DIV/0!</v>
      </c>
    </row>
    <row r="352" spans="1:30" x14ac:dyDescent="0.65">
      <c r="A352">
        <v>660.85</v>
      </c>
      <c r="B352">
        <v>2621.37</v>
      </c>
      <c r="C352" s="1">
        <v>0</v>
      </c>
      <c r="D352">
        <v>2425.84</v>
      </c>
      <c r="E352" s="1">
        <v>2974.99</v>
      </c>
      <c r="F352">
        <v>3087</v>
      </c>
      <c r="G352">
        <v>2990.46</v>
      </c>
      <c r="H352">
        <v>174986.29</v>
      </c>
      <c r="I352">
        <v>170902.64</v>
      </c>
      <c r="J352">
        <v>638690.01</v>
      </c>
      <c r="K352">
        <v>186464.58</v>
      </c>
      <c r="L352" s="1">
        <v>0</v>
      </c>
      <c r="M352">
        <v>0</v>
      </c>
      <c r="N352">
        <v>808.97</v>
      </c>
      <c r="O352">
        <v>1</v>
      </c>
      <c r="P352" s="1">
        <v>7280441.4199999999</v>
      </c>
      <c r="AD352" s="1" t="e">
        <f t="shared" si="0"/>
        <v>#DIV/0!</v>
      </c>
    </row>
    <row r="353" spans="1:16" x14ac:dyDescent="0.65">
      <c r="A353">
        <v>147081.18</v>
      </c>
      <c r="B353">
        <v>4396.84</v>
      </c>
      <c r="C353" s="1">
        <v>10542462.779999999</v>
      </c>
      <c r="D353">
        <v>3381.67</v>
      </c>
      <c r="E353" s="1">
        <v>5013.91</v>
      </c>
      <c r="F353">
        <v>3230.71</v>
      </c>
      <c r="G353">
        <v>2974.56</v>
      </c>
      <c r="H353">
        <v>441819.89</v>
      </c>
      <c r="I353">
        <v>456420.75</v>
      </c>
      <c r="J353">
        <v>2464772.17</v>
      </c>
      <c r="K353">
        <v>456420.75</v>
      </c>
      <c r="L353" s="1">
        <v>2</v>
      </c>
      <c r="M353">
        <v>0</v>
      </c>
      <c r="N353">
        <v>3135.67</v>
      </c>
      <c r="O353">
        <v>1</v>
      </c>
      <c r="P353" s="1">
        <v>28389547.829999998</v>
      </c>
    </row>
    <row r="354" spans="1:16" x14ac:dyDescent="0.65">
      <c r="A354">
        <v>660.85</v>
      </c>
      <c r="B354">
        <v>2621.37</v>
      </c>
      <c r="C354" s="1">
        <v>0</v>
      </c>
      <c r="D354">
        <v>2425.84</v>
      </c>
      <c r="E354" s="1">
        <v>2974.99</v>
      </c>
      <c r="F354">
        <v>3087</v>
      </c>
      <c r="G354">
        <v>2990.46</v>
      </c>
      <c r="H354">
        <v>174986.29</v>
      </c>
      <c r="I354">
        <v>170902.64</v>
      </c>
      <c r="J354">
        <v>638690.01</v>
      </c>
      <c r="K354">
        <v>186464.58</v>
      </c>
      <c r="L354" s="1">
        <v>0</v>
      </c>
      <c r="M354">
        <v>0</v>
      </c>
      <c r="N354">
        <v>808.97</v>
      </c>
      <c r="O354">
        <v>1</v>
      </c>
      <c r="P354" s="1">
        <v>7280441.4199999999</v>
      </c>
    </row>
    <row r="355" spans="1:16" x14ac:dyDescent="0.65">
      <c r="A355">
        <v>147081.18</v>
      </c>
      <c r="B355">
        <v>4396.84</v>
      </c>
      <c r="C355" s="1">
        <v>10542462.779999999</v>
      </c>
      <c r="D355">
        <v>3381.67</v>
      </c>
      <c r="E355" s="1">
        <v>5013.91</v>
      </c>
      <c r="F355">
        <v>3230.71</v>
      </c>
      <c r="G355">
        <v>2974.56</v>
      </c>
      <c r="H355">
        <v>441819.89</v>
      </c>
      <c r="I355">
        <v>456420.75</v>
      </c>
      <c r="J355">
        <v>2464772.17</v>
      </c>
      <c r="K355">
        <v>456420.75</v>
      </c>
      <c r="L355" s="1">
        <v>2</v>
      </c>
      <c r="M355">
        <v>0</v>
      </c>
      <c r="N355">
        <v>3135.67</v>
      </c>
      <c r="O355">
        <v>1</v>
      </c>
      <c r="P355" s="1">
        <v>28389547.829999998</v>
      </c>
    </row>
    <row r="356" spans="1:16" x14ac:dyDescent="0.65">
      <c r="A356">
        <v>660.85</v>
      </c>
      <c r="B356">
        <v>2621.37</v>
      </c>
      <c r="C356" s="1">
        <v>0</v>
      </c>
      <c r="D356">
        <v>2425.84</v>
      </c>
      <c r="E356" s="1">
        <v>2974.99</v>
      </c>
      <c r="F356">
        <v>3087</v>
      </c>
      <c r="G356">
        <v>2990.46</v>
      </c>
      <c r="H356">
        <v>174986.29</v>
      </c>
      <c r="I356">
        <v>170902.64</v>
      </c>
      <c r="J356">
        <v>638690.01</v>
      </c>
      <c r="K356">
        <v>186464.58</v>
      </c>
      <c r="L356" s="1">
        <v>0</v>
      </c>
      <c r="M356">
        <v>0</v>
      </c>
      <c r="N356">
        <v>808.97</v>
      </c>
      <c r="O356">
        <v>1</v>
      </c>
      <c r="P356" s="1">
        <v>7280441.4199999999</v>
      </c>
    </row>
    <row r="357" spans="1:16" x14ac:dyDescent="0.65">
      <c r="A357">
        <v>147081.18</v>
      </c>
      <c r="B357">
        <v>4396.84</v>
      </c>
      <c r="C357" s="1">
        <v>10542462.779999999</v>
      </c>
      <c r="D357">
        <v>3381.67</v>
      </c>
      <c r="E357" s="1">
        <v>5013.91</v>
      </c>
      <c r="F357">
        <v>3230.71</v>
      </c>
      <c r="G357">
        <v>2974.56</v>
      </c>
      <c r="H357">
        <v>441819.89</v>
      </c>
      <c r="I357">
        <v>456420.75</v>
      </c>
      <c r="J357">
        <v>2464772.17</v>
      </c>
      <c r="K357">
        <v>456420.75</v>
      </c>
      <c r="L357" s="1">
        <v>2</v>
      </c>
      <c r="M357">
        <v>0</v>
      </c>
      <c r="N357">
        <v>3135.67</v>
      </c>
      <c r="O357">
        <v>1</v>
      </c>
      <c r="P357" s="1">
        <v>28389547.829999998</v>
      </c>
    </row>
    <row r="358" spans="1:16" x14ac:dyDescent="0.65">
      <c r="A358">
        <v>660.85</v>
      </c>
      <c r="B358">
        <v>2621.37</v>
      </c>
      <c r="C358" s="1">
        <v>0</v>
      </c>
      <c r="D358">
        <v>2425.84</v>
      </c>
      <c r="E358" s="1">
        <v>2974.99</v>
      </c>
      <c r="F358">
        <v>3087</v>
      </c>
      <c r="G358">
        <v>2990.46</v>
      </c>
      <c r="H358">
        <v>174986.29</v>
      </c>
      <c r="I358">
        <v>170902.64</v>
      </c>
      <c r="J358">
        <v>638690.01</v>
      </c>
      <c r="K358">
        <v>186464.58</v>
      </c>
      <c r="L358" s="1">
        <v>0</v>
      </c>
      <c r="M358">
        <v>0</v>
      </c>
      <c r="N358">
        <v>808.97</v>
      </c>
      <c r="O358">
        <v>1</v>
      </c>
      <c r="P358" s="1">
        <v>7280441.4199999999</v>
      </c>
    </row>
    <row r="359" spans="1:16" x14ac:dyDescent="0.65">
      <c r="A359">
        <v>147081.18</v>
      </c>
      <c r="B359">
        <v>4396.84</v>
      </c>
      <c r="C359" s="1">
        <v>10542462.779999999</v>
      </c>
      <c r="D359">
        <v>3381.67</v>
      </c>
      <c r="E359" s="1">
        <v>5013.91</v>
      </c>
      <c r="F359">
        <v>3230.71</v>
      </c>
      <c r="G359">
        <v>2974.56</v>
      </c>
      <c r="H359">
        <v>441819.89</v>
      </c>
      <c r="I359">
        <v>456420.75</v>
      </c>
      <c r="J359">
        <v>2464772.17</v>
      </c>
      <c r="K359">
        <v>456420.75</v>
      </c>
      <c r="L359" s="1">
        <v>2</v>
      </c>
      <c r="M359">
        <v>0</v>
      </c>
      <c r="N359">
        <v>3135.67</v>
      </c>
      <c r="O359">
        <v>1</v>
      </c>
      <c r="P359" s="1">
        <v>28389547.829999998</v>
      </c>
    </row>
    <row r="360" spans="1:16" x14ac:dyDescent="0.65">
      <c r="A360">
        <v>660.85</v>
      </c>
      <c r="B360">
        <v>2621.37</v>
      </c>
      <c r="C360" s="1">
        <v>0</v>
      </c>
      <c r="D360">
        <v>2425.84</v>
      </c>
      <c r="E360" s="1">
        <v>2974.99</v>
      </c>
      <c r="F360">
        <v>3087</v>
      </c>
      <c r="G360">
        <v>65159.39</v>
      </c>
      <c r="H360">
        <v>174986.29</v>
      </c>
      <c r="I360">
        <v>170902.64</v>
      </c>
      <c r="J360">
        <v>791085.98</v>
      </c>
      <c r="K360">
        <v>248633.51</v>
      </c>
      <c r="L360" s="1">
        <v>0</v>
      </c>
      <c r="M360">
        <v>0</v>
      </c>
      <c r="N360">
        <v>998.06</v>
      </c>
      <c r="O360">
        <v>1</v>
      </c>
      <c r="P360" s="1">
        <v>8989467.8200000003</v>
      </c>
    </row>
    <row r="361" spans="1:16" x14ac:dyDescent="0.65">
      <c r="A361">
        <v>137593.04999999999</v>
      </c>
      <c r="B361">
        <v>115503.17</v>
      </c>
      <c r="C361" s="1">
        <v>10542462.779999999</v>
      </c>
      <c r="D361">
        <v>3286.06</v>
      </c>
      <c r="E361" s="1">
        <v>130537.02</v>
      </c>
      <c r="F361">
        <v>814916.14</v>
      </c>
      <c r="G361">
        <v>2802.78</v>
      </c>
      <c r="H361">
        <v>2006583.09</v>
      </c>
      <c r="I361">
        <v>1200909.1499999999</v>
      </c>
      <c r="J361">
        <v>5631977.8600000003</v>
      </c>
      <c r="K361">
        <v>2958125.09</v>
      </c>
      <c r="L361" s="1">
        <v>2</v>
      </c>
      <c r="M361">
        <v>0</v>
      </c>
      <c r="N361">
        <v>7249.19</v>
      </c>
      <c r="O361">
        <v>1</v>
      </c>
      <c r="P361" s="1">
        <v>64860093.560000002</v>
      </c>
    </row>
    <row r="362" spans="1:16" x14ac:dyDescent="0.65">
      <c r="A362">
        <v>660.85</v>
      </c>
      <c r="B362">
        <v>2621.37</v>
      </c>
      <c r="C362" s="1">
        <v>0</v>
      </c>
      <c r="D362">
        <v>2425.84</v>
      </c>
      <c r="E362" s="1">
        <v>2974.99</v>
      </c>
      <c r="F362">
        <v>3087</v>
      </c>
      <c r="G362">
        <v>26273.67</v>
      </c>
      <c r="H362">
        <v>174986.29</v>
      </c>
      <c r="I362">
        <v>170902.64</v>
      </c>
      <c r="J362">
        <v>760121.94</v>
      </c>
      <c r="K362">
        <v>209747.79</v>
      </c>
      <c r="L362" s="1">
        <v>0</v>
      </c>
      <c r="M362">
        <v>0</v>
      </c>
      <c r="N362">
        <v>958.99</v>
      </c>
      <c r="O362">
        <v>1</v>
      </c>
      <c r="P362" s="1">
        <v>8637609.4399999995</v>
      </c>
    </row>
    <row r="363" spans="1:16" x14ac:dyDescent="0.65">
      <c r="A363">
        <v>138048.72</v>
      </c>
      <c r="B363">
        <v>2450.14</v>
      </c>
      <c r="C363" s="1">
        <v>10542462.779999999</v>
      </c>
      <c r="D363">
        <v>5065.87</v>
      </c>
      <c r="E363" s="1">
        <v>2674.6</v>
      </c>
      <c r="F363">
        <v>2664.92</v>
      </c>
      <c r="G363">
        <v>3163056</v>
      </c>
      <c r="H363">
        <v>2443817.54</v>
      </c>
      <c r="I363">
        <v>1332144.47</v>
      </c>
      <c r="J363">
        <v>9368991.4900000002</v>
      </c>
      <c r="K363">
        <v>5617278.9400000004</v>
      </c>
      <c r="L363" s="1">
        <v>2</v>
      </c>
      <c r="M363">
        <v>0</v>
      </c>
      <c r="N363">
        <v>11992.58</v>
      </c>
      <c r="O363">
        <v>1</v>
      </c>
      <c r="P363" s="1">
        <v>107198491.44</v>
      </c>
    </row>
    <row r="364" spans="1:16" x14ac:dyDescent="0.65">
      <c r="A364">
        <v>660.85</v>
      </c>
      <c r="B364">
        <v>2621.37</v>
      </c>
      <c r="C364" s="1">
        <v>0</v>
      </c>
      <c r="D364">
        <v>2425.84</v>
      </c>
      <c r="E364" s="1">
        <v>2974.99</v>
      </c>
      <c r="F364">
        <v>3087</v>
      </c>
      <c r="G364">
        <v>26273.67</v>
      </c>
      <c r="H364">
        <v>174986.29</v>
      </c>
      <c r="I364">
        <v>170902.64</v>
      </c>
      <c r="J364">
        <v>760121.94</v>
      </c>
      <c r="K364">
        <v>209747.79</v>
      </c>
      <c r="L364" s="1">
        <v>0</v>
      </c>
      <c r="M364">
        <v>0</v>
      </c>
      <c r="N364">
        <v>958.99</v>
      </c>
      <c r="O364">
        <v>1</v>
      </c>
      <c r="P364" s="1">
        <v>8637609.4399999995</v>
      </c>
    </row>
    <row r="365" spans="1:16" x14ac:dyDescent="0.65">
      <c r="A365">
        <v>138048.72</v>
      </c>
      <c r="B365">
        <v>2450.14</v>
      </c>
      <c r="C365" s="1">
        <v>10542462.779999999</v>
      </c>
      <c r="D365">
        <v>5065.87</v>
      </c>
      <c r="E365" s="1">
        <v>2674.6</v>
      </c>
      <c r="F365">
        <v>2664.92</v>
      </c>
      <c r="G365">
        <v>3087657.78</v>
      </c>
      <c r="H365">
        <v>2443817.54</v>
      </c>
      <c r="I365">
        <v>1332144.47</v>
      </c>
      <c r="J365">
        <v>9325060.1899999995</v>
      </c>
      <c r="K365">
        <v>5541880.71</v>
      </c>
      <c r="L365" s="1">
        <v>2</v>
      </c>
      <c r="M365">
        <v>0</v>
      </c>
      <c r="N365">
        <v>11936.35</v>
      </c>
      <c r="O365">
        <v>1</v>
      </c>
      <c r="P365" s="1">
        <v>106695836.62</v>
      </c>
    </row>
    <row r="366" spans="1:16" x14ac:dyDescent="0.65">
      <c r="A366">
        <v>660.85</v>
      </c>
      <c r="B366">
        <v>2621.37</v>
      </c>
      <c r="C366" s="1">
        <v>0</v>
      </c>
      <c r="D366">
        <v>2425.84</v>
      </c>
      <c r="E366" s="1">
        <v>2974.99</v>
      </c>
      <c r="F366">
        <v>3087</v>
      </c>
      <c r="G366">
        <v>26273.67</v>
      </c>
      <c r="H366">
        <v>174986.29</v>
      </c>
      <c r="I366">
        <v>170902.64</v>
      </c>
      <c r="J366">
        <v>760121.94</v>
      </c>
      <c r="K366">
        <v>209747.79</v>
      </c>
      <c r="L366" s="1">
        <v>0</v>
      </c>
      <c r="M366">
        <v>0</v>
      </c>
      <c r="N366">
        <v>958.99</v>
      </c>
      <c r="O366">
        <v>1</v>
      </c>
      <c r="P366" s="1">
        <v>8637609.4399999995</v>
      </c>
    </row>
    <row r="367" spans="1:16" x14ac:dyDescent="0.65">
      <c r="A367">
        <v>138521.26</v>
      </c>
      <c r="B367">
        <v>126329.36</v>
      </c>
      <c r="C367" s="1">
        <v>10542462.779999999</v>
      </c>
      <c r="D367">
        <v>6939.85</v>
      </c>
      <c r="E367" s="1">
        <v>142285.85999999999</v>
      </c>
      <c r="F367">
        <v>3880.23</v>
      </c>
      <c r="G367">
        <v>3307499.23</v>
      </c>
      <c r="H367">
        <v>2526755.59</v>
      </c>
      <c r="I367">
        <v>1366073.67</v>
      </c>
      <c r="J367">
        <v>9606476.4299999997</v>
      </c>
      <c r="K367">
        <v>5987360.7599999998</v>
      </c>
      <c r="L367" s="1">
        <v>2</v>
      </c>
      <c r="M367">
        <v>0</v>
      </c>
      <c r="N367">
        <v>12284.41</v>
      </c>
      <c r="O367">
        <v>1</v>
      </c>
      <c r="P367" s="1">
        <v>109852140.17</v>
      </c>
    </row>
    <row r="368" spans="1:16" x14ac:dyDescent="0.65">
      <c r="A368">
        <v>660.85</v>
      </c>
      <c r="B368">
        <v>2621.37</v>
      </c>
      <c r="C368" s="1">
        <v>0</v>
      </c>
      <c r="D368">
        <v>2425.84</v>
      </c>
      <c r="E368" s="1">
        <v>2974.99</v>
      </c>
      <c r="F368">
        <v>3087</v>
      </c>
      <c r="G368">
        <v>26273.67</v>
      </c>
      <c r="H368">
        <v>174986.29</v>
      </c>
      <c r="I368">
        <v>170902.64</v>
      </c>
      <c r="J368">
        <v>760121.94</v>
      </c>
      <c r="K368">
        <v>209747.79</v>
      </c>
      <c r="L368" s="1">
        <v>0</v>
      </c>
      <c r="M368">
        <v>0</v>
      </c>
      <c r="N368">
        <v>958.99</v>
      </c>
      <c r="O368">
        <v>1</v>
      </c>
      <c r="P368" s="1">
        <v>8637609.4399999995</v>
      </c>
    </row>
    <row r="369" spans="1:16" x14ac:dyDescent="0.65">
      <c r="A369">
        <v>138521.26</v>
      </c>
      <c r="B369">
        <v>86163.7</v>
      </c>
      <c r="C369" s="1">
        <v>10542462.779999999</v>
      </c>
      <c r="D369">
        <v>6939.85</v>
      </c>
      <c r="E369" s="1">
        <v>97046.93</v>
      </c>
      <c r="F369">
        <v>3880.23</v>
      </c>
      <c r="G369">
        <v>3299959.41</v>
      </c>
      <c r="H369">
        <v>2526755.59</v>
      </c>
      <c r="I369">
        <v>1366073.67</v>
      </c>
      <c r="J369">
        <v>9575706.7100000009</v>
      </c>
      <c r="K369">
        <v>5934582</v>
      </c>
      <c r="L369" s="1">
        <v>2</v>
      </c>
      <c r="M369">
        <v>0</v>
      </c>
      <c r="N369">
        <v>12245.06</v>
      </c>
      <c r="O369">
        <v>1</v>
      </c>
      <c r="P369" s="1">
        <v>109500281.79000001</v>
      </c>
    </row>
    <row r="370" spans="1:16" x14ac:dyDescent="0.65">
      <c r="A370">
        <v>660.85</v>
      </c>
      <c r="B370">
        <v>2621.37</v>
      </c>
      <c r="C370" s="1">
        <v>0</v>
      </c>
      <c r="D370">
        <v>2425.84</v>
      </c>
      <c r="E370" s="1">
        <v>2974.99</v>
      </c>
      <c r="F370">
        <v>3087</v>
      </c>
      <c r="G370">
        <v>26273.67</v>
      </c>
      <c r="H370">
        <v>174986.29</v>
      </c>
      <c r="I370">
        <v>170902.64</v>
      </c>
      <c r="J370">
        <v>760121.94</v>
      </c>
      <c r="K370">
        <v>209747.79</v>
      </c>
      <c r="L370" s="1">
        <v>0</v>
      </c>
      <c r="M370">
        <v>0</v>
      </c>
      <c r="N370">
        <v>958.99</v>
      </c>
      <c r="O370">
        <v>1</v>
      </c>
      <c r="P370" s="1">
        <v>8637609.4399999995</v>
      </c>
    </row>
    <row r="371" spans="1:16" x14ac:dyDescent="0.65">
      <c r="A371">
        <v>138521.26</v>
      </c>
      <c r="B371">
        <v>59386.59</v>
      </c>
      <c r="C371" s="1">
        <v>10542462.779999999</v>
      </c>
      <c r="D371">
        <v>6939.85</v>
      </c>
      <c r="E371" s="1">
        <v>66887.64</v>
      </c>
      <c r="F371">
        <v>3880.23</v>
      </c>
      <c r="G371">
        <v>3292419.59</v>
      </c>
      <c r="H371">
        <v>2526755.59</v>
      </c>
      <c r="I371">
        <v>1366073.67</v>
      </c>
      <c r="J371">
        <v>9553728.3399999999</v>
      </c>
      <c r="K371">
        <v>5896882.8899999997</v>
      </c>
      <c r="L371" s="1">
        <v>2</v>
      </c>
      <c r="M371">
        <v>0</v>
      </c>
      <c r="N371">
        <v>12216.96</v>
      </c>
      <c r="O371">
        <v>1</v>
      </c>
      <c r="P371" s="1">
        <v>109248954.38</v>
      </c>
    </row>
    <row r="372" spans="1:16" x14ac:dyDescent="0.65">
      <c r="A372">
        <v>660.85</v>
      </c>
      <c r="B372">
        <v>2621.37</v>
      </c>
      <c r="C372" s="1">
        <v>0</v>
      </c>
      <c r="D372">
        <v>2425.84</v>
      </c>
      <c r="E372" s="1">
        <v>2974.99</v>
      </c>
      <c r="F372">
        <v>3087</v>
      </c>
      <c r="G372">
        <v>26273.67</v>
      </c>
      <c r="H372">
        <v>174986.29</v>
      </c>
      <c r="I372">
        <v>170902.64</v>
      </c>
      <c r="J372">
        <v>760121.94</v>
      </c>
      <c r="K372">
        <v>209747.79</v>
      </c>
      <c r="L372" s="1">
        <v>0</v>
      </c>
      <c r="M372">
        <v>0</v>
      </c>
      <c r="N372">
        <v>958.99</v>
      </c>
      <c r="O372">
        <v>1</v>
      </c>
      <c r="P372" s="1">
        <v>8637609.4399999995</v>
      </c>
    </row>
    <row r="373" spans="1:16" x14ac:dyDescent="0.65">
      <c r="A373">
        <v>138521.26</v>
      </c>
      <c r="B373">
        <v>45998.04</v>
      </c>
      <c r="C373" s="1">
        <v>10542462.779999999</v>
      </c>
      <c r="D373">
        <v>6939.85</v>
      </c>
      <c r="E373" s="1">
        <v>51807.99</v>
      </c>
      <c r="F373">
        <v>3880.23</v>
      </c>
      <c r="G373">
        <v>3284879.76</v>
      </c>
      <c r="H373">
        <v>2526755.59</v>
      </c>
      <c r="I373">
        <v>1366073.67</v>
      </c>
      <c r="J373">
        <v>9540541.3200000003</v>
      </c>
      <c r="K373">
        <v>5874263.4299999997</v>
      </c>
      <c r="L373" s="1">
        <v>2</v>
      </c>
      <c r="M373">
        <v>0</v>
      </c>
      <c r="N373">
        <v>12200.09</v>
      </c>
      <c r="O373">
        <v>1</v>
      </c>
      <c r="P373" s="1">
        <v>109098157.93000001</v>
      </c>
    </row>
    <row r="374" spans="1:16" x14ac:dyDescent="0.65">
      <c r="A374">
        <v>660.85</v>
      </c>
      <c r="B374">
        <v>2621.37</v>
      </c>
      <c r="C374" s="1">
        <v>0</v>
      </c>
      <c r="D374">
        <v>2425.84</v>
      </c>
      <c r="E374" s="1">
        <v>2974.99</v>
      </c>
      <c r="F374">
        <v>3087</v>
      </c>
      <c r="G374">
        <v>26273.67</v>
      </c>
      <c r="H374">
        <v>174986.29</v>
      </c>
      <c r="I374">
        <v>170902.64</v>
      </c>
      <c r="J374">
        <v>760121.94</v>
      </c>
      <c r="K374">
        <v>209747.79</v>
      </c>
      <c r="L374" s="1">
        <v>0</v>
      </c>
      <c r="M374">
        <v>0</v>
      </c>
      <c r="N374">
        <v>958.99</v>
      </c>
      <c r="O374">
        <v>1</v>
      </c>
      <c r="P374" s="1">
        <v>8637609.4399999995</v>
      </c>
    </row>
    <row r="375" spans="1:16" x14ac:dyDescent="0.65">
      <c r="A375">
        <v>138521.26</v>
      </c>
      <c r="B375">
        <v>32609.49</v>
      </c>
      <c r="C375" s="1">
        <v>10542462.779999999</v>
      </c>
      <c r="D375">
        <v>6939.85</v>
      </c>
      <c r="E375" s="1">
        <v>36728.35</v>
      </c>
      <c r="F375">
        <v>3880.23</v>
      </c>
      <c r="G375">
        <v>3277339.94</v>
      </c>
      <c r="H375">
        <v>2526755.59</v>
      </c>
      <c r="I375">
        <v>1366073.67</v>
      </c>
      <c r="J375">
        <v>9527354.3000000007</v>
      </c>
      <c r="K375">
        <v>5851643.96</v>
      </c>
      <c r="L375" s="1">
        <v>2</v>
      </c>
      <c r="M375">
        <v>0</v>
      </c>
      <c r="N375">
        <v>12183.23</v>
      </c>
      <c r="O375">
        <v>1</v>
      </c>
      <c r="P375" s="1">
        <v>108947361.48999999</v>
      </c>
    </row>
    <row r="376" spans="1:16" x14ac:dyDescent="0.65">
      <c r="A376">
        <v>660.85</v>
      </c>
      <c r="B376">
        <v>2621.37</v>
      </c>
      <c r="C376" s="1">
        <v>0</v>
      </c>
      <c r="D376">
        <v>2425.84</v>
      </c>
      <c r="E376" s="1">
        <v>2974.99</v>
      </c>
      <c r="F376">
        <v>3087</v>
      </c>
      <c r="G376">
        <v>26273.67</v>
      </c>
      <c r="H376">
        <v>174986.29</v>
      </c>
      <c r="I376">
        <v>170902.64</v>
      </c>
      <c r="J376">
        <v>760121.94</v>
      </c>
      <c r="K376">
        <v>209747.79</v>
      </c>
      <c r="L376" s="1">
        <v>0</v>
      </c>
      <c r="M376">
        <v>0</v>
      </c>
      <c r="N376">
        <v>958.99</v>
      </c>
      <c r="O376">
        <v>1</v>
      </c>
      <c r="P376" s="1">
        <v>8637609.4399999995</v>
      </c>
    </row>
    <row r="377" spans="1:16" x14ac:dyDescent="0.65">
      <c r="A377">
        <v>138521.26</v>
      </c>
      <c r="B377">
        <v>1382.84</v>
      </c>
      <c r="C377" s="1">
        <v>10542462.779999999</v>
      </c>
      <c r="D377">
        <v>6939.85</v>
      </c>
      <c r="E377" s="1">
        <v>1542.51</v>
      </c>
      <c r="F377">
        <v>3880.23</v>
      </c>
      <c r="G377">
        <v>3247180.65</v>
      </c>
      <c r="H377">
        <v>2526755.59</v>
      </c>
      <c r="I377">
        <v>1366073.67</v>
      </c>
      <c r="J377">
        <v>9487259.6500000004</v>
      </c>
      <c r="K377">
        <v>5786298.8300000001</v>
      </c>
      <c r="L377" s="1">
        <v>2</v>
      </c>
      <c r="M377">
        <v>0</v>
      </c>
      <c r="N377">
        <v>12124.27</v>
      </c>
      <c r="O377">
        <v>1</v>
      </c>
      <c r="P377" s="1">
        <v>108444706.66</v>
      </c>
    </row>
    <row r="378" spans="1:16" x14ac:dyDescent="0.65">
      <c r="A378">
        <v>660.85</v>
      </c>
      <c r="B378">
        <v>2621.37</v>
      </c>
      <c r="C378" s="1">
        <v>0</v>
      </c>
      <c r="D378">
        <v>2425.84</v>
      </c>
      <c r="E378" s="1">
        <v>2974.99</v>
      </c>
      <c r="F378">
        <v>3087</v>
      </c>
      <c r="G378">
        <v>26273.67</v>
      </c>
      <c r="H378">
        <v>174986.29</v>
      </c>
      <c r="I378">
        <v>170902.64</v>
      </c>
      <c r="J378">
        <v>760121.94</v>
      </c>
      <c r="K378">
        <v>209747.79</v>
      </c>
      <c r="L378" s="1">
        <v>0</v>
      </c>
      <c r="M378">
        <v>0</v>
      </c>
      <c r="N378">
        <v>958.99</v>
      </c>
      <c r="O378">
        <v>1</v>
      </c>
      <c r="P378" s="1">
        <v>8637609.4399999995</v>
      </c>
    </row>
    <row r="379" spans="1:16" x14ac:dyDescent="0.65">
      <c r="A379">
        <v>138521.26</v>
      </c>
      <c r="B379">
        <v>1382.84</v>
      </c>
      <c r="C379" s="1">
        <v>10542462.779999999</v>
      </c>
      <c r="D379">
        <v>6939.85</v>
      </c>
      <c r="E379" s="1">
        <v>1542.51</v>
      </c>
      <c r="F379">
        <v>3880.23</v>
      </c>
      <c r="G379">
        <v>3263.31</v>
      </c>
      <c r="H379">
        <v>2285481.27</v>
      </c>
      <c r="I379">
        <v>1366073.67</v>
      </c>
      <c r="J379">
        <v>3937660.2</v>
      </c>
      <c r="K379">
        <v>2301107.17</v>
      </c>
      <c r="L379" s="1">
        <v>2</v>
      </c>
      <c r="M379">
        <v>0</v>
      </c>
      <c r="N379">
        <v>5032.1400000000003</v>
      </c>
      <c r="O379">
        <v>1</v>
      </c>
      <c r="P379" s="1">
        <v>45009667.799999997</v>
      </c>
    </row>
    <row r="380" spans="1:16" x14ac:dyDescent="0.65">
      <c r="A380">
        <v>660.85</v>
      </c>
      <c r="B380">
        <v>2621.37</v>
      </c>
      <c r="C380" s="1">
        <v>0</v>
      </c>
      <c r="D380">
        <v>2425.84</v>
      </c>
      <c r="E380" s="1">
        <v>2974.99</v>
      </c>
      <c r="F380">
        <v>3087</v>
      </c>
      <c r="G380">
        <v>243752.94</v>
      </c>
      <c r="H380">
        <v>174986.29</v>
      </c>
      <c r="I380">
        <v>170902.64</v>
      </c>
      <c r="J380">
        <v>1053092.6200000001</v>
      </c>
      <c r="K380">
        <v>427227.06</v>
      </c>
      <c r="L380" s="1">
        <v>0</v>
      </c>
      <c r="M380">
        <v>0</v>
      </c>
      <c r="N380">
        <v>1335.4</v>
      </c>
      <c r="O380">
        <v>1</v>
      </c>
      <c r="P380" s="1">
        <v>12005396.77</v>
      </c>
    </row>
    <row r="381" spans="1:16" x14ac:dyDescent="0.65">
      <c r="A381">
        <v>138521.26</v>
      </c>
      <c r="B381">
        <v>1382.84</v>
      </c>
      <c r="C381" s="1">
        <v>10542462.779999999</v>
      </c>
      <c r="D381">
        <v>6939.85</v>
      </c>
      <c r="E381" s="1">
        <v>1542.51</v>
      </c>
      <c r="F381">
        <v>3880.23</v>
      </c>
      <c r="G381">
        <v>3263.31</v>
      </c>
      <c r="H381">
        <v>1677268.93</v>
      </c>
      <c r="I381">
        <v>1366073.67</v>
      </c>
      <c r="J381">
        <v>3431951.85</v>
      </c>
      <c r="K381">
        <v>1692894.83</v>
      </c>
      <c r="L381" s="1">
        <v>2</v>
      </c>
      <c r="M381">
        <v>0</v>
      </c>
      <c r="N381">
        <v>4385.87</v>
      </c>
      <c r="O381">
        <v>1</v>
      </c>
      <c r="P381" s="1">
        <v>39229137.32</v>
      </c>
    </row>
    <row r="382" spans="1:16" x14ac:dyDescent="0.65">
      <c r="A382">
        <v>660.85</v>
      </c>
      <c r="B382">
        <v>2621.37</v>
      </c>
      <c r="C382" s="1">
        <v>0</v>
      </c>
      <c r="D382">
        <v>2425.84</v>
      </c>
      <c r="E382" s="1">
        <v>2974.99</v>
      </c>
      <c r="F382">
        <v>3087</v>
      </c>
      <c r="G382">
        <v>175894.54</v>
      </c>
      <c r="H382">
        <v>174986.29</v>
      </c>
      <c r="I382">
        <v>170902.64</v>
      </c>
      <c r="J382">
        <v>1013409.81</v>
      </c>
      <c r="K382">
        <v>359368.66</v>
      </c>
      <c r="L382" s="1">
        <v>0</v>
      </c>
      <c r="M382">
        <v>0</v>
      </c>
      <c r="N382">
        <v>1285.08</v>
      </c>
      <c r="O382">
        <v>1</v>
      </c>
      <c r="P382" s="1">
        <v>11553007.43</v>
      </c>
    </row>
    <row r="383" spans="1:16" x14ac:dyDescent="0.65">
      <c r="A383">
        <v>131335.91</v>
      </c>
      <c r="B383">
        <v>111429.99</v>
      </c>
      <c r="C383" s="1">
        <v>10542462.779999999</v>
      </c>
      <c r="D383">
        <v>778.75</v>
      </c>
      <c r="E383" s="1">
        <v>122855.28</v>
      </c>
      <c r="F383">
        <v>1708.88</v>
      </c>
      <c r="G383">
        <v>78661.53</v>
      </c>
      <c r="H383">
        <v>1395782.23</v>
      </c>
      <c r="I383">
        <v>1373613.49</v>
      </c>
      <c r="J383">
        <v>3520149.33</v>
      </c>
      <c r="K383">
        <v>1599786.68</v>
      </c>
      <c r="L383" s="1">
        <v>2</v>
      </c>
      <c r="M383">
        <v>0</v>
      </c>
      <c r="N383">
        <v>4487.45</v>
      </c>
      <c r="O383">
        <v>1</v>
      </c>
      <c r="P383" s="1">
        <v>40153269.450000003</v>
      </c>
    </row>
    <row r="384" spans="1:16" x14ac:dyDescent="0.65">
      <c r="A384">
        <v>660.85</v>
      </c>
      <c r="B384">
        <v>2621.37</v>
      </c>
      <c r="C384" s="1">
        <v>0</v>
      </c>
      <c r="D384">
        <v>2425.84</v>
      </c>
      <c r="E384" s="1">
        <v>2974.99</v>
      </c>
      <c r="F384">
        <v>3087</v>
      </c>
      <c r="G384">
        <v>108036.14</v>
      </c>
      <c r="H384">
        <v>174986.29</v>
      </c>
      <c r="I384">
        <v>170902.64</v>
      </c>
      <c r="J384">
        <v>973727</v>
      </c>
      <c r="K384">
        <v>291510.26</v>
      </c>
      <c r="L384" s="1">
        <v>0</v>
      </c>
      <c r="M384">
        <v>0</v>
      </c>
      <c r="N384">
        <v>1234.76</v>
      </c>
      <c r="O384">
        <v>1</v>
      </c>
      <c r="P384" s="1">
        <v>11100618.08</v>
      </c>
    </row>
    <row r="385" spans="1:16" x14ac:dyDescent="0.65">
      <c r="A385">
        <v>131335.91</v>
      </c>
      <c r="B385">
        <v>4395.21</v>
      </c>
      <c r="C385" s="1">
        <v>10542462.779999999</v>
      </c>
      <c r="D385">
        <v>778.75</v>
      </c>
      <c r="E385" s="1">
        <v>4845.87</v>
      </c>
      <c r="F385">
        <v>1708.88</v>
      </c>
      <c r="G385">
        <v>3263.31</v>
      </c>
      <c r="H385">
        <v>1317870.74</v>
      </c>
      <c r="I385">
        <v>1328467.55</v>
      </c>
      <c r="J385">
        <v>3233716.11</v>
      </c>
      <c r="K385">
        <v>1328467.55</v>
      </c>
      <c r="L385" s="1">
        <v>2</v>
      </c>
      <c r="M385">
        <v>0</v>
      </c>
      <c r="N385">
        <v>4122.3100000000004</v>
      </c>
      <c r="O385">
        <v>1</v>
      </c>
      <c r="P385" s="1">
        <v>36886013.090000004</v>
      </c>
    </row>
    <row r="386" spans="1:16" x14ac:dyDescent="0.65">
      <c r="A386">
        <v>660.85</v>
      </c>
      <c r="B386">
        <v>2621.37</v>
      </c>
      <c r="C386" s="1">
        <v>0</v>
      </c>
      <c r="D386">
        <v>2425.84</v>
      </c>
      <c r="E386" s="1">
        <v>2974.99</v>
      </c>
      <c r="F386">
        <v>3087</v>
      </c>
      <c r="G386">
        <v>70337.03</v>
      </c>
      <c r="H386">
        <v>174986.29</v>
      </c>
      <c r="I386">
        <v>170902.64</v>
      </c>
      <c r="J386">
        <v>951680.99</v>
      </c>
      <c r="K386">
        <v>253811.15</v>
      </c>
      <c r="L386" s="1">
        <v>0</v>
      </c>
      <c r="M386">
        <v>0</v>
      </c>
      <c r="N386">
        <v>1206.8</v>
      </c>
      <c r="O386">
        <v>1</v>
      </c>
      <c r="P386" s="1">
        <v>10849290.67</v>
      </c>
    </row>
    <row r="387" spans="1:16" x14ac:dyDescent="0.65">
      <c r="A387">
        <v>131335.91</v>
      </c>
      <c r="B387">
        <v>4395.21</v>
      </c>
      <c r="C387" s="1">
        <v>10542462.779999999</v>
      </c>
      <c r="D387">
        <v>778.75</v>
      </c>
      <c r="E387" s="1">
        <v>4845.87</v>
      </c>
      <c r="F387">
        <v>1708.88</v>
      </c>
      <c r="G387">
        <v>3263.31</v>
      </c>
      <c r="H387">
        <v>664419.46</v>
      </c>
      <c r="I387">
        <v>675016.28</v>
      </c>
      <c r="J387">
        <v>2691696.32</v>
      </c>
      <c r="K387">
        <v>675016.28</v>
      </c>
      <c r="L387" s="1">
        <v>2</v>
      </c>
      <c r="M387">
        <v>0</v>
      </c>
      <c r="N387">
        <v>3431.35</v>
      </c>
      <c r="O387">
        <v>1</v>
      </c>
      <c r="P387" s="1">
        <v>30703358.75</v>
      </c>
    </row>
    <row r="388" spans="1:16" x14ac:dyDescent="0.65">
      <c r="A388">
        <v>660.85</v>
      </c>
      <c r="B388">
        <v>2621.37</v>
      </c>
      <c r="C388" s="1">
        <v>0</v>
      </c>
      <c r="D388">
        <v>2425.84</v>
      </c>
      <c r="E388" s="1">
        <v>2974.99</v>
      </c>
      <c r="F388">
        <v>3087</v>
      </c>
      <c r="G388">
        <v>55257.39</v>
      </c>
      <c r="H388">
        <v>174986.29</v>
      </c>
      <c r="I388">
        <v>170902.64</v>
      </c>
      <c r="J388">
        <v>942862.59</v>
      </c>
      <c r="K388">
        <v>238731.5</v>
      </c>
      <c r="L388" s="1">
        <v>0</v>
      </c>
      <c r="M388">
        <v>0</v>
      </c>
      <c r="N388">
        <v>1195.6199999999999</v>
      </c>
      <c r="O388">
        <v>1</v>
      </c>
      <c r="P388" s="1">
        <v>10748759.710000001</v>
      </c>
    </row>
    <row r="389" spans="1:16" x14ac:dyDescent="0.65">
      <c r="A389">
        <v>131335.91</v>
      </c>
      <c r="B389">
        <v>4395.21</v>
      </c>
      <c r="C389" s="1">
        <v>10542462.779999999</v>
      </c>
      <c r="D389">
        <v>778.75</v>
      </c>
      <c r="E389" s="1">
        <v>4845.87</v>
      </c>
      <c r="F389">
        <v>1708.88</v>
      </c>
      <c r="G389">
        <v>3263.31</v>
      </c>
      <c r="H389">
        <v>445764.61</v>
      </c>
      <c r="I389">
        <v>456361.43</v>
      </c>
      <c r="J389">
        <v>2519836.39</v>
      </c>
      <c r="K389">
        <v>456361.43</v>
      </c>
      <c r="L389" s="1">
        <v>2</v>
      </c>
      <c r="M389">
        <v>0</v>
      </c>
      <c r="N389">
        <v>3212.26</v>
      </c>
      <c r="O389">
        <v>1</v>
      </c>
      <c r="P389" s="1">
        <v>28743004.93</v>
      </c>
    </row>
    <row r="390" spans="1:16" x14ac:dyDescent="0.65">
      <c r="A390">
        <v>660.85</v>
      </c>
      <c r="B390">
        <v>2621.37</v>
      </c>
      <c r="C390" s="1">
        <v>0</v>
      </c>
      <c r="D390">
        <v>2425.84</v>
      </c>
      <c r="E390" s="1">
        <v>2974.99</v>
      </c>
      <c r="F390">
        <v>3087</v>
      </c>
      <c r="G390">
        <v>55257.39</v>
      </c>
      <c r="H390">
        <v>174986.29</v>
      </c>
      <c r="I390">
        <v>170902.64</v>
      </c>
      <c r="J390">
        <v>942862.59</v>
      </c>
      <c r="K390">
        <v>238731.5</v>
      </c>
      <c r="L390" s="1">
        <v>0</v>
      </c>
      <c r="M390">
        <v>0</v>
      </c>
      <c r="N390">
        <v>1195.6199999999999</v>
      </c>
      <c r="O390">
        <v>1</v>
      </c>
      <c r="P390" s="1">
        <v>10748759.710000001</v>
      </c>
    </row>
    <row r="391" spans="1:16" x14ac:dyDescent="0.65">
      <c r="A391">
        <v>131335.91</v>
      </c>
      <c r="B391">
        <v>4395.21</v>
      </c>
      <c r="C391" s="1">
        <v>10542462.779999999</v>
      </c>
      <c r="D391">
        <v>778.75</v>
      </c>
      <c r="E391" s="1">
        <v>4845.87</v>
      </c>
      <c r="F391">
        <v>1708.88</v>
      </c>
      <c r="G391">
        <v>10803.13</v>
      </c>
      <c r="H391">
        <v>445764.61</v>
      </c>
      <c r="I391">
        <v>456361.43</v>
      </c>
      <c r="J391">
        <v>2524316.2999999998</v>
      </c>
      <c r="K391">
        <v>463901.25</v>
      </c>
      <c r="L391" s="1">
        <v>2</v>
      </c>
      <c r="M391">
        <v>0</v>
      </c>
      <c r="N391">
        <v>3217.86</v>
      </c>
      <c r="O391">
        <v>1</v>
      </c>
      <c r="P391" s="1">
        <v>28793270.420000002</v>
      </c>
    </row>
    <row r="392" spans="1:16" x14ac:dyDescent="0.65">
      <c r="A392">
        <v>0</v>
      </c>
      <c r="B392">
        <v>0</v>
      </c>
      <c r="C392" s="1">
        <v>0</v>
      </c>
      <c r="D392">
        <v>778.75</v>
      </c>
      <c r="E392" s="1">
        <v>4845.87</v>
      </c>
      <c r="F392">
        <v>7539.82</v>
      </c>
      <c r="G392">
        <v>736223.74</v>
      </c>
      <c r="H392">
        <v>184725.65</v>
      </c>
      <c r="I392">
        <v>20106.189999999999</v>
      </c>
      <c r="J392">
        <v>1368410.72</v>
      </c>
      <c r="K392">
        <v>928489.21</v>
      </c>
      <c r="L392" s="1">
        <v>0</v>
      </c>
      <c r="M392">
        <v>0</v>
      </c>
      <c r="N392">
        <v>1751.38</v>
      </c>
      <c r="O392">
        <v>1</v>
      </c>
      <c r="P392" s="1">
        <v>15657697.789999999</v>
      </c>
    </row>
    <row r="393" spans="1:16" x14ac:dyDescent="0.65">
      <c r="A393">
        <v>131335.91</v>
      </c>
      <c r="B393">
        <v>4395.21</v>
      </c>
      <c r="C393" s="1">
        <v>10542462.779999999</v>
      </c>
      <c r="D393">
        <v>778.75</v>
      </c>
      <c r="E393" s="1">
        <v>4845.87</v>
      </c>
      <c r="F393">
        <v>1708.88</v>
      </c>
      <c r="G393">
        <v>3263.31</v>
      </c>
      <c r="H393">
        <v>445764.61</v>
      </c>
      <c r="I393">
        <v>456361.43</v>
      </c>
      <c r="J393">
        <v>2519909.5</v>
      </c>
      <c r="K393">
        <v>456361.43</v>
      </c>
      <c r="L393" s="1">
        <v>2</v>
      </c>
      <c r="M393">
        <v>0</v>
      </c>
      <c r="N393">
        <v>3212.24</v>
      </c>
      <c r="O393">
        <v>1</v>
      </c>
      <c r="P393" s="1">
        <v>28743004.93</v>
      </c>
    </row>
    <row r="394" spans="1:16" x14ac:dyDescent="0.65">
      <c r="A394">
        <v>0</v>
      </c>
      <c r="B394">
        <v>0</v>
      </c>
      <c r="C394" s="1">
        <v>0</v>
      </c>
      <c r="D394">
        <v>778.75</v>
      </c>
      <c r="E394" s="1">
        <v>4845.87</v>
      </c>
      <c r="F394">
        <v>7539.82</v>
      </c>
      <c r="G394">
        <v>721144.1</v>
      </c>
      <c r="H394">
        <v>184725.65</v>
      </c>
      <c r="I394">
        <v>20106.189999999999</v>
      </c>
      <c r="J394">
        <v>1359624.77</v>
      </c>
      <c r="K394">
        <v>913409.57</v>
      </c>
      <c r="L394" s="1">
        <v>0</v>
      </c>
      <c r="M394">
        <v>0</v>
      </c>
      <c r="N394">
        <v>1740.14</v>
      </c>
      <c r="O394">
        <v>1</v>
      </c>
      <c r="P394" s="1">
        <v>15557166.82</v>
      </c>
    </row>
    <row r="395" spans="1:16" x14ac:dyDescent="0.65">
      <c r="A395">
        <v>131335.91</v>
      </c>
      <c r="B395">
        <v>4395.21</v>
      </c>
      <c r="C395" s="1">
        <v>10542462.779999999</v>
      </c>
      <c r="D395">
        <v>778.75</v>
      </c>
      <c r="E395" s="1">
        <v>4845.87</v>
      </c>
      <c r="F395">
        <v>1708.88</v>
      </c>
      <c r="G395">
        <v>3263.31</v>
      </c>
      <c r="H395">
        <v>445764.61</v>
      </c>
      <c r="I395">
        <v>456361.43</v>
      </c>
      <c r="J395">
        <v>2519909.5</v>
      </c>
      <c r="K395">
        <v>456361.43</v>
      </c>
      <c r="L395" s="1">
        <v>2</v>
      </c>
      <c r="M395">
        <v>0</v>
      </c>
      <c r="N395">
        <v>3212.24</v>
      </c>
      <c r="O395">
        <v>1</v>
      </c>
      <c r="P395" s="1">
        <v>28743004.93</v>
      </c>
    </row>
    <row r="396" spans="1:16" x14ac:dyDescent="0.65">
      <c r="A396">
        <v>0</v>
      </c>
      <c r="B396">
        <v>0</v>
      </c>
      <c r="C396" s="1">
        <v>0</v>
      </c>
      <c r="D396">
        <v>778.75</v>
      </c>
      <c r="E396" s="1">
        <v>4845.87</v>
      </c>
      <c r="F396">
        <v>7539.82</v>
      </c>
      <c r="G396">
        <v>721144.1</v>
      </c>
      <c r="H396">
        <v>184725.65</v>
      </c>
      <c r="I396">
        <v>20106.189999999999</v>
      </c>
      <c r="J396">
        <v>1359624.77</v>
      </c>
      <c r="K396">
        <v>913409.57</v>
      </c>
      <c r="L396" s="1">
        <v>0</v>
      </c>
      <c r="M396">
        <v>0</v>
      </c>
      <c r="N396">
        <v>1740.14</v>
      </c>
      <c r="O396">
        <v>1</v>
      </c>
      <c r="P396" s="1">
        <v>15557166.82</v>
      </c>
    </row>
    <row r="397" spans="1:16" x14ac:dyDescent="0.65">
      <c r="A397">
        <v>131335.91</v>
      </c>
      <c r="B397">
        <v>4395.21</v>
      </c>
      <c r="C397" s="1">
        <v>10542462.779999999</v>
      </c>
      <c r="D397">
        <v>778.75</v>
      </c>
      <c r="E397" s="1">
        <v>4845.87</v>
      </c>
      <c r="F397">
        <v>1708.88</v>
      </c>
      <c r="G397">
        <v>3263.31</v>
      </c>
      <c r="H397">
        <v>445764.61</v>
      </c>
      <c r="I397">
        <v>456361.43</v>
      </c>
      <c r="J397">
        <v>2519909.5</v>
      </c>
      <c r="K397">
        <v>456361.43</v>
      </c>
      <c r="L397" s="1">
        <v>2</v>
      </c>
      <c r="M397">
        <v>0</v>
      </c>
      <c r="N397">
        <v>3212.24</v>
      </c>
      <c r="O397">
        <v>1</v>
      </c>
      <c r="P397" s="1">
        <v>28743004.93</v>
      </c>
    </row>
    <row r="398" spans="1:16" x14ac:dyDescent="0.65">
      <c r="A398">
        <v>131335.91</v>
      </c>
      <c r="B398">
        <v>4395.21</v>
      </c>
      <c r="C398" s="1">
        <v>10542462.779999999</v>
      </c>
      <c r="D398">
        <v>778.75</v>
      </c>
      <c r="E398" s="1">
        <v>4845.87</v>
      </c>
      <c r="F398">
        <v>1708.88</v>
      </c>
      <c r="G398">
        <v>3263.31</v>
      </c>
      <c r="H398">
        <v>445764.61</v>
      </c>
      <c r="I398">
        <v>456361.43</v>
      </c>
      <c r="J398">
        <v>2519909.5</v>
      </c>
      <c r="K398">
        <v>456361.43</v>
      </c>
      <c r="L398" s="1">
        <v>2</v>
      </c>
      <c r="M398">
        <v>0</v>
      </c>
      <c r="N398">
        <v>3212.24</v>
      </c>
      <c r="O398">
        <v>1</v>
      </c>
      <c r="P398" s="1">
        <v>28743004.93</v>
      </c>
    </row>
    <row r="399" spans="1:16" x14ac:dyDescent="0.65">
      <c r="A399">
        <v>878.4</v>
      </c>
      <c r="B399">
        <v>455128.88</v>
      </c>
      <c r="C399" s="1">
        <v>0</v>
      </c>
      <c r="D399">
        <v>3081.96</v>
      </c>
      <c r="E399" s="1">
        <v>507423.41</v>
      </c>
      <c r="F399">
        <v>819679.49</v>
      </c>
      <c r="G399">
        <v>2471838.0699999998</v>
      </c>
      <c r="H399">
        <v>970970.66</v>
      </c>
      <c r="I399">
        <v>391704.45</v>
      </c>
      <c r="J399">
        <v>6819498.1699999999</v>
      </c>
      <c r="K399">
        <v>4772993.58</v>
      </c>
      <c r="L399" s="1">
        <v>0</v>
      </c>
      <c r="M399">
        <v>0</v>
      </c>
      <c r="N399">
        <v>8718.52</v>
      </c>
      <c r="O399">
        <v>1</v>
      </c>
      <c r="P399" s="1">
        <v>77903765.719999999</v>
      </c>
    </row>
    <row r="400" spans="1:16" x14ac:dyDescent="0.65">
      <c r="A400">
        <v>131335.91</v>
      </c>
      <c r="B400">
        <v>4395.21</v>
      </c>
      <c r="C400" s="1">
        <v>10542462.779999999</v>
      </c>
      <c r="D400">
        <v>778.75</v>
      </c>
      <c r="E400" s="1">
        <v>4845.87</v>
      </c>
      <c r="F400">
        <v>1708.88</v>
      </c>
      <c r="G400">
        <v>3263.31</v>
      </c>
      <c r="H400">
        <v>445764.61</v>
      </c>
      <c r="I400">
        <v>456361.43</v>
      </c>
      <c r="J400">
        <v>2519909.5</v>
      </c>
      <c r="K400">
        <v>456361.43</v>
      </c>
      <c r="L400" s="1">
        <v>2</v>
      </c>
      <c r="M400">
        <v>0</v>
      </c>
      <c r="N400">
        <v>3212.24</v>
      </c>
      <c r="O400">
        <v>1</v>
      </c>
      <c r="P400" s="1">
        <v>28743004.93</v>
      </c>
    </row>
    <row r="401" spans="1:16" x14ac:dyDescent="0.65">
      <c r="A401">
        <v>707.33</v>
      </c>
      <c r="B401">
        <v>3175.55</v>
      </c>
      <c r="C401" s="1">
        <v>0</v>
      </c>
      <c r="D401">
        <v>2511.27</v>
      </c>
      <c r="E401" s="1">
        <v>3539.98</v>
      </c>
      <c r="F401">
        <v>180947.78</v>
      </c>
      <c r="G401">
        <v>3049280.64</v>
      </c>
      <c r="H401">
        <v>1452895.22</v>
      </c>
      <c r="I401">
        <v>580200.01</v>
      </c>
      <c r="J401">
        <v>5913839.7999999998</v>
      </c>
      <c r="K401">
        <v>4689174.8899999997</v>
      </c>
      <c r="L401" s="1">
        <v>0</v>
      </c>
      <c r="M401">
        <v>0</v>
      </c>
      <c r="N401">
        <v>7581.22</v>
      </c>
      <c r="O401">
        <v>1</v>
      </c>
      <c r="P401" s="1">
        <v>67648359.189999998</v>
      </c>
    </row>
    <row r="402" spans="1:16" x14ac:dyDescent="0.65">
      <c r="A402">
        <v>131335.91</v>
      </c>
      <c r="B402">
        <v>4395.21</v>
      </c>
      <c r="C402" s="1">
        <v>10542462.779999999</v>
      </c>
      <c r="D402">
        <v>778.75</v>
      </c>
      <c r="E402" s="1">
        <v>4845.87</v>
      </c>
      <c r="F402">
        <v>1708.88</v>
      </c>
      <c r="G402">
        <v>3263.31</v>
      </c>
      <c r="H402">
        <v>445764.61</v>
      </c>
      <c r="I402">
        <v>456361.43</v>
      </c>
      <c r="J402">
        <v>2519909.5</v>
      </c>
      <c r="K402">
        <v>456361.43</v>
      </c>
      <c r="L402" s="1">
        <v>2</v>
      </c>
      <c r="M402">
        <v>0</v>
      </c>
      <c r="N402">
        <v>3212.24</v>
      </c>
      <c r="O402">
        <v>1</v>
      </c>
      <c r="P402" s="1">
        <v>28743004.93</v>
      </c>
    </row>
    <row r="403" spans="1:16" x14ac:dyDescent="0.65">
      <c r="A403">
        <v>707.33</v>
      </c>
      <c r="B403">
        <v>3175.55</v>
      </c>
      <c r="C403" s="1">
        <v>0</v>
      </c>
      <c r="D403">
        <v>2511.27</v>
      </c>
      <c r="E403" s="1">
        <v>3539.98</v>
      </c>
      <c r="F403">
        <v>143248.67000000001</v>
      </c>
      <c r="G403">
        <v>3034201</v>
      </c>
      <c r="H403">
        <v>1452895.22</v>
      </c>
      <c r="I403">
        <v>580200.01</v>
      </c>
      <c r="J403">
        <v>5883080.2400000002</v>
      </c>
      <c r="K403">
        <v>4636396.13</v>
      </c>
      <c r="L403" s="1">
        <v>0</v>
      </c>
      <c r="M403">
        <v>0</v>
      </c>
      <c r="N403">
        <v>7541.79</v>
      </c>
      <c r="O403">
        <v>1</v>
      </c>
      <c r="P403" s="1">
        <v>67296500.810000002</v>
      </c>
    </row>
    <row r="404" spans="1:16" x14ac:dyDescent="0.65">
      <c r="A404">
        <v>131335.91</v>
      </c>
      <c r="B404">
        <v>4395.21</v>
      </c>
      <c r="C404" s="1">
        <v>10542462.779999999</v>
      </c>
      <c r="D404">
        <v>778.75</v>
      </c>
      <c r="E404" s="1">
        <v>4845.87</v>
      </c>
      <c r="F404">
        <v>1708.88</v>
      </c>
      <c r="G404">
        <v>3263.31</v>
      </c>
      <c r="H404">
        <v>445764.61</v>
      </c>
      <c r="I404">
        <v>456361.43</v>
      </c>
      <c r="J404">
        <v>2519909.5</v>
      </c>
      <c r="K404">
        <v>456361.43</v>
      </c>
      <c r="L404" s="1">
        <v>2</v>
      </c>
      <c r="M404">
        <v>0</v>
      </c>
      <c r="N404">
        <v>3212.24</v>
      </c>
      <c r="O404">
        <v>1</v>
      </c>
      <c r="P404" s="1">
        <v>28743004.93</v>
      </c>
    </row>
    <row r="405" spans="1:16" x14ac:dyDescent="0.65">
      <c r="A405">
        <v>707.33</v>
      </c>
      <c r="B405">
        <v>3175.55</v>
      </c>
      <c r="C405" s="1">
        <v>0</v>
      </c>
      <c r="D405">
        <v>2511.27</v>
      </c>
      <c r="E405" s="1">
        <v>3539.98</v>
      </c>
      <c r="F405">
        <v>105549.56</v>
      </c>
      <c r="G405">
        <v>3011581.53</v>
      </c>
      <c r="H405">
        <v>1452895.22</v>
      </c>
      <c r="I405">
        <v>580200.01</v>
      </c>
      <c r="J405">
        <v>5847926.4500000002</v>
      </c>
      <c r="K405">
        <v>4576077.55</v>
      </c>
      <c r="L405" s="1">
        <v>0</v>
      </c>
      <c r="M405">
        <v>0</v>
      </c>
      <c r="N405">
        <v>7496.72</v>
      </c>
      <c r="O405">
        <v>1</v>
      </c>
      <c r="P405" s="1">
        <v>66894376.950000003</v>
      </c>
    </row>
    <row r="406" spans="1:16" x14ac:dyDescent="0.65">
      <c r="A406">
        <v>7539.82</v>
      </c>
      <c r="B406">
        <v>0</v>
      </c>
      <c r="C406" s="1">
        <v>0</v>
      </c>
      <c r="D406">
        <v>7539.82</v>
      </c>
      <c r="E406" s="1">
        <v>3539.98</v>
      </c>
      <c r="F406">
        <v>105549.56</v>
      </c>
      <c r="G406">
        <v>3011581.53</v>
      </c>
      <c r="H406">
        <v>1452895.22</v>
      </c>
      <c r="I406">
        <v>0</v>
      </c>
      <c r="J406">
        <v>4396.83</v>
      </c>
      <c r="K406">
        <v>7539.82</v>
      </c>
      <c r="L406" s="1">
        <v>0</v>
      </c>
      <c r="M406">
        <v>0</v>
      </c>
      <c r="N406">
        <v>5.63</v>
      </c>
      <c r="O406">
        <v>1</v>
      </c>
      <c r="P406" s="1">
        <v>50265.48</v>
      </c>
    </row>
    <row r="407" spans="1:16" x14ac:dyDescent="0.65">
      <c r="A407">
        <v>121399.69</v>
      </c>
      <c r="B407">
        <v>244910.17</v>
      </c>
      <c r="C407" s="1">
        <v>10542462.779999999</v>
      </c>
      <c r="D407">
        <v>3932.82</v>
      </c>
      <c r="E407" s="1">
        <v>272895.98</v>
      </c>
      <c r="F407">
        <v>4163.99</v>
      </c>
      <c r="G407">
        <v>3801282.4</v>
      </c>
      <c r="H407">
        <v>2166209.15</v>
      </c>
      <c r="I407">
        <v>1112325.97</v>
      </c>
      <c r="J407" s="1">
        <v>10158539.189999999</v>
      </c>
      <c r="K407">
        <v>6248484.3399999999</v>
      </c>
      <c r="L407" s="1">
        <v>2</v>
      </c>
      <c r="M407">
        <v>0</v>
      </c>
      <c r="N407">
        <v>13009.69</v>
      </c>
      <c r="O407">
        <v>1</v>
      </c>
      <c r="P407" s="1">
        <v>116134437.73999999</v>
      </c>
    </row>
    <row r="408" spans="1:16" x14ac:dyDescent="0.65">
      <c r="A408">
        <v>38612.620000000003</v>
      </c>
      <c r="B408">
        <v>2668.31</v>
      </c>
      <c r="C408" s="1">
        <v>0</v>
      </c>
      <c r="D408">
        <v>1823.19</v>
      </c>
      <c r="E408" s="1">
        <v>2973.22</v>
      </c>
      <c r="F408">
        <v>466828.06</v>
      </c>
      <c r="G408">
        <v>3350.48</v>
      </c>
      <c r="H408">
        <v>7539.82</v>
      </c>
      <c r="I408">
        <v>0</v>
      </c>
      <c r="J408">
        <v>649232.07999999996</v>
      </c>
      <c r="K408">
        <v>482514.77</v>
      </c>
      <c r="L408" s="1">
        <v>0</v>
      </c>
      <c r="M408">
        <v>0</v>
      </c>
      <c r="N408">
        <v>831.13</v>
      </c>
      <c r="O408">
        <v>1</v>
      </c>
      <c r="P408" s="1">
        <v>7420210.1200000001</v>
      </c>
    </row>
    <row r="409" spans="1:16" x14ac:dyDescent="0.65">
      <c r="A409">
        <v>7539.82</v>
      </c>
      <c r="B409">
        <v>0</v>
      </c>
      <c r="C409" s="1">
        <v>0</v>
      </c>
      <c r="D409">
        <v>7539.82</v>
      </c>
      <c r="E409" s="1">
        <v>2973.22</v>
      </c>
      <c r="F409">
        <v>466828.06</v>
      </c>
      <c r="G409">
        <v>3350.48</v>
      </c>
      <c r="H409">
        <v>7539.82</v>
      </c>
      <c r="I409">
        <v>0</v>
      </c>
      <c r="J409">
        <v>4396.83</v>
      </c>
      <c r="K409">
        <v>7539.82</v>
      </c>
      <c r="L409" s="1">
        <v>0</v>
      </c>
      <c r="M409">
        <v>0</v>
      </c>
      <c r="N409">
        <v>5.63</v>
      </c>
      <c r="O409">
        <v>1</v>
      </c>
      <c r="P409" s="1">
        <v>50265.48</v>
      </c>
    </row>
    <row r="410" spans="1:16" x14ac:dyDescent="0.65">
      <c r="A410">
        <v>83291.5</v>
      </c>
      <c r="B410">
        <v>217838.17</v>
      </c>
      <c r="C410" s="1">
        <v>10542462.779999999</v>
      </c>
      <c r="D410">
        <v>3932.82</v>
      </c>
      <c r="E410" s="1">
        <v>242736.69</v>
      </c>
      <c r="F410">
        <v>4163.99</v>
      </c>
      <c r="G410">
        <v>3793742.58</v>
      </c>
      <c r="H410">
        <v>2166209.15</v>
      </c>
      <c r="I410">
        <v>1112325.97</v>
      </c>
      <c r="J410" s="1">
        <v>10139911.529999999</v>
      </c>
      <c r="K410">
        <v>6210785.2300000004</v>
      </c>
      <c r="L410" s="1">
        <v>2</v>
      </c>
      <c r="M410">
        <v>0</v>
      </c>
      <c r="N410">
        <v>12979.52</v>
      </c>
      <c r="O410">
        <v>1</v>
      </c>
      <c r="P410" s="1">
        <v>115883110.31999999</v>
      </c>
    </row>
    <row r="411" spans="1:16" x14ac:dyDescent="0.65">
      <c r="A411">
        <v>38612.620000000003</v>
      </c>
      <c r="B411">
        <v>2668.31</v>
      </c>
      <c r="C411" s="1">
        <v>0</v>
      </c>
      <c r="D411">
        <v>1823.19</v>
      </c>
      <c r="E411" s="1">
        <v>2973.22</v>
      </c>
      <c r="F411">
        <v>170327.9</v>
      </c>
      <c r="G411">
        <v>3350.48</v>
      </c>
      <c r="H411">
        <v>7539.82</v>
      </c>
      <c r="I411">
        <v>0</v>
      </c>
      <c r="J411">
        <v>240219.59</v>
      </c>
      <c r="K411">
        <v>186014.61</v>
      </c>
      <c r="L411" s="1">
        <v>0</v>
      </c>
      <c r="M411">
        <v>0</v>
      </c>
      <c r="N411">
        <v>307.52</v>
      </c>
      <c r="O411">
        <v>1</v>
      </c>
      <c r="P411" s="1">
        <v>2745520.25</v>
      </c>
    </row>
    <row r="412" spans="1:16" x14ac:dyDescent="0.65">
      <c r="A412">
        <v>64494.48</v>
      </c>
      <c r="B412">
        <v>145281.81</v>
      </c>
      <c r="C412" s="1">
        <v>0</v>
      </c>
      <c r="D412">
        <v>211434.38</v>
      </c>
      <c r="E412" s="1">
        <v>161897.28</v>
      </c>
      <c r="F412">
        <v>266340.87</v>
      </c>
      <c r="G412">
        <v>7539.82</v>
      </c>
      <c r="H412">
        <v>7539.82</v>
      </c>
      <c r="I412">
        <v>0</v>
      </c>
      <c r="J412">
        <v>806633.67</v>
      </c>
      <c r="K412">
        <v>647212.36</v>
      </c>
      <c r="L412" s="1">
        <v>0</v>
      </c>
      <c r="M412">
        <v>0</v>
      </c>
      <c r="N412">
        <v>1026.56</v>
      </c>
      <c r="O412">
        <v>1</v>
      </c>
      <c r="P412" s="1">
        <v>9178119.0099999998</v>
      </c>
    </row>
    <row r="413" spans="1:16" x14ac:dyDescent="0.65">
      <c r="A413">
        <v>83291.5</v>
      </c>
      <c r="B413">
        <v>3634.25</v>
      </c>
      <c r="C413" s="1">
        <v>10542462.779999999</v>
      </c>
      <c r="D413">
        <v>3932.82</v>
      </c>
      <c r="E413" s="1">
        <v>4049.64</v>
      </c>
      <c r="F413">
        <v>4163.99</v>
      </c>
      <c r="G413">
        <v>3763583.29</v>
      </c>
      <c r="H413">
        <v>2166209.15</v>
      </c>
      <c r="I413">
        <v>1112325.97</v>
      </c>
      <c r="J413">
        <v>9796844.9000000004</v>
      </c>
      <c r="K413">
        <v>5941938.8799999999</v>
      </c>
      <c r="L413" s="1">
        <v>2</v>
      </c>
      <c r="M413">
        <v>0</v>
      </c>
      <c r="N413">
        <v>12540.38</v>
      </c>
      <c r="O413">
        <v>1</v>
      </c>
      <c r="P413" s="1">
        <v>111962402.69</v>
      </c>
    </row>
    <row r="414" spans="1:16" x14ac:dyDescent="0.65">
      <c r="A414">
        <v>38612.620000000003</v>
      </c>
      <c r="B414">
        <v>3629.65</v>
      </c>
      <c r="C414" s="1">
        <v>0</v>
      </c>
      <c r="D414">
        <v>1823.19</v>
      </c>
      <c r="E414" s="1">
        <v>4045.16</v>
      </c>
      <c r="F414">
        <v>208027.01</v>
      </c>
      <c r="G414">
        <v>194941.25</v>
      </c>
      <c r="H414">
        <v>7539.82</v>
      </c>
      <c r="I414">
        <v>0</v>
      </c>
      <c r="J414">
        <v>534654.15</v>
      </c>
      <c r="K414">
        <v>416376.44</v>
      </c>
      <c r="L414" s="1">
        <v>0</v>
      </c>
      <c r="M414">
        <v>0</v>
      </c>
      <c r="N414">
        <v>684.05</v>
      </c>
      <c r="O414">
        <v>1</v>
      </c>
      <c r="P414" s="1">
        <v>6108195.7699999996</v>
      </c>
    </row>
    <row r="415" spans="1:16" x14ac:dyDescent="0.65">
      <c r="A415">
        <v>8530.36</v>
      </c>
      <c r="B415">
        <v>131749.78</v>
      </c>
      <c r="C415" s="1">
        <v>0</v>
      </c>
      <c r="D415">
        <v>27965.37</v>
      </c>
      <c r="E415" s="1">
        <v>146817.63</v>
      </c>
      <c r="F415">
        <v>3585.01</v>
      </c>
      <c r="G415">
        <v>7539.82</v>
      </c>
      <c r="H415">
        <v>7539.82</v>
      </c>
      <c r="I415">
        <v>0</v>
      </c>
      <c r="J415">
        <v>267678.87</v>
      </c>
      <c r="K415">
        <v>185907.83</v>
      </c>
      <c r="L415" s="1">
        <v>0</v>
      </c>
      <c r="M415">
        <v>0</v>
      </c>
      <c r="N415">
        <v>340.66</v>
      </c>
      <c r="O415">
        <v>1</v>
      </c>
      <c r="P415" s="1">
        <v>3045730.15</v>
      </c>
    </row>
    <row r="416" spans="1:16" x14ac:dyDescent="0.65">
      <c r="A416">
        <v>83291.5</v>
      </c>
      <c r="B416">
        <v>3634.25</v>
      </c>
      <c r="C416" s="1">
        <v>10542462.779999999</v>
      </c>
      <c r="D416">
        <v>3932.82</v>
      </c>
      <c r="E416" s="1">
        <v>4049.64</v>
      </c>
      <c r="F416">
        <v>4163.99</v>
      </c>
      <c r="G416">
        <v>4144.55</v>
      </c>
      <c r="H416">
        <v>2125996.7599999998</v>
      </c>
      <c r="I416">
        <v>1112325.97</v>
      </c>
      <c r="J416">
        <v>3577662.6</v>
      </c>
      <c r="K416">
        <v>2142287.7599999998</v>
      </c>
      <c r="L416" s="1">
        <v>2</v>
      </c>
      <c r="M416">
        <v>0</v>
      </c>
      <c r="N416">
        <v>4579.5600000000004</v>
      </c>
      <c r="O416">
        <v>1</v>
      </c>
      <c r="P416" s="1">
        <v>40887010.5</v>
      </c>
    </row>
    <row r="417" spans="1:16" x14ac:dyDescent="0.65">
      <c r="A417">
        <v>39209.99</v>
      </c>
      <c r="B417">
        <v>4432.18</v>
      </c>
      <c r="C417" s="1">
        <v>0</v>
      </c>
      <c r="D417">
        <v>4233.8500000000004</v>
      </c>
      <c r="E417" s="1">
        <v>4939.7299999999996</v>
      </c>
      <c r="F417">
        <v>802824.23</v>
      </c>
      <c r="G417">
        <v>210020.9</v>
      </c>
      <c r="H417">
        <v>7539.82</v>
      </c>
      <c r="I417">
        <v>0</v>
      </c>
      <c r="J417">
        <v>1650258.77</v>
      </c>
      <c r="K417">
        <v>1029558.52</v>
      </c>
      <c r="L417" s="1">
        <v>0</v>
      </c>
      <c r="M417">
        <v>0</v>
      </c>
      <c r="N417">
        <v>2108.6799999999998</v>
      </c>
      <c r="O417">
        <v>1</v>
      </c>
      <c r="P417" s="1">
        <v>18835426.059999999</v>
      </c>
    </row>
    <row r="418" spans="1:16" x14ac:dyDescent="0.65">
      <c r="A418">
        <v>97.41</v>
      </c>
      <c r="B418">
        <v>62999.62</v>
      </c>
      <c r="C418" s="1">
        <v>0</v>
      </c>
      <c r="D418">
        <v>319.36</v>
      </c>
      <c r="E418" s="1">
        <v>70204.710000000006</v>
      </c>
      <c r="F418">
        <v>3585.01</v>
      </c>
      <c r="G418">
        <v>7539.82</v>
      </c>
      <c r="H418">
        <v>7539.82</v>
      </c>
      <c r="I418">
        <v>0</v>
      </c>
      <c r="J418">
        <v>170490.29</v>
      </c>
      <c r="K418">
        <v>81648.89</v>
      </c>
      <c r="L418" s="1">
        <v>0</v>
      </c>
      <c r="M418">
        <v>0</v>
      </c>
      <c r="N418">
        <v>216.97</v>
      </c>
      <c r="O418">
        <v>1</v>
      </c>
      <c r="P418" s="1">
        <v>1939889.54</v>
      </c>
    </row>
    <row r="419" spans="1:16" x14ac:dyDescent="0.65">
      <c r="A419">
        <v>83291.5</v>
      </c>
      <c r="B419">
        <v>3634.25</v>
      </c>
      <c r="C419" s="1">
        <v>10542462.779999999</v>
      </c>
      <c r="D419">
        <v>3932.82</v>
      </c>
      <c r="E419" s="1">
        <v>4049.64</v>
      </c>
      <c r="F419">
        <v>4163.99</v>
      </c>
      <c r="G419">
        <v>4144.55</v>
      </c>
      <c r="H419">
        <v>1671094.14</v>
      </c>
      <c r="I419">
        <v>1112325.97</v>
      </c>
      <c r="J419">
        <v>3199409.64</v>
      </c>
      <c r="K419">
        <v>1687385.14</v>
      </c>
      <c r="L419" s="1">
        <v>2</v>
      </c>
      <c r="M419">
        <v>0</v>
      </c>
      <c r="N419">
        <v>4095.38</v>
      </c>
      <c r="O419">
        <v>1</v>
      </c>
      <c r="P419" s="1">
        <v>36564179.009999998</v>
      </c>
    </row>
    <row r="420" spans="1:16" x14ac:dyDescent="0.65">
      <c r="A420">
        <v>178775.89</v>
      </c>
      <c r="B420">
        <v>1737363.59</v>
      </c>
      <c r="C420" s="1">
        <v>0</v>
      </c>
      <c r="D420">
        <v>519167.18</v>
      </c>
      <c r="E420" s="1">
        <v>1936479.61</v>
      </c>
      <c r="F420">
        <v>1929553.6</v>
      </c>
      <c r="G420">
        <v>255259.83</v>
      </c>
      <c r="H420">
        <v>15079.64</v>
      </c>
      <c r="I420">
        <v>7539.82</v>
      </c>
      <c r="J420">
        <v>6296787.4800000004</v>
      </c>
      <c r="K420">
        <v>4655539.8600000003</v>
      </c>
      <c r="L420" s="1">
        <v>0</v>
      </c>
      <c r="M420">
        <v>0</v>
      </c>
      <c r="N420">
        <v>8009.41</v>
      </c>
      <c r="O420">
        <v>1</v>
      </c>
      <c r="P420" s="1">
        <v>71634112.400000006</v>
      </c>
    </row>
    <row r="421" spans="1:16" x14ac:dyDescent="0.65">
      <c r="A421">
        <v>7356.32</v>
      </c>
      <c r="B421">
        <v>0</v>
      </c>
      <c r="C421" s="1">
        <v>0</v>
      </c>
      <c r="D421">
        <v>21362.83</v>
      </c>
      <c r="E421" s="1">
        <v>1936479.61</v>
      </c>
      <c r="F421">
        <v>1929553.6</v>
      </c>
      <c r="G421">
        <v>255259.83</v>
      </c>
      <c r="H421">
        <v>15079.64</v>
      </c>
      <c r="I421">
        <v>0</v>
      </c>
      <c r="J421">
        <v>19882.98</v>
      </c>
      <c r="K421">
        <v>21362.83</v>
      </c>
      <c r="L421" s="1">
        <v>0</v>
      </c>
      <c r="M421">
        <v>0</v>
      </c>
      <c r="N421">
        <v>25.29</v>
      </c>
      <c r="O421">
        <v>1</v>
      </c>
      <c r="P421" s="1">
        <v>226194.67</v>
      </c>
    </row>
    <row r="422" spans="1:16" x14ac:dyDescent="0.65">
      <c r="A422">
        <v>83291.5</v>
      </c>
      <c r="B422">
        <v>3634.25</v>
      </c>
      <c r="C422" s="1">
        <v>10542462.779999999</v>
      </c>
      <c r="D422">
        <v>3932.82</v>
      </c>
      <c r="E422" s="1">
        <v>4049.64</v>
      </c>
      <c r="F422">
        <v>4163.99</v>
      </c>
      <c r="G422">
        <v>4144.55</v>
      </c>
      <c r="H422">
        <v>683377.41</v>
      </c>
      <c r="I422">
        <v>699668.41</v>
      </c>
      <c r="J422">
        <v>2372531.09</v>
      </c>
      <c r="K422">
        <v>699668.41</v>
      </c>
      <c r="L422" s="1">
        <v>2</v>
      </c>
      <c r="M422">
        <v>0</v>
      </c>
      <c r="N422">
        <v>3036.94</v>
      </c>
      <c r="O422">
        <v>1</v>
      </c>
      <c r="P422" s="1">
        <v>27114268.300000001</v>
      </c>
    </row>
    <row r="423" spans="1:16" x14ac:dyDescent="0.65">
      <c r="A423">
        <v>7356.32</v>
      </c>
      <c r="B423">
        <v>0</v>
      </c>
      <c r="C423" s="1">
        <v>0</v>
      </c>
      <c r="D423">
        <v>21362.83</v>
      </c>
      <c r="E423" s="1">
        <v>4049.64</v>
      </c>
      <c r="F423">
        <v>4163.99</v>
      </c>
      <c r="G423">
        <v>4144.55</v>
      </c>
      <c r="H423">
        <v>683377.41</v>
      </c>
      <c r="I423">
        <v>0</v>
      </c>
      <c r="J423">
        <v>19882.98</v>
      </c>
      <c r="K423">
        <v>21362.83</v>
      </c>
      <c r="L423" s="1">
        <v>0</v>
      </c>
      <c r="M423">
        <v>0</v>
      </c>
      <c r="N423">
        <v>25.29</v>
      </c>
      <c r="O423">
        <v>1</v>
      </c>
      <c r="P423" s="1">
        <v>226194.67</v>
      </c>
    </row>
    <row r="424" spans="1:16" x14ac:dyDescent="0.65">
      <c r="A424">
        <v>0</v>
      </c>
      <c r="B424">
        <v>1714343.59</v>
      </c>
      <c r="C424" s="1">
        <v>0</v>
      </c>
      <c r="D424">
        <v>21362.83</v>
      </c>
      <c r="E424" s="1">
        <v>1910821.33</v>
      </c>
      <c r="F424">
        <v>4163.99</v>
      </c>
      <c r="G424">
        <v>4144.55</v>
      </c>
      <c r="H424">
        <v>683377.41</v>
      </c>
      <c r="I424">
        <v>0</v>
      </c>
      <c r="J424">
        <v>3132636.59</v>
      </c>
      <c r="K424">
        <v>1910821.33</v>
      </c>
      <c r="L424" s="1">
        <v>0</v>
      </c>
      <c r="M424">
        <v>0</v>
      </c>
      <c r="N424">
        <v>3984.73</v>
      </c>
      <c r="O424">
        <v>1</v>
      </c>
      <c r="P424" s="1">
        <v>35638227.060000002</v>
      </c>
    </row>
    <row r="425" spans="1:16" x14ac:dyDescent="0.65">
      <c r="A425">
        <v>83291.5</v>
      </c>
      <c r="B425">
        <v>3634.25</v>
      </c>
      <c r="C425" s="1">
        <v>10542462.779999999</v>
      </c>
      <c r="D425">
        <v>3932.82</v>
      </c>
      <c r="E425" s="1">
        <v>4049.64</v>
      </c>
      <c r="F425">
        <v>4163.99</v>
      </c>
      <c r="G425">
        <v>4144.55</v>
      </c>
      <c r="H425">
        <v>394350.89</v>
      </c>
      <c r="I425">
        <v>410641.89</v>
      </c>
      <c r="J425">
        <v>2139421.71</v>
      </c>
      <c r="K425">
        <v>410641.89</v>
      </c>
      <c r="L425" s="1">
        <v>2</v>
      </c>
      <c r="M425">
        <v>0</v>
      </c>
      <c r="N425">
        <v>2738.55</v>
      </c>
      <c r="O425">
        <v>1</v>
      </c>
      <c r="P425" s="1">
        <v>24450197.73</v>
      </c>
    </row>
    <row r="426" spans="1:16" x14ac:dyDescent="0.65">
      <c r="A426">
        <v>7356.32</v>
      </c>
      <c r="B426">
        <v>0</v>
      </c>
      <c r="C426" s="1">
        <v>0</v>
      </c>
      <c r="D426">
        <v>21362.83</v>
      </c>
      <c r="E426" s="1">
        <v>4049.64</v>
      </c>
      <c r="F426">
        <v>4163.99</v>
      </c>
      <c r="G426">
        <v>4144.55</v>
      </c>
      <c r="H426">
        <v>394350.89</v>
      </c>
      <c r="I426">
        <v>0</v>
      </c>
      <c r="J426">
        <v>19882.98</v>
      </c>
      <c r="K426">
        <v>21362.83</v>
      </c>
      <c r="L426" s="1">
        <v>0</v>
      </c>
      <c r="M426">
        <v>0</v>
      </c>
      <c r="N426">
        <v>25.29</v>
      </c>
      <c r="O426">
        <v>1</v>
      </c>
      <c r="P426" s="1">
        <v>226194.67</v>
      </c>
    </row>
    <row r="427" spans="1:16" x14ac:dyDescent="0.65">
      <c r="A427">
        <v>0</v>
      </c>
      <c r="B427">
        <v>1673756.29</v>
      </c>
      <c r="C427" s="1">
        <v>0</v>
      </c>
      <c r="D427">
        <v>21362.83</v>
      </c>
      <c r="E427" s="1">
        <v>1865582.4</v>
      </c>
      <c r="F427">
        <v>4163.99</v>
      </c>
      <c r="G427">
        <v>4144.55</v>
      </c>
      <c r="H427">
        <v>394350.89</v>
      </c>
      <c r="I427">
        <v>0</v>
      </c>
      <c r="J427">
        <v>3106126.26</v>
      </c>
      <c r="K427">
        <v>1865582.4</v>
      </c>
      <c r="L427" s="1">
        <v>0</v>
      </c>
      <c r="M427">
        <v>0</v>
      </c>
      <c r="N427">
        <v>3951.01</v>
      </c>
      <c r="O427">
        <v>1</v>
      </c>
      <c r="P427" s="1">
        <v>35336634.170000002</v>
      </c>
    </row>
    <row r="428" spans="1:16" x14ac:dyDescent="0.65">
      <c r="A428">
        <v>83291.5</v>
      </c>
      <c r="B428">
        <v>3634.25</v>
      </c>
      <c r="C428" s="1">
        <v>10542462.779999999</v>
      </c>
      <c r="D428">
        <v>3932.82</v>
      </c>
      <c r="E428" s="1">
        <v>4049.64</v>
      </c>
      <c r="F428">
        <v>4163.99</v>
      </c>
      <c r="G428">
        <v>4144.55</v>
      </c>
      <c r="H428">
        <v>394350.89</v>
      </c>
      <c r="I428">
        <v>410641.89</v>
      </c>
      <c r="J428">
        <v>2139421.71</v>
      </c>
      <c r="K428">
        <v>410641.89</v>
      </c>
      <c r="L428" s="1">
        <v>2</v>
      </c>
      <c r="M428">
        <v>0</v>
      </c>
      <c r="N428">
        <v>2738.55</v>
      </c>
      <c r="O428">
        <v>1</v>
      </c>
      <c r="P428" s="1">
        <v>24450197.73</v>
      </c>
    </row>
    <row r="429" spans="1:16" x14ac:dyDescent="0.65">
      <c r="A429">
        <v>7356.32</v>
      </c>
      <c r="B429">
        <v>0</v>
      </c>
      <c r="C429" s="1">
        <v>0</v>
      </c>
      <c r="D429">
        <v>21362.83</v>
      </c>
      <c r="E429" s="1">
        <v>4049.64</v>
      </c>
      <c r="F429">
        <v>4163.99</v>
      </c>
      <c r="G429">
        <v>4144.55</v>
      </c>
      <c r="H429">
        <v>394350.89</v>
      </c>
      <c r="I429">
        <v>0</v>
      </c>
      <c r="J429">
        <v>19882.98</v>
      </c>
      <c r="K429">
        <v>21362.83</v>
      </c>
      <c r="L429" s="1">
        <v>0</v>
      </c>
      <c r="M429">
        <v>0</v>
      </c>
      <c r="N429">
        <v>25.29</v>
      </c>
      <c r="O429">
        <v>1</v>
      </c>
      <c r="P429" s="1">
        <v>226194.67</v>
      </c>
    </row>
    <row r="430" spans="1:16" x14ac:dyDescent="0.65">
      <c r="A430">
        <v>0</v>
      </c>
      <c r="B430">
        <v>1660227.2</v>
      </c>
      <c r="C430" s="1">
        <v>0</v>
      </c>
      <c r="D430">
        <v>21362.83</v>
      </c>
      <c r="E430" s="1">
        <v>1850502.75</v>
      </c>
      <c r="F430">
        <v>4163.99</v>
      </c>
      <c r="G430">
        <v>4144.55</v>
      </c>
      <c r="H430">
        <v>394350.89</v>
      </c>
      <c r="I430">
        <v>0</v>
      </c>
      <c r="J430">
        <v>3097289.49</v>
      </c>
      <c r="K430">
        <v>1850502.75</v>
      </c>
      <c r="L430" s="1">
        <v>0</v>
      </c>
      <c r="M430">
        <v>0</v>
      </c>
      <c r="N430">
        <v>3939.77</v>
      </c>
      <c r="O430">
        <v>1</v>
      </c>
      <c r="P430" s="1">
        <v>35236103.200000003</v>
      </c>
    </row>
    <row r="431" spans="1:16" x14ac:dyDescent="0.65">
      <c r="A431">
        <v>83291.5</v>
      </c>
      <c r="B431">
        <v>3634.25</v>
      </c>
      <c r="C431" s="1">
        <v>10542462.779999999</v>
      </c>
      <c r="D431">
        <v>3932.82</v>
      </c>
      <c r="E431" s="1">
        <v>4049.64</v>
      </c>
      <c r="F431">
        <v>4163.99</v>
      </c>
      <c r="G431">
        <v>4144.55</v>
      </c>
      <c r="H431">
        <v>394350.89</v>
      </c>
      <c r="I431">
        <v>410641.89</v>
      </c>
      <c r="J431">
        <v>2139421.71</v>
      </c>
      <c r="K431">
        <v>410641.89</v>
      </c>
      <c r="L431" s="1">
        <v>2</v>
      </c>
      <c r="M431">
        <v>0</v>
      </c>
      <c r="N431">
        <v>2738.55</v>
      </c>
      <c r="O431">
        <v>1</v>
      </c>
      <c r="P431" s="1">
        <v>24450197.73</v>
      </c>
    </row>
    <row r="432" spans="1:16" x14ac:dyDescent="0.65">
      <c r="A432">
        <v>7356.32</v>
      </c>
      <c r="B432">
        <v>0</v>
      </c>
      <c r="C432" s="1">
        <v>0</v>
      </c>
      <c r="D432">
        <v>21362.83</v>
      </c>
      <c r="E432" s="1">
        <v>4049.64</v>
      </c>
      <c r="F432">
        <v>4163.99</v>
      </c>
      <c r="G432">
        <v>4144.55</v>
      </c>
      <c r="H432">
        <v>394350.89</v>
      </c>
      <c r="I432">
        <v>0</v>
      </c>
      <c r="J432">
        <v>19882.98</v>
      </c>
      <c r="K432">
        <v>21362.83</v>
      </c>
      <c r="L432" s="1">
        <v>0</v>
      </c>
      <c r="M432">
        <v>0</v>
      </c>
      <c r="N432">
        <v>25.29</v>
      </c>
      <c r="O432">
        <v>1</v>
      </c>
      <c r="P432" s="1">
        <v>226194.67</v>
      </c>
    </row>
    <row r="433" spans="1:16" x14ac:dyDescent="0.65">
      <c r="A433">
        <v>0</v>
      </c>
      <c r="B433">
        <v>1612875.35</v>
      </c>
      <c r="C433" s="1">
        <v>0</v>
      </c>
      <c r="D433">
        <v>21362.83</v>
      </c>
      <c r="E433" s="1">
        <v>1797724</v>
      </c>
      <c r="F433">
        <v>4163.99</v>
      </c>
      <c r="G433">
        <v>4144.55</v>
      </c>
      <c r="H433">
        <v>394350.89</v>
      </c>
      <c r="I433">
        <v>0</v>
      </c>
      <c r="J433">
        <v>3066360.78</v>
      </c>
      <c r="K433">
        <v>1797724</v>
      </c>
      <c r="L433" s="1">
        <v>0</v>
      </c>
      <c r="M433">
        <v>0</v>
      </c>
      <c r="N433">
        <v>3900.42</v>
      </c>
      <c r="O433">
        <v>1</v>
      </c>
      <c r="P433" s="1">
        <v>34884244.829999998</v>
      </c>
    </row>
    <row r="434" spans="1:16" x14ac:dyDescent="0.65">
      <c r="A434">
        <v>83291.5</v>
      </c>
      <c r="B434">
        <v>3634.25</v>
      </c>
      <c r="C434" s="1">
        <v>10542462.779999999</v>
      </c>
      <c r="D434">
        <v>3932.82</v>
      </c>
      <c r="E434" s="1">
        <v>4049.64</v>
      </c>
      <c r="F434">
        <v>4163.99</v>
      </c>
      <c r="G434">
        <v>4144.55</v>
      </c>
      <c r="H434">
        <v>394350.89</v>
      </c>
      <c r="I434">
        <v>410641.89</v>
      </c>
      <c r="J434">
        <v>2139421.71</v>
      </c>
      <c r="K434">
        <v>410641.89</v>
      </c>
      <c r="L434" s="1">
        <v>2</v>
      </c>
      <c r="M434">
        <v>0</v>
      </c>
      <c r="N434">
        <v>2738.55</v>
      </c>
      <c r="O434">
        <v>1</v>
      </c>
      <c r="P434" s="1">
        <v>24450197.73</v>
      </c>
    </row>
    <row r="435" spans="1:16" x14ac:dyDescent="0.65">
      <c r="A435">
        <v>77604.36</v>
      </c>
      <c r="B435">
        <v>1669718.1</v>
      </c>
      <c r="C435" s="1">
        <v>0</v>
      </c>
      <c r="D435">
        <v>249292.14</v>
      </c>
      <c r="E435" s="1">
        <v>1861081.39</v>
      </c>
      <c r="F435">
        <v>1166047.04</v>
      </c>
      <c r="G435">
        <v>700488.9</v>
      </c>
      <c r="H435">
        <v>250070.78</v>
      </c>
      <c r="I435">
        <v>80424.77</v>
      </c>
      <c r="J435">
        <v>5415892.4800000004</v>
      </c>
      <c r="K435">
        <v>4226980.24</v>
      </c>
      <c r="L435" s="1">
        <v>0</v>
      </c>
      <c r="M435">
        <v>0</v>
      </c>
      <c r="N435">
        <v>6896.18</v>
      </c>
      <c r="O435">
        <v>1</v>
      </c>
      <c r="P435" s="1">
        <v>61660069.759999998</v>
      </c>
    </row>
    <row r="436" spans="1:16" x14ac:dyDescent="0.65">
      <c r="A436">
        <v>0</v>
      </c>
      <c r="B436">
        <v>0</v>
      </c>
      <c r="C436" s="1">
        <v>0</v>
      </c>
      <c r="D436">
        <v>249292.14</v>
      </c>
      <c r="E436" s="1">
        <v>1861081.39</v>
      </c>
      <c r="F436">
        <v>7539.82</v>
      </c>
      <c r="G436">
        <v>700488.9</v>
      </c>
      <c r="H436">
        <v>250070.78</v>
      </c>
      <c r="I436">
        <v>0</v>
      </c>
      <c r="J436">
        <v>4415.05</v>
      </c>
      <c r="K436">
        <v>7539.82</v>
      </c>
      <c r="L436" s="1">
        <v>0</v>
      </c>
      <c r="M436">
        <v>0</v>
      </c>
      <c r="N436">
        <v>5.62</v>
      </c>
      <c r="O436">
        <v>1</v>
      </c>
      <c r="P436" s="1">
        <v>50265.48</v>
      </c>
    </row>
    <row r="437" spans="1:16" x14ac:dyDescent="0.65">
      <c r="A437">
        <v>83291.5</v>
      </c>
      <c r="B437">
        <v>3634.25</v>
      </c>
      <c r="C437" s="1">
        <v>10542462.779999999</v>
      </c>
      <c r="D437">
        <v>3932.82</v>
      </c>
      <c r="E437" s="1">
        <v>4049.64</v>
      </c>
      <c r="F437">
        <v>4163.99</v>
      </c>
      <c r="G437">
        <v>4144.55</v>
      </c>
      <c r="H437">
        <v>394350.89</v>
      </c>
      <c r="I437">
        <v>410641.89</v>
      </c>
      <c r="J437">
        <v>2139421.71</v>
      </c>
      <c r="K437">
        <v>410641.89</v>
      </c>
      <c r="L437" s="1">
        <v>2</v>
      </c>
      <c r="M437">
        <v>0</v>
      </c>
      <c r="N437">
        <v>2738.55</v>
      </c>
      <c r="O437">
        <v>1</v>
      </c>
      <c r="P437" s="1">
        <v>24450197.73</v>
      </c>
    </row>
    <row r="438" spans="1:16" x14ac:dyDescent="0.65">
      <c r="A438">
        <v>7190.22</v>
      </c>
      <c r="B438">
        <v>1656189</v>
      </c>
      <c r="C438" s="1">
        <v>0</v>
      </c>
      <c r="D438">
        <v>23097.47</v>
      </c>
      <c r="E438" s="1">
        <v>1846001.74</v>
      </c>
      <c r="F438">
        <v>1150967.3899999999</v>
      </c>
      <c r="G438">
        <v>700488.9</v>
      </c>
      <c r="H438">
        <v>250070.78</v>
      </c>
      <c r="I438">
        <v>80424.77</v>
      </c>
      <c r="J438">
        <v>5212800.0599999996</v>
      </c>
      <c r="K438">
        <v>3970626.28</v>
      </c>
      <c r="L438" s="1">
        <v>0</v>
      </c>
      <c r="M438">
        <v>0</v>
      </c>
      <c r="N438">
        <v>6637.58</v>
      </c>
      <c r="O438">
        <v>1</v>
      </c>
      <c r="P438" s="1">
        <v>59347857.57</v>
      </c>
    </row>
    <row r="439" spans="1:16" x14ac:dyDescent="0.65">
      <c r="A439">
        <v>83291.5</v>
      </c>
      <c r="B439">
        <v>3634.25</v>
      </c>
      <c r="C439" s="1">
        <v>10542462.779999999</v>
      </c>
      <c r="D439">
        <v>3932.82</v>
      </c>
      <c r="E439" s="1">
        <v>4049.64</v>
      </c>
      <c r="F439">
        <v>4163.99</v>
      </c>
      <c r="G439">
        <v>4144.55</v>
      </c>
      <c r="H439">
        <v>394350.89</v>
      </c>
      <c r="I439">
        <v>410641.89</v>
      </c>
      <c r="J439">
        <v>2139421.71</v>
      </c>
      <c r="K439">
        <v>410641.89</v>
      </c>
      <c r="L439" s="1">
        <v>2</v>
      </c>
      <c r="M439">
        <v>0</v>
      </c>
      <c r="N439">
        <v>2738.55</v>
      </c>
      <c r="O439">
        <v>1</v>
      </c>
      <c r="P439" s="1">
        <v>24450197.73</v>
      </c>
    </row>
    <row r="440" spans="1:16" x14ac:dyDescent="0.65">
      <c r="A440">
        <v>0</v>
      </c>
      <c r="B440">
        <v>0</v>
      </c>
      <c r="C440" s="1">
        <v>0</v>
      </c>
      <c r="D440">
        <v>3932.82</v>
      </c>
      <c r="E440" s="1">
        <v>4049.64</v>
      </c>
      <c r="F440">
        <v>150796.45000000001</v>
      </c>
      <c r="G440">
        <v>30159.29</v>
      </c>
      <c r="H440">
        <v>394350.89</v>
      </c>
      <c r="I440">
        <v>0</v>
      </c>
      <c r="J440">
        <v>105829.74</v>
      </c>
      <c r="K440">
        <v>180955.74</v>
      </c>
      <c r="L440" s="1">
        <v>0</v>
      </c>
      <c r="M440">
        <v>0</v>
      </c>
      <c r="N440">
        <v>134.96</v>
      </c>
      <c r="O440">
        <v>1</v>
      </c>
      <c r="P440" s="1">
        <v>1206371.58</v>
      </c>
    </row>
    <row r="441" spans="1:16" x14ac:dyDescent="0.65">
      <c r="A441">
        <v>83291.5</v>
      </c>
      <c r="B441">
        <v>3634.25</v>
      </c>
      <c r="C441" s="1">
        <v>10542462.779999999</v>
      </c>
      <c r="D441">
        <v>3932.82</v>
      </c>
      <c r="E441" s="1">
        <v>4049.64</v>
      </c>
      <c r="F441">
        <v>4163.99</v>
      </c>
      <c r="G441">
        <v>4144.55</v>
      </c>
      <c r="H441">
        <v>394350.89</v>
      </c>
      <c r="I441">
        <v>410641.89</v>
      </c>
      <c r="J441">
        <v>2139421.71</v>
      </c>
      <c r="K441">
        <v>410641.89</v>
      </c>
      <c r="L441" s="1">
        <v>2</v>
      </c>
      <c r="M441">
        <v>0</v>
      </c>
      <c r="N441">
        <v>2738.55</v>
      </c>
      <c r="O441">
        <v>1</v>
      </c>
      <c r="P441" s="1">
        <v>24450197.73</v>
      </c>
    </row>
    <row r="442" spans="1:16" x14ac:dyDescent="0.65">
      <c r="A442">
        <v>0</v>
      </c>
      <c r="B442">
        <v>0</v>
      </c>
      <c r="C442" s="1">
        <v>0</v>
      </c>
      <c r="D442">
        <v>3932.82</v>
      </c>
      <c r="E442" s="1">
        <v>4049.64</v>
      </c>
      <c r="F442">
        <v>120637.16</v>
      </c>
      <c r="G442">
        <v>30159.29</v>
      </c>
      <c r="H442">
        <v>394350.89</v>
      </c>
      <c r="I442">
        <v>0</v>
      </c>
      <c r="J442">
        <v>88117.27</v>
      </c>
      <c r="K442">
        <v>150796.45000000001</v>
      </c>
      <c r="L442" s="1">
        <v>0</v>
      </c>
      <c r="M442">
        <v>0</v>
      </c>
      <c r="N442">
        <v>112.51</v>
      </c>
      <c r="O442">
        <v>1</v>
      </c>
      <c r="P442" s="1">
        <v>1005309.65</v>
      </c>
    </row>
    <row r="443" spans="1:16" x14ac:dyDescent="0.65">
      <c r="A443">
        <v>83291.5</v>
      </c>
      <c r="B443">
        <v>3634.25</v>
      </c>
      <c r="C443" s="1">
        <v>10542462.779999999</v>
      </c>
      <c r="D443">
        <v>3932.82</v>
      </c>
      <c r="E443" s="1">
        <v>4049.64</v>
      </c>
      <c r="F443">
        <v>4163.99</v>
      </c>
      <c r="G443">
        <v>4144.55</v>
      </c>
      <c r="H443">
        <v>394350.89</v>
      </c>
      <c r="I443">
        <v>410641.89</v>
      </c>
      <c r="J443">
        <v>2139421.71</v>
      </c>
      <c r="K443">
        <v>410641.89</v>
      </c>
      <c r="L443" s="1">
        <v>2</v>
      </c>
      <c r="M443">
        <v>0</v>
      </c>
      <c r="N443">
        <v>2738.55</v>
      </c>
      <c r="O443">
        <v>1</v>
      </c>
      <c r="P443" s="1">
        <v>24450197.73</v>
      </c>
    </row>
    <row r="444" spans="1:16" x14ac:dyDescent="0.65">
      <c r="A444">
        <v>0</v>
      </c>
      <c r="B444">
        <v>0</v>
      </c>
      <c r="C444" s="1">
        <v>0</v>
      </c>
      <c r="D444">
        <v>3932.82</v>
      </c>
      <c r="E444" s="1">
        <v>4049.64</v>
      </c>
      <c r="F444">
        <v>7539.82</v>
      </c>
      <c r="G444">
        <v>4144.55</v>
      </c>
      <c r="H444">
        <v>394350.89</v>
      </c>
      <c r="I444">
        <v>0</v>
      </c>
      <c r="J444">
        <v>4406.01</v>
      </c>
      <c r="K444">
        <v>7539.82</v>
      </c>
      <c r="L444" s="1">
        <v>0</v>
      </c>
      <c r="M444">
        <v>0</v>
      </c>
      <c r="N444">
        <v>5.63</v>
      </c>
      <c r="O444">
        <v>1</v>
      </c>
      <c r="P444" s="1">
        <v>50265.48</v>
      </c>
    </row>
    <row r="445" spans="1:16" x14ac:dyDescent="0.65">
      <c r="A445">
        <v>0</v>
      </c>
      <c r="B445">
        <v>0</v>
      </c>
      <c r="C445" s="1">
        <v>0</v>
      </c>
      <c r="D445">
        <v>3932.82</v>
      </c>
      <c r="E445" s="1">
        <v>4049.64</v>
      </c>
      <c r="F445">
        <v>101356.13</v>
      </c>
      <c r="G445">
        <v>4144.55</v>
      </c>
      <c r="H445">
        <v>394350.89</v>
      </c>
      <c r="I445">
        <v>0</v>
      </c>
      <c r="J445">
        <v>251592.56</v>
      </c>
      <c r="K445">
        <v>101356.13</v>
      </c>
      <c r="L445" s="1">
        <v>0</v>
      </c>
      <c r="M445">
        <v>0</v>
      </c>
      <c r="N445">
        <v>320.47000000000003</v>
      </c>
      <c r="O445">
        <v>1</v>
      </c>
      <c r="P445" s="1">
        <v>2865132.5</v>
      </c>
    </row>
    <row r="446" spans="1:16" x14ac:dyDescent="0.65">
      <c r="A446">
        <v>83291.5</v>
      </c>
      <c r="B446">
        <v>3634.25</v>
      </c>
      <c r="C446" s="1">
        <v>10542462.779999999</v>
      </c>
      <c r="D446">
        <v>3932.82</v>
      </c>
      <c r="E446" s="1">
        <v>4049.64</v>
      </c>
      <c r="F446">
        <v>4163.99</v>
      </c>
      <c r="G446">
        <v>4144.55</v>
      </c>
      <c r="H446">
        <v>394350.89</v>
      </c>
      <c r="I446">
        <v>410641.89</v>
      </c>
      <c r="J446">
        <v>2139421.71</v>
      </c>
      <c r="K446">
        <v>410641.89</v>
      </c>
      <c r="L446" s="1">
        <v>2</v>
      </c>
      <c r="M446">
        <v>0</v>
      </c>
      <c r="N446">
        <v>2738.55</v>
      </c>
      <c r="O446">
        <v>1</v>
      </c>
      <c r="P446" s="1">
        <v>24450197.73</v>
      </c>
    </row>
    <row r="447" spans="1:16" x14ac:dyDescent="0.65">
      <c r="A447">
        <v>0</v>
      </c>
      <c r="B447">
        <v>0</v>
      </c>
      <c r="C447" s="1">
        <v>0</v>
      </c>
      <c r="D447">
        <v>3932.82</v>
      </c>
      <c r="E447" s="1">
        <v>4049.64</v>
      </c>
      <c r="F447">
        <v>101356.13</v>
      </c>
      <c r="G447">
        <v>4144.55</v>
      </c>
      <c r="H447">
        <v>394350.89</v>
      </c>
      <c r="I447">
        <v>0</v>
      </c>
      <c r="J447">
        <v>251592.56</v>
      </c>
      <c r="K447">
        <v>101356.13</v>
      </c>
      <c r="L447" s="1">
        <v>0</v>
      </c>
      <c r="M447">
        <v>0</v>
      </c>
      <c r="N447">
        <v>320.47000000000003</v>
      </c>
      <c r="O447">
        <v>1</v>
      </c>
      <c r="P447" s="1">
        <v>2865132.5</v>
      </c>
    </row>
    <row r="448" spans="1:16" x14ac:dyDescent="0.65">
      <c r="A448">
        <v>83291.5</v>
      </c>
      <c r="B448">
        <v>3634.25</v>
      </c>
      <c r="C448" s="1">
        <v>10542462.779999999</v>
      </c>
      <c r="D448">
        <v>3932.82</v>
      </c>
      <c r="E448" s="1">
        <v>4049.64</v>
      </c>
      <c r="F448">
        <v>4163.99</v>
      </c>
      <c r="G448">
        <v>4144.55</v>
      </c>
      <c r="H448">
        <v>394350.89</v>
      </c>
      <c r="I448">
        <v>410641.89</v>
      </c>
      <c r="J448">
        <v>2139421.71</v>
      </c>
      <c r="K448">
        <v>410641.89</v>
      </c>
      <c r="L448" s="1">
        <v>2</v>
      </c>
      <c r="M448">
        <v>0</v>
      </c>
      <c r="N448">
        <v>2738.55</v>
      </c>
      <c r="O448">
        <v>1</v>
      </c>
      <c r="P448" s="1">
        <v>24450197.73</v>
      </c>
    </row>
    <row r="449" spans="1:16" x14ac:dyDescent="0.65">
      <c r="A449">
        <v>0</v>
      </c>
      <c r="B449">
        <v>6764.55</v>
      </c>
      <c r="C449" s="1">
        <v>0</v>
      </c>
      <c r="D449">
        <v>3932.82</v>
      </c>
      <c r="E449" s="1">
        <v>7539.82</v>
      </c>
      <c r="F449">
        <v>428530.21</v>
      </c>
      <c r="G449">
        <v>2224733.7799999998</v>
      </c>
      <c r="H449">
        <v>491776.3</v>
      </c>
      <c r="I449">
        <v>203575.2</v>
      </c>
      <c r="J449">
        <v>5728941.96</v>
      </c>
      <c r="K449">
        <v>3152580.12</v>
      </c>
      <c r="L449" s="1">
        <v>0</v>
      </c>
      <c r="M449">
        <v>0</v>
      </c>
      <c r="N449">
        <v>7316.91</v>
      </c>
      <c r="O449">
        <v>1</v>
      </c>
      <c r="P449" s="1">
        <v>65370259.939999998</v>
      </c>
    </row>
    <row r="450" spans="1:16" x14ac:dyDescent="0.65">
      <c r="A450">
        <v>83291.5</v>
      </c>
      <c r="B450">
        <v>3634.25</v>
      </c>
      <c r="C450" s="1">
        <v>10542462.779999999</v>
      </c>
      <c r="D450">
        <v>3932.82</v>
      </c>
      <c r="E450" s="1">
        <v>4049.64</v>
      </c>
      <c r="F450">
        <v>4163.99</v>
      </c>
      <c r="G450">
        <v>4144.55</v>
      </c>
      <c r="H450">
        <v>394350.89</v>
      </c>
      <c r="I450">
        <v>410641.89</v>
      </c>
      <c r="J450">
        <v>2139421.71</v>
      </c>
      <c r="K450">
        <v>410641.89</v>
      </c>
      <c r="L450" s="1">
        <v>2</v>
      </c>
      <c r="M450">
        <v>0</v>
      </c>
      <c r="N450">
        <v>2738.55</v>
      </c>
      <c r="O450">
        <v>1</v>
      </c>
      <c r="P450" s="1">
        <v>24450197.73</v>
      </c>
    </row>
    <row r="451" spans="1:16" x14ac:dyDescent="0.65">
      <c r="A451">
        <v>0</v>
      </c>
      <c r="B451">
        <v>6764.55</v>
      </c>
      <c r="C451" s="1">
        <v>0</v>
      </c>
      <c r="D451">
        <v>3932.82</v>
      </c>
      <c r="E451" s="1">
        <v>7539.82</v>
      </c>
      <c r="F451">
        <v>413450.57</v>
      </c>
      <c r="G451">
        <v>2217193.96</v>
      </c>
      <c r="H451">
        <v>491776.3</v>
      </c>
      <c r="I451">
        <v>203575.2</v>
      </c>
      <c r="J451">
        <v>5715726.4000000004</v>
      </c>
      <c r="K451">
        <v>3129960.65</v>
      </c>
      <c r="L451" s="1">
        <v>0</v>
      </c>
      <c r="M451">
        <v>0</v>
      </c>
      <c r="N451">
        <v>7300.03</v>
      </c>
      <c r="O451">
        <v>1</v>
      </c>
      <c r="P451" s="1">
        <v>65219463.490000002</v>
      </c>
    </row>
    <row r="452" spans="1:16" x14ac:dyDescent="0.65">
      <c r="A452">
        <v>83291.5</v>
      </c>
      <c r="B452">
        <v>3633.59</v>
      </c>
      <c r="C452" s="1">
        <v>10542462.779999999</v>
      </c>
      <c r="D452">
        <v>3932.82</v>
      </c>
      <c r="E452" s="1">
        <v>4049.64</v>
      </c>
      <c r="F452">
        <v>4163.99</v>
      </c>
      <c r="G452">
        <v>4004.49</v>
      </c>
      <c r="H452">
        <v>394350.89</v>
      </c>
      <c r="I452">
        <v>410501.83</v>
      </c>
      <c r="J452">
        <v>2126321.7599999998</v>
      </c>
      <c r="K452">
        <v>410501.83</v>
      </c>
      <c r="L452" s="1">
        <v>2</v>
      </c>
      <c r="M452">
        <v>0</v>
      </c>
      <c r="N452">
        <v>2721.61</v>
      </c>
      <c r="O452">
        <v>0</v>
      </c>
      <c r="P452" s="1">
        <v>24299401.289999999</v>
      </c>
    </row>
    <row r="453" spans="1:16" x14ac:dyDescent="0.65">
      <c r="A453">
        <v>0</v>
      </c>
      <c r="B453">
        <v>6764.55</v>
      </c>
      <c r="C453" s="1">
        <v>0</v>
      </c>
      <c r="D453">
        <v>3932.82</v>
      </c>
      <c r="E453" s="1">
        <v>7539.82</v>
      </c>
      <c r="F453">
        <v>405910.74</v>
      </c>
      <c r="G453">
        <v>2209654.14</v>
      </c>
      <c r="H453">
        <v>491776.3</v>
      </c>
      <c r="I453">
        <v>203575.2</v>
      </c>
      <c r="J453">
        <v>5706916.04</v>
      </c>
      <c r="K453">
        <v>3114881.01</v>
      </c>
      <c r="L453" s="1">
        <v>0</v>
      </c>
      <c r="M453">
        <v>0</v>
      </c>
      <c r="N453">
        <v>7288.78</v>
      </c>
      <c r="O453">
        <v>1</v>
      </c>
      <c r="P453" s="1">
        <v>65118932.520000003</v>
      </c>
    </row>
    <row r="454" spans="1:16" x14ac:dyDescent="0.65">
      <c r="A454">
        <v>83291.5</v>
      </c>
      <c r="B454">
        <v>3633.59</v>
      </c>
      <c r="C454" s="1">
        <v>10542462.779999999</v>
      </c>
      <c r="D454">
        <v>3932.82</v>
      </c>
      <c r="E454" s="1">
        <v>4049.64</v>
      </c>
      <c r="F454">
        <v>4163.99</v>
      </c>
      <c r="G454">
        <v>4004.49</v>
      </c>
      <c r="H454">
        <v>394350.89</v>
      </c>
      <c r="I454">
        <v>410501.83</v>
      </c>
      <c r="J454">
        <v>2126321.7599999998</v>
      </c>
      <c r="K454">
        <v>410501.83</v>
      </c>
      <c r="L454" s="1">
        <v>2</v>
      </c>
      <c r="M454">
        <v>0</v>
      </c>
      <c r="N454">
        <v>2721.61</v>
      </c>
      <c r="O454">
        <v>0</v>
      </c>
      <c r="P454" s="1">
        <v>24299401.289999999</v>
      </c>
    </row>
    <row r="455" spans="1:16" x14ac:dyDescent="0.65">
      <c r="A455">
        <v>0</v>
      </c>
      <c r="B455">
        <v>6764.6</v>
      </c>
      <c r="C455" s="1">
        <v>0</v>
      </c>
      <c r="D455">
        <v>3932.82</v>
      </c>
      <c r="E455" s="1">
        <v>7539.82</v>
      </c>
      <c r="F455">
        <v>383291.28</v>
      </c>
      <c r="G455">
        <v>2209654.14</v>
      </c>
      <c r="H455">
        <v>491776.3</v>
      </c>
      <c r="I455">
        <v>203575.2</v>
      </c>
      <c r="J455">
        <v>5680147.6200000001</v>
      </c>
      <c r="K455">
        <v>3092261.54</v>
      </c>
      <c r="L455" s="1">
        <v>0</v>
      </c>
      <c r="M455">
        <v>0</v>
      </c>
      <c r="N455">
        <v>7273.79</v>
      </c>
      <c r="O455">
        <v>1</v>
      </c>
      <c r="P455" s="1">
        <v>64968136.079999998</v>
      </c>
    </row>
    <row r="456" spans="1:16" x14ac:dyDescent="0.65">
      <c r="A456">
        <v>83291.5</v>
      </c>
      <c r="B456">
        <v>3633.59</v>
      </c>
      <c r="C456" s="1">
        <v>10542462.779999999</v>
      </c>
      <c r="D456">
        <v>3932.82</v>
      </c>
      <c r="E456" s="1">
        <v>4049.64</v>
      </c>
      <c r="F456">
        <v>4163.99</v>
      </c>
      <c r="G456">
        <v>4004.49</v>
      </c>
      <c r="H456">
        <v>394350.89</v>
      </c>
      <c r="I456">
        <v>410501.83</v>
      </c>
      <c r="J456">
        <v>2126321.7599999998</v>
      </c>
      <c r="K456">
        <v>410501.83</v>
      </c>
      <c r="L456" s="1">
        <v>2</v>
      </c>
      <c r="M456">
        <v>0</v>
      </c>
      <c r="N456">
        <v>2721.61</v>
      </c>
      <c r="O456">
        <v>0</v>
      </c>
      <c r="P456" s="1">
        <v>24299401.289999999</v>
      </c>
    </row>
    <row r="457" spans="1:16" x14ac:dyDescent="0.65">
      <c r="A457">
        <v>0</v>
      </c>
      <c r="B457">
        <v>6764.6</v>
      </c>
      <c r="C457" s="1">
        <v>0</v>
      </c>
      <c r="D457">
        <v>3932.82</v>
      </c>
      <c r="E457" s="1">
        <v>7539.82</v>
      </c>
      <c r="F457">
        <v>4723.29</v>
      </c>
      <c r="G457">
        <v>2187034.67</v>
      </c>
      <c r="H457">
        <v>491776.3</v>
      </c>
      <c r="I457">
        <v>203575.2</v>
      </c>
      <c r="J457">
        <v>5104442.13</v>
      </c>
      <c r="K457">
        <v>2691074.08</v>
      </c>
      <c r="L457" s="1">
        <v>0</v>
      </c>
      <c r="M457">
        <v>0</v>
      </c>
      <c r="N457">
        <v>6536.56</v>
      </c>
      <c r="O457">
        <v>1</v>
      </c>
      <c r="P457" s="1">
        <v>58383357.869999997</v>
      </c>
    </row>
    <row r="458" spans="1:16" x14ac:dyDescent="0.65">
      <c r="A458">
        <v>83291.5</v>
      </c>
      <c r="B458">
        <v>3633.59</v>
      </c>
      <c r="C458" s="1">
        <v>10542462.779999999</v>
      </c>
      <c r="D458">
        <v>3932.82</v>
      </c>
      <c r="E458" s="1">
        <v>4049.64</v>
      </c>
      <c r="F458">
        <v>4163.99</v>
      </c>
      <c r="G458">
        <v>4004.49</v>
      </c>
      <c r="H458">
        <v>394350.89</v>
      </c>
      <c r="I458">
        <v>410501.83</v>
      </c>
      <c r="J458">
        <v>2126321.7599999998</v>
      </c>
      <c r="K458">
        <v>410501.83</v>
      </c>
      <c r="L458" s="1">
        <v>2</v>
      </c>
      <c r="M458">
        <v>0</v>
      </c>
      <c r="N458">
        <v>2721.61</v>
      </c>
      <c r="O458">
        <v>0</v>
      </c>
      <c r="P458" s="1">
        <v>24299401.289999999</v>
      </c>
    </row>
    <row r="459" spans="1:16" x14ac:dyDescent="0.65">
      <c r="A459">
        <v>83291.5</v>
      </c>
      <c r="B459">
        <v>3633.38</v>
      </c>
      <c r="C459" s="1">
        <v>10542462.779999999</v>
      </c>
      <c r="D459">
        <v>3932.82</v>
      </c>
      <c r="E459" s="1">
        <v>4049.64</v>
      </c>
      <c r="F459">
        <v>163345.97</v>
      </c>
      <c r="G459">
        <v>2499839.33</v>
      </c>
      <c r="H459">
        <v>1052003.28</v>
      </c>
      <c r="I459">
        <v>640466.41</v>
      </c>
      <c r="J459">
        <v>8155406.1600000001</v>
      </c>
      <c r="K459">
        <v>3723171.03</v>
      </c>
      <c r="L459" s="1">
        <v>2</v>
      </c>
      <c r="M459">
        <v>0</v>
      </c>
      <c r="N459">
        <v>10454.27</v>
      </c>
      <c r="O459">
        <v>1</v>
      </c>
      <c r="P459" s="1">
        <v>93364174.180000007</v>
      </c>
    </row>
    <row r="460" spans="1:16" x14ac:dyDescent="0.65">
      <c r="A460">
        <v>83291.5</v>
      </c>
      <c r="B460">
        <v>3633.38</v>
      </c>
      <c r="C460" s="1">
        <v>10542462.779999999</v>
      </c>
      <c r="D460">
        <v>3932.82</v>
      </c>
      <c r="E460" s="1">
        <v>4049.64</v>
      </c>
      <c r="F460">
        <v>5009.7</v>
      </c>
      <c r="G460">
        <v>2447060.5699999998</v>
      </c>
      <c r="H460">
        <v>1052003.28</v>
      </c>
      <c r="I460">
        <v>640466.41</v>
      </c>
      <c r="J460">
        <v>7909526.1500000004</v>
      </c>
      <c r="K460">
        <v>3512056.01</v>
      </c>
      <c r="L460" s="1">
        <v>2</v>
      </c>
      <c r="M460">
        <v>0</v>
      </c>
      <c r="N460">
        <v>10139.08</v>
      </c>
      <c r="O460">
        <v>1</v>
      </c>
      <c r="P460" s="1">
        <v>90549307.159999996</v>
      </c>
    </row>
    <row r="461" spans="1:16" x14ac:dyDescent="0.65">
      <c r="A461">
        <v>83291.5</v>
      </c>
      <c r="B461">
        <v>3633.38</v>
      </c>
      <c r="C461" s="1">
        <v>10542462.779999999</v>
      </c>
      <c r="D461">
        <v>3932.82</v>
      </c>
      <c r="E461" s="1">
        <v>4049.64</v>
      </c>
      <c r="F461">
        <v>5009.7</v>
      </c>
      <c r="G461">
        <v>2356582.7000000002</v>
      </c>
      <c r="H461">
        <v>1052003.28</v>
      </c>
      <c r="I461">
        <v>640466.41</v>
      </c>
      <c r="J461">
        <v>7856837.5800000001</v>
      </c>
      <c r="K461">
        <v>3421578.14</v>
      </c>
      <c r="L461" s="1">
        <v>2</v>
      </c>
      <c r="M461">
        <v>0</v>
      </c>
      <c r="N461">
        <v>10071.540000000001</v>
      </c>
      <c r="O461">
        <v>1</v>
      </c>
      <c r="P461" s="1">
        <v>89946121.379999995</v>
      </c>
    </row>
    <row r="462" spans="1:16" x14ac:dyDescent="0.65">
      <c r="A462">
        <v>83291.5</v>
      </c>
      <c r="B462">
        <v>3633.38</v>
      </c>
      <c r="C462" s="1">
        <v>10542462.779999999</v>
      </c>
      <c r="D462">
        <v>3932.82</v>
      </c>
      <c r="E462" s="1">
        <v>4049.64</v>
      </c>
      <c r="F462">
        <v>5009.7</v>
      </c>
      <c r="G462">
        <v>3584.16</v>
      </c>
      <c r="H462">
        <v>644852.87</v>
      </c>
      <c r="I462">
        <v>640466.41</v>
      </c>
      <c r="J462">
        <v>3681268.17</v>
      </c>
      <c r="K462">
        <v>661429.18999999994</v>
      </c>
      <c r="L462" s="1">
        <v>2</v>
      </c>
      <c r="M462">
        <v>0</v>
      </c>
      <c r="N462">
        <v>4718.95</v>
      </c>
      <c r="O462">
        <v>1</v>
      </c>
      <c r="P462" s="1">
        <v>42143647.560000002</v>
      </c>
    </row>
    <row r="463" spans="1:16" x14ac:dyDescent="0.65">
      <c r="A463">
        <v>83291.5</v>
      </c>
      <c r="B463">
        <v>3633.38</v>
      </c>
      <c r="C463" s="1">
        <v>10542462.779999999</v>
      </c>
      <c r="D463">
        <v>3932.82</v>
      </c>
      <c r="E463" s="1">
        <v>4049.64</v>
      </c>
      <c r="F463">
        <v>5009.7</v>
      </c>
      <c r="G463">
        <v>3584.16</v>
      </c>
      <c r="H463">
        <v>564428.1</v>
      </c>
      <c r="I463">
        <v>581004.42000000004</v>
      </c>
      <c r="J463">
        <v>3615407.46</v>
      </c>
      <c r="K463">
        <v>581004.42000000004</v>
      </c>
      <c r="L463" s="1">
        <v>2</v>
      </c>
      <c r="M463">
        <v>0</v>
      </c>
      <c r="N463">
        <v>4634.53</v>
      </c>
      <c r="O463">
        <v>1</v>
      </c>
      <c r="P463" s="1">
        <v>41389665.32</v>
      </c>
    </row>
    <row r="464" spans="1:16" x14ac:dyDescent="0.65">
      <c r="A464">
        <v>83291.5</v>
      </c>
      <c r="B464">
        <v>3633.38</v>
      </c>
      <c r="C464" s="1">
        <v>10542462.779999999</v>
      </c>
      <c r="D464">
        <v>3932.82</v>
      </c>
      <c r="E464" s="1">
        <v>4049.64</v>
      </c>
      <c r="F464">
        <v>5009.7</v>
      </c>
      <c r="G464">
        <v>3584.16</v>
      </c>
      <c r="H464">
        <v>564428.1</v>
      </c>
      <c r="I464">
        <v>581004.42000000004</v>
      </c>
      <c r="J464">
        <v>3615407.46</v>
      </c>
      <c r="K464">
        <v>581004.42000000004</v>
      </c>
      <c r="L464" s="1">
        <v>2</v>
      </c>
      <c r="M464">
        <v>0</v>
      </c>
      <c r="N464">
        <v>4634.53</v>
      </c>
      <c r="O464">
        <v>1</v>
      </c>
      <c r="P464" s="1">
        <v>41389665.32</v>
      </c>
    </row>
    <row r="465" spans="1:16" x14ac:dyDescent="0.65">
      <c r="A465">
        <v>83291.5</v>
      </c>
      <c r="B465">
        <v>3633.38</v>
      </c>
      <c r="C465" s="1">
        <v>10542462.779999999</v>
      </c>
      <c r="D465">
        <v>3932.82</v>
      </c>
      <c r="E465" s="1">
        <v>4049.64</v>
      </c>
      <c r="F465">
        <v>5009.7</v>
      </c>
      <c r="G465">
        <v>3584.16</v>
      </c>
      <c r="H465">
        <v>564428.1</v>
      </c>
      <c r="I465">
        <v>581004.42000000004</v>
      </c>
      <c r="J465">
        <v>3615407.46</v>
      </c>
      <c r="K465">
        <v>581004.42000000004</v>
      </c>
      <c r="L465" s="1">
        <v>2</v>
      </c>
      <c r="M465">
        <v>0</v>
      </c>
      <c r="N465">
        <v>4634.53</v>
      </c>
      <c r="O465">
        <v>1</v>
      </c>
      <c r="P465" s="1">
        <v>41389665.32</v>
      </c>
    </row>
    <row r="466" spans="1:16" x14ac:dyDescent="0.65">
      <c r="A466">
        <v>83291.5</v>
      </c>
      <c r="B466">
        <v>3633.38</v>
      </c>
      <c r="C466" s="1">
        <v>10542462.779999999</v>
      </c>
      <c r="D466">
        <v>3932.82</v>
      </c>
      <c r="E466" s="1">
        <v>4049.64</v>
      </c>
      <c r="F466">
        <v>5009.7</v>
      </c>
      <c r="G466">
        <v>3584.16</v>
      </c>
      <c r="H466">
        <v>564428.1</v>
      </c>
      <c r="I466">
        <v>581004.42000000004</v>
      </c>
      <c r="J466">
        <v>3615407.46</v>
      </c>
      <c r="K466">
        <v>581004.42000000004</v>
      </c>
      <c r="L466" s="1">
        <v>2</v>
      </c>
      <c r="M466">
        <v>0</v>
      </c>
      <c r="N466">
        <v>4634.53</v>
      </c>
      <c r="O466">
        <v>1</v>
      </c>
      <c r="P466" s="1">
        <v>41389665.32</v>
      </c>
    </row>
    <row r="467" spans="1:16" x14ac:dyDescent="0.65">
      <c r="A467">
        <v>83291.5</v>
      </c>
      <c r="B467">
        <v>3633.38</v>
      </c>
      <c r="C467" s="1">
        <v>10542462.779999999</v>
      </c>
      <c r="D467">
        <v>3932.82</v>
      </c>
      <c r="E467" s="1">
        <v>4049.64</v>
      </c>
      <c r="F467">
        <v>5009.7</v>
      </c>
      <c r="G467">
        <v>3584.16</v>
      </c>
      <c r="H467">
        <v>564428.1</v>
      </c>
      <c r="I467">
        <v>581004.42000000004</v>
      </c>
      <c r="J467">
        <v>3615407.46</v>
      </c>
      <c r="K467">
        <v>581004.42000000004</v>
      </c>
      <c r="L467" s="1">
        <v>2</v>
      </c>
      <c r="M467">
        <v>0</v>
      </c>
      <c r="N467">
        <v>4634.53</v>
      </c>
      <c r="O467">
        <v>1</v>
      </c>
      <c r="P467" s="1">
        <v>41389665.32</v>
      </c>
    </row>
    <row r="468" spans="1:16" x14ac:dyDescent="0.65">
      <c r="A468">
        <v>83291.5</v>
      </c>
      <c r="B468">
        <v>3633.38</v>
      </c>
      <c r="C468" s="1">
        <v>10542462.779999999</v>
      </c>
      <c r="D468">
        <v>3932.82</v>
      </c>
      <c r="E468" s="1">
        <v>4049.64</v>
      </c>
      <c r="F468">
        <v>5009.7</v>
      </c>
      <c r="G468">
        <v>3584.16</v>
      </c>
      <c r="H468">
        <v>564428.1</v>
      </c>
      <c r="I468">
        <v>581004.42000000004</v>
      </c>
      <c r="J468">
        <v>3615407.46</v>
      </c>
      <c r="K468">
        <v>581004.42000000004</v>
      </c>
      <c r="L468" s="1">
        <v>2</v>
      </c>
      <c r="M468">
        <v>0</v>
      </c>
      <c r="N468">
        <v>4634.53</v>
      </c>
      <c r="O468">
        <v>1</v>
      </c>
      <c r="P468" s="1">
        <v>41389665.32</v>
      </c>
    </row>
    <row r="469" spans="1:16" x14ac:dyDescent="0.65">
      <c r="A469">
        <v>83291.5</v>
      </c>
      <c r="B469">
        <v>3633.38</v>
      </c>
      <c r="C469" s="1">
        <v>10542462.779999999</v>
      </c>
      <c r="D469">
        <v>3932.82</v>
      </c>
      <c r="E469" s="1">
        <v>4049.64</v>
      </c>
      <c r="F469">
        <v>5009.7</v>
      </c>
      <c r="G469">
        <v>3584.16</v>
      </c>
      <c r="H469">
        <v>564428.1</v>
      </c>
      <c r="I469">
        <v>581004.42000000004</v>
      </c>
      <c r="J469">
        <v>3615407.46</v>
      </c>
      <c r="K469">
        <v>581004.42000000004</v>
      </c>
      <c r="L469" s="1">
        <v>2</v>
      </c>
      <c r="M469">
        <v>0</v>
      </c>
      <c r="N469">
        <v>4634.53</v>
      </c>
      <c r="O469">
        <v>1</v>
      </c>
      <c r="P469" s="1">
        <v>41389665.32</v>
      </c>
    </row>
    <row r="470" spans="1:16" x14ac:dyDescent="0.65">
      <c r="A470">
        <v>83291.5</v>
      </c>
      <c r="B470">
        <v>3633.38</v>
      </c>
      <c r="C470" s="1">
        <v>10542462.779999999</v>
      </c>
      <c r="D470">
        <v>3932.82</v>
      </c>
      <c r="E470" s="1">
        <v>4049.64</v>
      </c>
      <c r="F470">
        <v>5009.7</v>
      </c>
      <c r="G470">
        <v>3584.16</v>
      </c>
      <c r="H470">
        <v>564428.1</v>
      </c>
      <c r="I470">
        <v>581004.42000000004</v>
      </c>
      <c r="J470">
        <v>3615407.46</v>
      </c>
      <c r="K470">
        <v>581004.42000000004</v>
      </c>
      <c r="L470" s="1">
        <v>2</v>
      </c>
      <c r="M470">
        <v>0</v>
      </c>
      <c r="N470">
        <v>4634.53</v>
      </c>
      <c r="O470">
        <v>1</v>
      </c>
      <c r="P470" s="1">
        <v>41389665.32</v>
      </c>
    </row>
    <row r="471" spans="1:16" x14ac:dyDescent="0.65">
      <c r="A471">
        <v>83291.5</v>
      </c>
      <c r="B471">
        <v>3633.38</v>
      </c>
      <c r="C471" s="1">
        <v>10542462.779999999</v>
      </c>
      <c r="D471">
        <v>3932.82</v>
      </c>
      <c r="E471" s="1">
        <v>4049.64</v>
      </c>
      <c r="F471">
        <v>5009.7</v>
      </c>
      <c r="G471">
        <v>3584.16</v>
      </c>
      <c r="H471">
        <v>564428.1</v>
      </c>
      <c r="I471">
        <v>581004.42000000004</v>
      </c>
      <c r="J471">
        <v>3615407.46</v>
      </c>
      <c r="K471">
        <v>581004.42000000004</v>
      </c>
      <c r="L471" s="1">
        <v>2</v>
      </c>
      <c r="M471">
        <v>0</v>
      </c>
      <c r="N471">
        <v>4634.53</v>
      </c>
      <c r="O471">
        <v>1</v>
      </c>
      <c r="P471" s="1">
        <v>41389665.32</v>
      </c>
    </row>
    <row r="472" spans="1:16" x14ac:dyDescent="0.65">
      <c r="A472">
        <v>83291.5</v>
      </c>
      <c r="B472">
        <v>3633.38</v>
      </c>
      <c r="C472" s="1">
        <v>10542462.779999999</v>
      </c>
      <c r="D472">
        <v>3932.82</v>
      </c>
      <c r="E472" s="1">
        <v>4049.64</v>
      </c>
      <c r="F472">
        <v>5009.7</v>
      </c>
      <c r="G472">
        <v>3584.16</v>
      </c>
      <c r="H472">
        <v>564428.1</v>
      </c>
      <c r="I472">
        <v>581004.42000000004</v>
      </c>
      <c r="J472">
        <v>3615407.46</v>
      </c>
      <c r="K472">
        <v>581004.42000000004</v>
      </c>
      <c r="L472" s="1">
        <v>2</v>
      </c>
      <c r="M472">
        <v>0</v>
      </c>
      <c r="N472">
        <v>4634.53</v>
      </c>
      <c r="O472">
        <v>1</v>
      </c>
      <c r="P472" s="1">
        <v>41389665.32</v>
      </c>
    </row>
    <row r="473" spans="1:16" x14ac:dyDescent="0.65">
      <c r="A473">
        <v>83291.5</v>
      </c>
      <c r="B473">
        <v>3633.38</v>
      </c>
      <c r="C473" s="1">
        <v>10542462.779999999</v>
      </c>
      <c r="D473">
        <v>3932.82</v>
      </c>
      <c r="E473" s="1">
        <v>4049.64</v>
      </c>
      <c r="F473">
        <v>5009.7</v>
      </c>
      <c r="G473">
        <v>3584.16</v>
      </c>
      <c r="H473">
        <v>564428.1</v>
      </c>
      <c r="I473">
        <v>581004.42000000004</v>
      </c>
      <c r="J473">
        <v>3615407.46</v>
      </c>
      <c r="K473">
        <v>581004.42000000004</v>
      </c>
      <c r="L473" s="1">
        <v>2</v>
      </c>
      <c r="M473">
        <v>0</v>
      </c>
      <c r="N473">
        <v>4634.53</v>
      </c>
      <c r="O473">
        <v>1</v>
      </c>
      <c r="P473" s="1">
        <v>41389665.32</v>
      </c>
    </row>
    <row r="474" spans="1:16" x14ac:dyDescent="0.65">
      <c r="A474">
        <v>83291.5</v>
      </c>
      <c r="B474">
        <v>3633.38</v>
      </c>
      <c r="C474" s="1">
        <v>10542462.779999999</v>
      </c>
      <c r="D474">
        <v>3932.82</v>
      </c>
      <c r="E474" s="1">
        <v>4049.64</v>
      </c>
      <c r="F474">
        <v>5009.7</v>
      </c>
      <c r="G474">
        <v>3584.16</v>
      </c>
      <c r="H474">
        <v>564428.1</v>
      </c>
      <c r="I474">
        <v>581004.42000000004</v>
      </c>
      <c r="J474">
        <v>3615407.46</v>
      </c>
      <c r="K474">
        <v>581004.42000000004</v>
      </c>
      <c r="L474" s="1">
        <v>2</v>
      </c>
      <c r="M474">
        <v>0</v>
      </c>
      <c r="N474">
        <v>4634.53</v>
      </c>
      <c r="O474">
        <v>1</v>
      </c>
      <c r="P474" s="1">
        <v>41389665.32</v>
      </c>
    </row>
    <row r="475" spans="1:16" x14ac:dyDescent="0.65">
      <c r="A475">
        <v>83291.5</v>
      </c>
      <c r="B475">
        <v>3633.38</v>
      </c>
      <c r="C475" s="1">
        <v>10542462.779999999</v>
      </c>
      <c r="D475">
        <v>3932.82</v>
      </c>
      <c r="E475" s="1">
        <v>4049.64</v>
      </c>
      <c r="F475">
        <v>5009.7</v>
      </c>
      <c r="G475">
        <v>3584.16</v>
      </c>
      <c r="H475">
        <v>564428.1</v>
      </c>
      <c r="I475">
        <v>581004.42000000004</v>
      </c>
      <c r="J475">
        <v>3615407.46</v>
      </c>
      <c r="K475">
        <v>581004.42000000004</v>
      </c>
      <c r="L475" s="1">
        <v>2</v>
      </c>
      <c r="M475">
        <v>0</v>
      </c>
      <c r="N475">
        <v>4634.53</v>
      </c>
      <c r="O475">
        <v>1</v>
      </c>
      <c r="P475" s="1">
        <v>41389665.32</v>
      </c>
    </row>
    <row r="476" spans="1:16" x14ac:dyDescent="0.65">
      <c r="A476">
        <v>83291.5</v>
      </c>
      <c r="B476">
        <v>3633.38</v>
      </c>
      <c r="C476" s="1">
        <v>10542462.779999999</v>
      </c>
      <c r="D476">
        <v>3932.82</v>
      </c>
      <c r="E476" s="1">
        <v>4049.64</v>
      </c>
      <c r="F476">
        <v>5009.7</v>
      </c>
      <c r="G476">
        <v>3584.16</v>
      </c>
      <c r="H476">
        <v>564428.1</v>
      </c>
      <c r="I476">
        <v>581004.42000000004</v>
      </c>
      <c r="J476">
        <v>3615407.46</v>
      </c>
      <c r="K476">
        <v>581004.42000000004</v>
      </c>
      <c r="L476" s="1">
        <v>2</v>
      </c>
      <c r="M476">
        <v>0</v>
      </c>
      <c r="N476">
        <v>4634.53</v>
      </c>
      <c r="O476">
        <v>1</v>
      </c>
      <c r="P476" s="1">
        <v>41389665.32</v>
      </c>
    </row>
    <row r="477" spans="1:16" x14ac:dyDescent="0.65">
      <c r="A477">
        <v>83291.5</v>
      </c>
      <c r="B477">
        <v>3633.38</v>
      </c>
      <c r="C477" s="1">
        <v>10542462.779999999</v>
      </c>
      <c r="D477">
        <v>3932.82</v>
      </c>
      <c r="E477" s="1">
        <v>4049.64</v>
      </c>
      <c r="F477">
        <v>5009.7</v>
      </c>
      <c r="G477">
        <v>3584.16</v>
      </c>
      <c r="H477">
        <v>564428.1</v>
      </c>
      <c r="I477">
        <v>581004.42000000004</v>
      </c>
      <c r="J477">
        <v>3615407.46</v>
      </c>
      <c r="K477">
        <v>581004.42000000004</v>
      </c>
      <c r="L477" s="1">
        <v>2</v>
      </c>
      <c r="M477">
        <v>0</v>
      </c>
      <c r="N477">
        <v>4634.53</v>
      </c>
      <c r="O477">
        <v>1</v>
      </c>
      <c r="P477" s="1">
        <v>41389665.32</v>
      </c>
    </row>
    <row r="478" spans="1:16" x14ac:dyDescent="0.65">
      <c r="A478">
        <v>83291.5</v>
      </c>
      <c r="B478">
        <v>3633.38</v>
      </c>
      <c r="C478" s="1">
        <v>10542462.779999999</v>
      </c>
      <c r="D478">
        <v>3932.82</v>
      </c>
      <c r="E478" s="1">
        <v>4049.64</v>
      </c>
      <c r="F478">
        <v>5009.7</v>
      </c>
      <c r="G478">
        <v>3584.16</v>
      </c>
      <c r="H478">
        <v>564428.1</v>
      </c>
      <c r="I478">
        <v>581004.42000000004</v>
      </c>
      <c r="J478">
        <v>3615407.46</v>
      </c>
      <c r="K478">
        <v>581004.42000000004</v>
      </c>
      <c r="L478" s="1">
        <v>2</v>
      </c>
      <c r="M478">
        <v>0</v>
      </c>
      <c r="N478">
        <v>4634.53</v>
      </c>
      <c r="O478">
        <v>1</v>
      </c>
      <c r="P478" s="1">
        <v>41389665.32</v>
      </c>
    </row>
    <row r="479" spans="1:16" x14ac:dyDescent="0.65">
      <c r="A479">
        <v>83291.5</v>
      </c>
      <c r="B479">
        <v>3633.38</v>
      </c>
      <c r="C479" s="1">
        <v>10542462.779999999</v>
      </c>
      <c r="D479">
        <v>3932.82</v>
      </c>
      <c r="E479" s="1">
        <v>4049.64</v>
      </c>
      <c r="F479">
        <v>5009.7</v>
      </c>
      <c r="G479">
        <v>3584.16</v>
      </c>
      <c r="H479">
        <v>564428.1</v>
      </c>
      <c r="I479">
        <v>581004.42000000004</v>
      </c>
      <c r="J479">
        <v>3615407.46</v>
      </c>
      <c r="K479">
        <v>581004.42000000004</v>
      </c>
      <c r="L479" s="1">
        <v>2</v>
      </c>
      <c r="M479">
        <v>0</v>
      </c>
      <c r="N479">
        <v>4634.53</v>
      </c>
      <c r="O479">
        <v>1</v>
      </c>
      <c r="P479" s="1">
        <v>41389665.32</v>
      </c>
    </row>
    <row r="480" spans="1:16" x14ac:dyDescent="0.65">
      <c r="A480">
        <v>83291.5</v>
      </c>
      <c r="B480">
        <v>3633.29</v>
      </c>
      <c r="C480" s="1">
        <v>10542462.779999999</v>
      </c>
      <c r="D480">
        <v>3932.82</v>
      </c>
      <c r="E480" s="1">
        <v>4049.64</v>
      </c>
      <c r="F480">
        <v>50248.63</v>
      </c>
      <c r="G480">
        <v>304858.99</v>
      </c>
      <c r="H480">
        <v>593330.75</v>
      </c>
      <c r="I480">
        <v>581004.42000000004</v>
      </c>
      <c r="J480">
        <v>4023369.66</v>
      </c>
      <c r="K480">
        <v>956420.83</v>
      </c>
      <c r="L480" s="1">
        <v>2</v>
      </c>
      <c r="M480">
        <v>0</v>
      </c>
      <c r="N480">
        <v>5169.3900000000003</v>
      </c>
      <c r="O480">
        <v>1</v>
      </c>
      <c r="P480" s="1">
        <v>46139753.409999996</v>
      </c>
    </row>
    <row r="481" spans="1:16" x14ac:dyDescent="0.65">
      <c r="A481">
        <v>83291.5</v>
      </c>
      <c r="B481">
        <v>3633.29</v>
      </c>
      <c r="C481" s="1">
        <v>10542462.779999999</v>
      </c>
      <c r="D481">
        <v>3932.82</v>
      </c>
      <c r="E481" s="1">
        <v>4049.64</v>
      </c>
      <c r="F481">
        <v>20089.34</v>
      </c>
      <c r="G481">
        <v>4025.82</v>
      </c>
      <c r="H481">
        <v>593330.75</v>
      </c>
      <c r="I481">
        <v>581004.42000000004</v>
      </c>
      <c r="J481">
        <v>3576290.22</v>
      </c>
      <c r="K481">
        <v>625428.37</v>
      </c>
      <c r="L481" s="1">
        <v>2</v>
      </c>
      <c r="M481">
        <v>0</v>
      </c>
      <c r="N481">
        <v>4594.96</v>
      </c>
      <c r="O481">
        <v>1</v>
      </c>
      <c r="P481" s="1">
        <v>41012674.200000003</v>
      </c>
    </row>
    <row r="482" spans="1:16" x14ac:dyDescent="0.65">
      <c r="A482">
        <v>83625.47</v>
      </c>
      <c r="B482">
        <v>3680.12</v>
      </c>
      <c r="C482" s="1">
        <v>10542462.779999999</v>
      </c>
      <c r="D482">
        <v>5069.75</v>
      </c>
      <c r="E482" s="1">
        <v>4101.7299999999996</v>
      </c>
      <c r="F482">
        <v>229142.5</v>
      </c>
      <c r="G482">
        <v>1138950.8999999999</v>
      </c>
      <c r="H482">
        <v>651136.06000000006</v>
      </c>
      <c r="I482">
        <v>619145.18999999994</v>
      </c>
      <c r="J482">
        <v>5324125.47</v>
      </c>
      <c r="K482">
        <v>2028400.93</v>
      </c>
      <c r="L482" s="1">
        <v>2</v>
      </c>
      <c r="M482">
        <v>0</v>
      </c>
      <c r="N482">
        <v>6868.82</v>
      </c>
      <c r="O482">
        <v>1</v>
      </c>
      <c r="P482" s="1">
        <v>61238065.850000001</v>
      </c>
    </row>
    <row r="483" spans="1:16" x14ac:dyDescent="0.65">
      <c r="A483">
        <v>83625.47</v>
      </c>
      <c r="B483">
        <v>3680.12</v>
      </c>
      <c r="C483" s="1">
        <v>10542462.779999999</v>
      </c>
      <c r="D483">
        <v>5069.75</v>
      </c>
      <c r="E483" s="1">
        <v>4101.7299999999996</v>
      </c>
      <c r="F483">
        <v>168823.92</v>
      </c>
      <c r="G483">
        <v>4091.34</v>
      </c>
      <c r="H483">
        <v>651136.06000000006</v>
      </c>
      <c r="I483">
        <v>619145.18999999994</v>
      </c>
      <c r="J483">
        <v>3493031.24</v>
      </c>
      <c r="K483">
        <v>833222.8</v>
      </c>
      <c r="L483" s="1">
        <v>2</v>
      </c>
      <c r="M483">
        <v>0</v>
      </c>
      <c r="N483">
        <v>4506.47</v>
      </c>
      <c r="O483">
        <v>1</v>
      </c>
      <c r="P483" s="1">
        <v>40176828.700000003</v>
      </c>
    </row>
    <row r="484" spans="1:16" x14ac:dyDescent="0.65">
      <c r="A484">
        <v>83625.47</v>
      </c>
      <c r="B484">
        <v>3680.12</v>
      </c>
      <c r="C484" s="1">
        <v>10542462.779999999</v>
      </c>
      <c r="D484">
        <v>5069.75</v>
      </c>
      <c r="E484" s="1">
        <v>4101.7299999999996</v>
      </c>
      <c r="F484">
        <v>2278.04</v>
      </c>
      <c r="G484">
        <v>4091.34</v>
      </c>
      <c r="H484">
        <v>517932.53</v>
      </c>
      <c r="I484">
        <v>533473.39</v>
      </c>
      <c r="J484">
        <v>3178380.2</v>
      </c>
      <c r="K484">
        <v>533473.39</v>
      </c>
      <c r="L484" s="1">
        <v>2</v>
      </c>
      <c r="M484">
        <v>0</v>
      </c>
      <c r="N484">
        <v>4100.53</v>
      </c>
      <c r="O484">
        <v>1</v>
      </c>
      <c r="P484" s="1">
        <v>36557713.969999999</v>
      </c>
    </row>
    <row r="485" spans="1:16" x14ac:dyDescent="0.65">
      <c r="A485">
        <v>83625.47</v>
      </c>
      <c r="B485">
        <v>3680.12</v>
      </c>
      <c r="C485" s="1">
        <v>10542462.779999999</v>
      </c>
      <c r="D485">
        <v>5069.75</v>
      </c>
      <c r="E485" s="1">
        <v>4101.7299999999996</v>
      </c>
      <c r="F485">
        <v>2278.04</v>
      </c>
      <c r="G485">
        <v>4091.34</v>
      </c>
      <c r="H485">
        <v>517932.53</v>
      </c>
      <c r="I485">
        <v>533473.39</v>
      </c>
      <c r="J485">
        <v>3178380.2</v>
      </c>
      <c r="K485">
        <v>533473.39</v>
      </c>
      <c r="L485" s="1">
        <v>2</v>
      </c>
      <c r="M485">
        <v>0</v>
      </c>
      <c r="N485">
        <v>4100.53</v>
      </c>
      <c r="O485">
        <v>1</v>
      </c>
      <c r="P485" s="1">
        <v>36557713.969999999</v>
      </c>
    </row>
    <row r="486" spans="1:16" x14ac:dyDescent="0.65">
      <c r="A486">
        <v>83625.47</v>
      </c>
      <c r="B486">
        <v>3680.12</v>
      </c>
      <c r="C486" s="1">
        <v>10542462.779999999</v>
      </c>
      <c r="D486">
        <v>5069.75</v>
      </c>
      <c r="E486" s="1">
        <v>4101.7299999999996</v>
      </c>
      <c r="F486">
        <v>2278.04</v>
      </c>
      <c r="G486">
        <v>4091.34</v>
      </c>
      <c r="H486">
        <v>517932.53</v>
      </c>
      <c r="I486">
        <v>533473.39</v>
      </c>
      <c r="J486">
        <v>3178380.2</v>
      </c>
      <c r="K486">
        <v>533473.39</v>
      </c>
      <c r="L486" s="1">
        <v>2</v>
      </c>
      <c r="M486">
        <v>0</v>
      </c>
      <c r="N486">
        <v>4100.53</v>
      </c>
      <c r="O486">
        <v>1</v>
      </c>
      <c r="P486" s="1">
        <v>36557713.969999999</v>
      </c>
    </row>
    <row r="487" spans="1:16" x14ac:dyDescent="0.65">
      <c r="A487">
        <v>83625.47</v>
      </c>
      <c r="B487">
        <v>3680.12</v>
      </c>
      <c r="C487" s="1">
        <v>10542462.779999999</v>
      </c>
      <c r="D487">
        <v>5069.75</v>
      </c>
      <c r="E487" s="1">
        <v>4101.7299999999996</v>
      </c>
      <c r="F487">
        <v>2278.04</v>
      </c>
      <c r="G487">
        <v>4091.34</v>
      </c>
      <c r="H487">
        <v>517932.53</v>
      </c>
      <c r="I487">
        <v>533473.39</v>
      </c>
      <c r="J487">
        <v>3178380.2</v>
      </c>
      <c r="K487">
        <v>533473.39</v>
      </c>
      <c r="L487" s="1">
        <v>2</v>
      </c>
      <c r="M487">
        <v>0</v>
      </c>
      <c r="N487">
        <v>4100.53</v>
      </c>
      <c r="O487">
        <v>1</v>
      </c>
      <c r="P487" s="1">
        <v>36557713.969999999</v>
      </c>
    </row>
    <row r="488" spans="1:16" x14ac:dyDescent="0.65">
      <c r="A488">
        <v>83625.47</v>
      </c>
      <c r="B488">
        <v>3680.12</v>
      </c>
      <c r="C488" s="1">
        <v>10542462.779999999</v>
      </c>
      <c r="D488">
        <v>5069.75</v>
      </c>
      <c r="E488" s="1">
        <v>4101.7299999999996</v>
      </c>
      <c r="F488">
        <v>2278.04</v>
      </c>
      <c r="G488">
        <v>4091.34</v>
      </c>
      <c r="H488">
        <v>517932.53</v>
      </c>
      <c r="I488">
        <v>533473.39</v>
      </c>
      <c r="J488">
        <v>3178380.2</v>
      </c>
      <c r="K488">
        <v>533473.39</v>
      </c>
      <c r="L488" s="1">
        <v>2</v>
      </c>
      <c r="M488">
        <v>0</v>
      </c>
      <c r="N488">
        <v>4100.53</v>
      </c>
      <c r="O488">
        <v>1</v>
      </c>
      <c r="P488" s="1">
        <v>36557713.969999999</v>
      </c>
    </row>
    <row r="489" spans="1:16" x14ac:dyDescent="0.65">
      <c r="A489">
        <v>83625.47</v>
      </c>
      <c r="B489">
        <v>3680.12</v>
      </c>
      <c r="C489" s="1">
        <v>10542462.779999999</v>
      </c>
      <c r="D489">
        <v>5069.75</v>
      </c>
      <c r="E489" s="1">
        <v>4101.7299999999996</v>
      </c>
      <c r="F489">
        <v>2278.04</v>
      </c>
      <c r="G489">
        <v>4091.34</v>
      </c>
      <c r="H489">
        <v>517932.53</v>
      </c>
      <c r="I489">
        <v>533473.39</v>
      </c>
      <c r="J489">
        <v>3178380.2</v>
      </c>
      <c r="K489">
        <v>533473.39</v>
      </c>
      <c r="L489" s="1">
        <v>2</v>
      </c>
      <c r="M489">
        <v>0</v>
      </c>
      <c r="N489">
        <v>4100.53</v>
      </c>
      <c r="O489">
        <v>1</v>
      </c>
      <c r="P489" s="1">
        <v>36557713.969999999</v>
      </c>
    </row>
    <row r="490" spans="1:16" x14ac:dyDescent="0.65">
      <c r="A490">
        <v>83625.47</v>
      </c>
      <c r="B490">
        <v>3680.12</v>
      </c>
      <c r="C490" s="1">
        <v>10542462.779999999</v>
      </c>
      <c r="D490">
        <v>5069.75</v>
      </c>
      <c r="E490" s="1">
        <v>4101.7299999999996</v>
      </c>
      <c r="F490">
        <v>2278.04</v>
      </c>
      <c r="G490">
        <v>4091.34</v>
      </c>
      <c r="H490">
        <v>517932.53</v>
      </c>
      <c r="I490">
        <v>533473.39</v>
      </c>
      <c r="J490">
        <v>3178380.2</v>
      </c>
      <c r="K490">
        <v>533473.39</v>
      </c>
      <c r="L490" s="1">
        <v>2</v>
      </c>
      <c r="M490">
        <v>0</v>
      </c>
      <c r="N490">
        <v>4100.53</v>
      </c>
      <c r="O490">
        <v>1</v>
      </c>
      <c r="P490" s="1">
        <v>36557713.969999999</v>
      </c>
    </row>
    <row r="491" spans="1:16" x14ac:dyDescent="0.65">
      <c r="A491">
        <v>83625.47</v>
      </c>
      <c r="B491">
        <v>3680.12</v>
      </c>
      <c r="C491" s="1">
        <v>10542462.779999999</v>
      </c>
      <c r="D491">
        <v>5069.75</v>
      </c>
      <c r="E491" s="1">
        <v>4101.7299999999996</v>
      </c>
      <c r="F491">
        <v>2278.04</v>
      </c>
      <c r="G491">
        <v>4091.34</v>
      </c>
      <c r="H491">
        <v>517932.53</v>
      </c>
      <c r="I491">
        <v>533473.39</v>
      </c>
      <c r="J491">
        <v>3178380.2</v>
      </c>
      <c r="K491">
        <v>533473.39</v>
      </c>
      <c r="L491" s="1">
        <v>2</v>
      </c>
      <c r="M491">
        <v>0</v>
      </c>
      <c r="N491">
        <v>4100.53</v>
      </c>
      <c r="O491">
        <v>1</v>
      </c>
      <c r="P491" s="1">
        <v>36557713.969999999</v>
      </c>
    </row>
    <row r="492" spans="1:16" x14ac:dyDescent="0.65">
      <c r="A492">
        <v>83625.47</v>
      </c>
      <c r="B492">
        <v>3680.12</v>
      </c>
      <c r="C492" s="1">
        <v>10542462.779999999</v>
      </c>
      <c r="D492">
        <v>5069.75</v>
      </c>
      <c r="E492" s="1">
        <v>4101.7299999999996</v>
      </c>
      <c r="F492">
        <v>2278.04</v>
      </c>
      <c r="G492">
        <v>4091.34</v>
      </c>
      <c r="H492">
        <v>517932.53</v>
      </c>
      <c r="I492">
        <v>533473.39</v>
      </c>
      <c r="J492">
        <v>3178380.2</v>
      </c>
      <c r="K492">
        <v>533473.39</v>
      </c>
      <c r="L492" s="1">
        <v>2</v>
      </c>
      <c r="M492">
        <v>0</v>
      </c>
      <c r="N492">
        <v>4100.53</v>
      </c>
      <c r="O492">
        <v>1</v>
      </c>
      <c r="P492" s="1">
        <v>36557713.969999999</v>
      </c>
    </row>
    <row r="493" spans="1:16" x14ac:dyDescent="0.65">
      <c r="A493">
        <v>83625.47</v>
      </c>
      <c r="B493">
        <v>3680.12</v>
      </c>
      <c r="C493" s="1">
        <v>10542462.779999999</v>
      </c>
      <c r="D493">
        <v>5069.75</v>
      </c>
      <c r="E493" s="1">
        <v>4101.7299999999996</v>
      </c>
      <c r="F493">
        <v>2278.04</v>
      </c>
      <c r="G493">
        <v>4091.34</v>
      </c>
      <c r="H493">
        <v>517932.53</v>
      </c>
      <c r="I493">
        <v>533473.39</v>
      </c>
      <c r="J493">
        <v>3178380.2</v>
      </c>
      <c r="K493">
        <v>533473.39</v>
      </c>
      <c r="L493" s="1">
        <v>2</v>
      </c>
      <c r="M493">
        <v>0</v>
      </c>
      <c r="N493">
        <v>4100.53</v>
      </c>
      <c r="O493">
        <v>1</v>
      </c>
      <c r="P493" s="1">
        <v>36557713.969999999</v>
      </c>
    </row>
    <row r="494" spans="1:16" x14ac:dyDescent="0.65">
      <c r="A494">
        <v>83625.47</v>
      </c>
      <c r="B494">
        <v>3680.12</v>
      </c>
      <c r="C494" s="1">
        <v>10542462.779999999</v>
      </c>
      <c r="D494">
        <v>5069.75</v>
      </c>
      <c r="E494" s="1">
        <v>4101.7299999999996</v>
      </c>
      <c r="F494">
        <v>2278.04</v>
      </c>
      <c r="G494">
        <v>4091.34</v>
      </c>
      <c r="H494">
        <v>517932.53</v>
      </c>
      <c r="I494">
        <v>533473.39</v>
      </c>
      <c r="J494">
        <v>3178380.2</v>
      </c>
      <c r="K494">
        <v>533473.39</v>
      </c>
      <c r="L494" s="1">
        <v>2</v>
      </c>
      <c r="M494">
        <v>0</v>
      </c>
      <c r="N494">
        <v>4100.53</v>
      </c>
      <c r="O494">
        <v>1</v>
      </c>
      <c r="P494" s="1">
        <v>36557713.969999999</v>
      </c>
    </row>
    <row r="495" spans="1:16" x14ac:dyDescent="0.65">
      <c r="A495">
        <v>83625.47</v>
      </c>
      <c r="B495">
        <v>3680.12</v>
      </c>
      <c r="C495" s="1">
        <v>10542462.779999999</v>
      </c>
      <c r="D495">
        <v>5069.75</v>
      </c>
      <c r="E495" s="1">
        <v>4101.7299999999996</v>
      </c>
      <c r="F495">
        <v>2278.04</v>
      </c>
      <c r="G495">
        <v>4091.34</v>
      </c>
      <c r="H495">
        <v>517932.53</v>
      </c>
      <c r="I495">
        <v>533473.39</v>
      </c>
      <c r="J495">
        <v>3178380.2</v>
      </c>
      <c r="K495">
        <v>533473.39</v>
      </c>
      <c r="L495" s="1">
        <v>2</v>
      </c>
      <c r="M495">
        <v>0</v>
      </c>
      <c r="N495">
        <v>4100.53</v>
      </c>
      <c r="O495">
        <v>1</v>
      </c>
      <c r="P495" s="1">
        <v>36557713.969999999</v>
      </c>
    </row>
    <row r="496" spans="1:16" x14ac:dyDescent="0.65">
      <c r="A496">
        <v>83625.47</v>
      </c>
      <c r="B496">
        <v>3680.12</v>
      </c>
      <c r="C496" s="1">
        <v>10542462.779999999</v>
      </c>
      <c r="D496">
        <v>5069.75</v>
      </c>
      <c r="E496" s="1">
        <v>4101.7299999999996</v>
      </c>
      <c r="F496">
        <v>2278.04</v>
      </c>
      <c r="G496">
        <v>4091.34</v>
      </c>
      <c r="H496">
        <v>517932.53</v>
      </c>
      <c r="I496">
        <v>533473.39</v>
      </c>
      <c r="J496">
        <v>3178380.2</v>
      </c>
      <c r="K496">
        <v>533473.39</v>
      </c>
      <c r="L496" s="1">
        <v>2</v>
      </c>
      <c r="M496">
        <v>0</v>
      </c>
      <c r="N496">
        <v>4100.53</v>
      </c>
      <c r="O496">
        <v>1</v>
      </c>
      <c r="P496" s="1">
        <v>36557713.969999999</v>
      </c>
    </row>
    <row r="497" spans="1:16" x14ac:dyDescent="0.65">
      <c r="A497">
        <v>83625.47</v>
      </c>
      <c r="B497">
        <v>3680.12</v>
      </c>
      <c r="C497" s="1">
        <v>10542462.779999999</v>
      </c>
      <c r="D497">
        <v>5069.75</v>
      </c>
      <c r="E497" s="1">
        <v>4101.7299999999996</v>
      </c>
      <c r="F497">
        <v>2278.04</v>
      </c>
      <c r="G497">
        <v>4091.34</v>
      </c>
      <c r="H497">
        <v>517932.53</v>
      </c>
      <c r="I497">
        <v>533473.39</v>
      </c>
      <c r="J497">
        <v>3178380.2</v>
      </c>
      <c r="K497">
        <v>533473.39</v>
      </c>
      <c r="L497" s="1">
        <v>2</v>
      </c>
      <c r="M497">
        <v>0</v>
      </c>
      <c r="N497">
        <v>4100.53</v>
      </c>
      <c r="O497">
        <v>1</v>
      </c>
      <c r="P497" s="1">
        <v>36557713.969999999</v>
      </c>
    </row>
    <row r="498" spans="1:16" x14ac:dyDescent="0.65">
      <c r="A498">
        <v>83625.47</v>
      </c>
      <c r="B498">
        <v>3680.12</v>
      </c>
      <c r="C498" s="1">
        <v>10542462.779999999</v>
      </c>
      <c r="D498">
        <v>5069.75</v>
      </c>
      <c r="E498" s="1">
        <v>4101.7299999999996</v>
      </c>
      <c r="F498">
        <v>2278.04</v>
      </c>
      <c r="G498">
        <v>4091.34</v>
      </c>
      <c r="H498">
        <v>517932.53</v>
      </c>
      <c r="I498">
        <v>533473.39</v>
      </c>
      <c r="J498">
        <v>3178380.2</v>
      </c>
      <c r="K498">
        <v>533473.39</v>
      </c>
      <c r="L498" s="1">
        <v>2</v>
      </c>
      <c r="M498">
        <v>0</v>
      </c>
      <c r="N498">
        <v>4100.53</v>
      </c>
      <c r="O498">
        <v>1</v>
      </c>
      <c r="P498" s="1">
        <v>36557713.969999999</v>
      </c>
    </row>
    <row r="499" spans="1:16" x14ac:dyDescent="0.65">
      <c r="A499">
        <v>83625.47</v>
      </c>
      <c r="B499">
        <v>3680.12</v>
      </c>
      <c r="C499" s="1">
        <v>10542462.779999999</v>
      </c>
      <c r="D499">
        <v>5069.75</v>
      </c>
      <c r="E499" s="1">
        <v>4101.7299999999996</v>
      </c>
      <c r="F499">
        <v>2278.04</v>
      </c>
      <c r="G499">
        <v>4091.34</v>
      </c>
      <c r="H499">
        <v>517932.53</v>
      </c>
      <c r="I499">
        <v>533473.39</v>
      </c>
      <c r="J499">
        <v>3178380.2</v>
      </c>
      <c r="K499">
        <v>533473.39</v>
      </c>
      <c r="L499" s="1">
        <v>2</v>
      </c>
      <c r="M499">
        <v>0</v>
      </c>
      <c r="N499">
        <v>4100.53</v>
      </c>
      <c r="O499">
        <v>1</v>
      </c>
      <c r="P499" s="1">
        <v>36557713.969999999</v>
      </c>
    </row>
    <row r="500" spans="1:16" x14ac:dyDescent="0.65">
      <c r="A500">
        <v>83625.47</v>
      </c>
      <c r="B500">
        <v>3680.12</v>
      </c>
      <c r="C500" s="1">
        <v>10542462.779999999</v>
      </c>
      <c r="D500">
        <v>5069.75</v>
      </c>
      <c r="E500" s="1">
        <v>4101.7299999999996</v>
      </c>
      <c r="F500">
        <v>2278.04</v>
      </c>
      <c r="G500">
        <v>4091.34</v>
      </c>
      <c r="H500">
        <v>517932.53</v>
      </c>
      <c r="I500">
        <v>533473.39</v>
      </c>
      <c r="J500">
        <v>3178380.2</v>
      </c>
      <c r="K500">
        <v>533473.39</v>
      </c>
      <c r="L500" s="1">
        <v>2</v>
      </c>
      <c r="M500">
        <v>0</v>
      </c>
      <c r="N500">
        <v>4100.53</v>
      </c>
      <c r="O500">
        <v>1</v>
      </c>
      <c r="P500" s="1">
        <v>36557713.969999999</v>
      </c>
    </row>
    <row r="501" spans="1:16" x14ac:dyDescent="0.65">
      <c r="A501">
        <v>83625.47</v>
      </c>
      <c r="B501">
        <v>3680.12</v>
      </c>
      <c r="C501" s="1">
        <v>10542462.779999999</v>
      </c>
      <c r="D501">
        <v>5069.75</v>
      </c>
      <c r="E501" s="1">
        <v>4101.7299999999996</v>
      </c>
      <c r="F501">
        <v>2278.04</v>
      </c>
      <c r="G501">
        <v>4091.34</v>
      </c>
      <c r="H501">
        <v>517932.53</v>
      </c>
      <c r="I501">
        <v>533473.39</v>
      </c>
      <c r="J501">
        <v>3178380.2</v>
      </c>
      <c r="K501">
        <v>533473.39</v>
      </c>
      <c r="L501" s="1">
        <v>2</v>
      </c>
      <c r="M501">
        <v>0</v>
      </c>
      <c r="N501">
        <v>4100.53</v>
      </c>
      <c r="O501">
        <v>1</v>
      </c>
      <c r="P501" s="1">
        <v>36557713.969999999</v>
      </c>
    </row>
    <row r="502" spans="1:16" x14ac:dyDescent="0.65">
      <c r="A502">
        <v>83625.47</v>
      </c>
      <c r="B502">
        <v>3680.12</v>
      </c>
      <c r="C502" s="1">
        <v>10542462.779999999</v>
      </c>
      <c r="D502">
        <v>5069.75</v>
      </c>
      <c r="E502" s="1">
        <v>4101.7299999999996</v>
      </c>
      <c r="F502">
        <v>2278.04</v>
      </c>
      <c r="G502">
        <v>4091.34</v>
      </c>
      <c r="H502">
        <v>517932.53</v>
      </c>
      <c r="I502">
        <v>533473.39</v>
      </c>
      <c r="J502">
        <v>3178380.2</v>
      </c>
      <c r="K502">
        <v>533473.39</v>
      </c>
      <c r="L502" s="1">
        <v>2</v>
      </c>
      <c r="M502">
        <v>0</v>
      </c>
      <c r="N502">
        <v>4100.53</v>
      </c>
      <c r="O502">
        <v>1</v>
      </c>
      <c r="P502" s="1">
        <v>36557713.969999999</v>
      </c>
    </row>
    <row r="503" spans="1:16" x14ac:dyDescent="0.65">
      <c r="A503">
        <v>83625.47</v>
      </c>
      <c r="B503">
        <v>3680.12</v>
      </c>
      <c r="C503" s="1">
        <v>10542462.779999999</v>
      </c>
      <c r="D503">
        <v>5069.75</v>
      </c>
      <c r="E503" s="1">
        <v>4101.7299999999996</v>
      </c>
      <c r="F503">
        <v>2278.04</v>
      </c>
      <c r="G503">
        <v>4091.34</v>
      </c>
      <c r="H503">
        <v>517932.53</v>
      </c>
      <c r="I503">
        <v>533473.39</v>
      </c>
      <c r="J503">
        <v>3178380.2</v>
      </c>
      <c r="K503">
        <v>533473.39</v>
      </c>
      <c r="L503" s="1">
        <v>2</v>
      </c>
      <c r="M503">
        <v>0</v>
      </c>
      <c r="N503">
        <v>4100.53</v>
      </c>
      <c r="O503">
        <v>1</v>
      </c>
      <c r="P503" s="1">
        <v>36557713.969999999</v>
      </c>
    </row>
    <row r="504" spans="1:16" x14ac:dyDescent="0.65">
      <c r="A504">
        <v>83625.47</v>
      </c>
      <c r="B504">
        <v>3680.12</v>
      </c>
      <c r="C504" s="1">
        <v>10542462.779999999</v>
      </c>
      <c r="D504">
        <v>5069.75</v>
      </c>
      <c r="E504" s="1">
        <v>4101.7299999999996</v>
      </c>
      <c r="F504">
        <v>2278.04</v>
      </c>
      <c r="G504">
        <v>4091.34</v>
      </c>
      <c r="H504">
        <v>517932.53</v>
      </c>
      <c r="I504">
        <v>533473.39</v>
      </c>
      <c r="J504">
        <v>3178380.2</v>
      </c>
      <c r="K504">
        <v>533473.39</v>
      </c>
      <c r="L504" s="1">
        <v>2</v>
      </c>
      <c r="M504">
        <v>0</v>
      </c>
      <c r="N504">
        <v>4100.53</v>
      </c>
      <c r="O504">
        <v>1</v>
      </c>
      <c r="P504" s="1">
        <v>36557713.969999999</v>
      </c>
    </row>
    <row r="505" spans="1:16" x14ac:dyDescent="0.65">
      <c r="A505">
        <v>83625.47</v>
      </c>
      <c r="B505">
        <v>3680.12</v>
      </c>
      <c r="C505" s="1">
        <v>10542462.779999999</v>
      </c>
      <c r="D505">
        <v>5069.75</v>
      </c>
      <c r="E505" s="1">
        <v>4101.7299999999996</v>
      </c>
      <c r="F505">
        <v>2278.04</v>
      </c>
      <c r="G505">
        <v>14082.99</v>
      </c>
      <c r="H505">
        <v>543065.27</v>
      </c>
      <c r="I505">
        <v>533473.39</v>
      </c>
      <c r="J505">
        <v>3437422.86</v>
      </c>
      <c r="K505">
        <v>568597.78</v>
      </c>
      <c r="L505" s="1">
        <v>2</v>
      </c>
      <c r="M505">
        <v>0</v>
      </c>
      <c r="N505">
        <v>4480.87</v>
      </c>
      <c r="O505">
        <v>1</v>
      </c>
      <c r="P505" s="1">
        <v>39875235.810000002</v>
      </c>
    </row>
    <row r="506" spans="1:16" x14ac:dyDescent="0.65">
      <c r="A506">
        <v>83625.47</v>
      </c>
      <c r="B506">
        <v>3680.12</v>
      </c>
      <c r="C506" s="1">
        <v>10542462.779999999</v>
      </c>
      <c r="D506">
        <v>5069.75</v>
      </c>
      <c r="E506" s="1">
        <v>4101.7299999999996</v>
      </c>
      <c r="F506">
        <v>2278.04</v>
      </c>
      <c r="G506">
        <v>14082.99</v>
      </c>
      <c r="H506">
        <v>543065.27</v>
      </c>
      <c r="I506">
        <v>533473.39</v>
      </c>
      <c r="J506">
        <v>3437422.86</v>
      </c>
      <c r="K506">
        <v>568597.78</v>
      </c>
      <c r="L506" s="1">
        <v>2</v>
      </c>
      <c r="M506">
        <v>0</v>
      </c>
      <c r="N506">
        <v>4480.87</v>
      </c>
      <c r="O506">
        <v>1</v>
      </c>
      <c r="P506" s="1">
        <v>39875235.810000002</v>
      </c>
    </row>
    <row r="507" spans="1:16" x14ac:dyDescent="0.65">
      <c r="A507">
        <v>83625.47</v>
      </c>
      <c r="B507">
        <v>3680.12</v>
      </c>
      <c r="C507" s="1">
        <v>10542462.779999999</v>
      </c>
      <c r="D507">
        <v>5069.75</v>
      </c>
      <c r="E507" s="1">
        <v>4101.7299999999996</v>
      </c>
      <c r="F507">
        <v>2278.04</v>
      </c>
      <c r="G507">
        <v>14082.99</v>
      </c>
      <c r="H507">
        <v>543065.27</v>
      </c>
      <c r="I507">
        <v>533473.39</v>
      </c>
      <c r="J507">
        <v>3437422.86</v>
      </c>
      <c r="K507">
        <v>568597.78</v>
      </c>
      <c r="L507" s="1">
        <v>2</v>
      </c>
      <c r="M507">
        <v>0</v>
      </c>
      <c r="N507">
        <v>4480.87</v>
      </c>
      <c r="O507">
        <v>1</v>
      </c>
      <c r="P507" s="1">
        <v>39875235.810000002</v>
      </c>
    </row>
    <row r="508" spans="1:16" x14ac:dyDescent="0.65">
      <c r="A508">
        <v>83625.47</v>
      </c>
      <c r="B508">
        <v>3680.12</v>
      </c>
      <c r="C508" s="1">
        <v>10542462.779999999</v>
      </c>
      <c r="D508">
        <v>5069.75</v>
      </c>
      <c r="E508" s="1">
        <v>4101.7299999999996</v>
      </c>
      <c r="F508">
        <v>2278.04</v>
      </c>
      <c r="G508">
        <v>14082.99</v>
      </c>
      <c r="H508">
        <v>543065.27</v>
      </c>
      <c r="I508">
        <v>533473.39</v>
      </c>
      <c r="J508">
        <v>3437422.86</v>
      </c>
      <c r="K508">
        <v>568597.78</v>
      </c>
      <c r="L508" s="1">
        <v>2</v>
      </c>
      <c r="M508">
        <v>0</v>
      </c>
      <c r="N508">
        <v>4480.87</v>
      </c>
      <c r="O508">
        <v>1</v>
      </c>
      <c r="P508" s="1">
        <v>39875235.810000002</v>
      </c>
    </row>
    <row r="509" spans="1:16" x14ac:dyDescent="0.65">
      <c r="A509">
        <v>83625.47</v>
      </c>
      <c r="B509">
        <v>3680.12</v>
      </c>
      <c r="C509" s="1">
        <v>10542462.779999999</v>
      </c>
      <c r="D509">
        <v>5069.75</v>
      </c>
      <c r="E509" s="1">
        <v>4101.7299999999996</v>
      </c>
      <c r="F509">
        <v>2278.04</v>
      </c>
      <c r="G509">
        <v>14082.99</v>
      </c>
      <c r="H509">
        <v>543065.27</v>
      </c>
      <c r="I509">
        <v>533473.39</v>
      </c>
      <c r="J509">
        <v>3437422.86</v>
      </c>
      <c r="K509">
        <v>568597.78</v>
      </c>
      <c r="L509" s="1">
        <v>2</v>
      </c>
      <c r="M509">
        <v>0</v>
      </c>
      <c r="N509">
        <v>4480.87</v>
      </c>
      <c r="O509">
        <v>1</v>
      </c>
      <c r="P509" s="1">
        <v>39875235.810000002</v>
      </c>
    </row>
    <row r="510" spans="1:16" x14ac:dyDescent="0.65">
      <c r="A510">
        <v>83625.47</v>
      </c>
      <c r="B510">
        <v>2615.46</v>
      </c>
      <c r="C510" s="1">
        <v>10542462.779999999</v>
      </c>
      <c r="D510">
        <v>5069.75</v>
      </c>
      <c r="E510" s="1">
        <v>2915.12</v>
      </c>
      <c r="F510">
        <v>425894.83</v>
      </c>
      <c r="G510">
        <v>704929.34</v>
      </c>
      <c r="H510">
        <v>543065.27</v>
      </c>
      <c r="I510">
        <v>533473.39</v>
      </c>
      <c r="J510">
        <v>4699574.71</v>
      </c>
      <c r="K510">
        <v>1681874.31</v>
      </c>
      <c r="L510" s="1">
        <v>2</v>
      </c>
      <c r="M510">
        <v>0</v>
      </c>
      <c r="N510">
        <v>6144.78</v>
      </c>
      <c r="O510">
        <v>1</v>
      </c>
      <c r="P510" s="1">
        <v>54627932.450000003</v>
      </c>
    </row>
    <row r="511" spans="1:16" x14ac:dyDescent="0.65">
      <c r="A511">
        <v>83625.47</v>
      </c>
      <c r="B511">
        <v>2615.46</v>
      </c>
      <c r="C511" s="1">
        <v>10542462.779999999</v>
      </c>
      <c r="D511">
        <v>5069.75</v>
      </c>
      <c r="E511" s="1">
        <v>2915.12</v>
      </c>
      <c r="F511">
        <v>380655.89</v>
      </c>
      <c r="G511">
        <v>682309.87</v>
      </c>
      <c r="H511">
        <v>543065.27</v>
      </c>
      <c r="I511">
        <v>533473.39</v>
      </c>
      <c r="J511">
        <v>4660656.21</v>
      </c>
      <c r="K511">
        <v>1614015.91</v>
      </c>
      <c r="L511" s="1">
        <v>2</v>
      </c>
      <c r="M511">
        <v>0</v>
      </c>
      <c r="N511">
        <v>6093.9</v>
      </c>
      <c r="O511">
        <v>1</v>
      </c>
      <c r="P511" s="1">
        <v>54175543.109999999</v>
      </c>
    </row>
    <row r="512" spans="1:16" x14ac:dyDescent="0.65">
      <c r="A512">
        <v>83625.47</v>
      </c>
      <c r="B512">
        <v>2615.46</v>
      </c>
      <c r="C512" s="1">
        <v>10542462.779999999</v>
      </c>
      <c r="D512">
        <v>5069.75</v>
      </c>
      <c r="E512" s="1">
        <v>2915.12</v>
      </c>
      <c r="F512">
        <v>3485.56</v>
      </c>
      <c r="G512">
        <v>667230.22</v>
      </c>
      <c r="H512">
        <v>543065.27</v>
      </c>
      <c r="I512">
        <v>533473.39</v>
      </c>
      <c r="J512">
        <v>4146067.07</v>
      </c>
      <c r="K512">
        <v>1221765.93</v>
      </c>
      <c r="L512" s="1">
        <v>2</v>
      </c>
      <c r="M512">
        <v>0</v>
      </c>
      <c r="N512">
        <v>5421.06</v>
      </c>
      <c r="O512">
        <v>1</v>
      </c>
      <c r="P512" s="1">
        <v>48193950.700000003</v>
      </c>
    </row>
    <row r="513" spans="1:16" x14ac:dyDescent="0.65">
      <c r="A513">
        <v>83625.47</v>
      </c>
      <c r="B513">
        <v>2615.46</v>
      </c>
      <c r="C513" s="1">
        <v>10542462.779999999</v>
      </c>
      <c r="D513">
        <v>5069.75</v>
      </c>
      <c r="E513" s="1">
        <v>2915.12</v>
      </c>
      <c r="F513">
        <v>3485.56</v>
      </c>
      <c r="G513">
        <v>599371.81999999995</v>
      </c>
      <c r="H513">
        <v>543065.27</v>
      </c>
      <c r="I513">
        <v>533473.39</v>
      </c>
      <c r="J513">
        <v>4107148.57</v>
      </c>
      <c r="K513">
        <v>1153907.53</v>
      </c>
      <c r="L513" s="1">
        <v>2</v>
      </c>
      <c r="M513">
        <v>0</v>
      </c>
      <c r="N513">
        <v>5370.17</v>
      </c>
      <c r="O513">
        <v>1</v>
      </c>
      <c r="P513" s="1">
        <v>47741561.350000001</v>
      </c>
    </row>
    <row r="514" spans="1:16" x14ac:dyDescent="0.65">
      <c r="A514">
        <v>83625.47</v>
      </c>
      <c r="B514">
        <v>2615.46</v>
      </c>
      <c r="C514" s="1">
        <v>10542462.779999999</v>
      </c>
      <c r="D514">
        <v>5069.75</v>
      </c>
      <c r="E514" s="1">
        <v>2915.12</v>
      </c>
      <c r="F514">
        <v>3485.56</v>
      </c>
      <c r="G514">
        <v>508893.96</v>
      </c>
      <c r="H514">
        <v>543065.27</v>
      </c>
      <c r="I514">
        <v>533473.39</v>
      </c>
      <c r="J514">
        <v>4055257.23</v>
      </c>
      <c r="K514">
        <v>1063429.6599999999</v>
      </c>
      <c r="L514" s="1">
        <v>2</v>
      </c>
      <c r="M514">
        <v>0</v>
      </c>
      <c r="N514">
        <v>5302.33</v>
      </c>
      <c r="O514">
        <v>1</v>
      </c>
      <c r="P514" s="1">
        <v>47138375.560000002</v>
      </c>
    </row>
    <row r="515" spans="1:16" x14ac:dyDescent="0.65">
      <c r="A515">
        <v>83625.47</v>
      </c>
      <c r="B515">
        <v>2615.46</v>
      </c>
      <c r="C515" s="1">
        <v>10542462.779999999</v>
      </c>
      <c r="D515">
        <v>5069.75</v>
      </c>
      <c r="E515" s="1">
        <v>2915.12</v>
      </c>
      <c r="F515">
        <v>3485.56</v>
      </c>
      <c r="G515">
        <v>76884.639999999999</v>
      </c>
      <c r="H515">
        <v>543065.27</v>
      </c>
      <c r="I515">
        <v>533473.39</v>
      </c>
      <c r="J515">
        <v>3462831.08</v>
      </c>
      <c r="K515">
        <v>631420.34</v>
      </c>
      <c r="L515" s="1">
        <v>2</v>
      </c>
      <c r="M515">
        <v>0</v>
      </c>
      <c r="N515">
        <v>4527.72</v>
      </c>
      <c r="O515">
        <v>1</v>
      </c>
      <c r="P515" s="1">
        <v>40252004.469999999</v>
      </c>
    </row>
    <row r="516" spans="1:16" x14ac:dyDescent="0.65">
      <c r="A516">
        <v>83625.47</v>
      </c>
      <c r="B516">
        <v>2615.46</v>
      </c>
      <c r="C516" s="1">
        <v>10542462.779999999</v>
      </c>
      <c r="D516">
        <v>5069.75</v>
      </c>
      <c r="E516" s="1">
        <v>2915.12</v>
      </c>
      <c r="F516">
        <v>3485.56</v>
      </c>
      <c r="G516">
        <v>16566.060000000001</v>
      </c>
      <c r="H516">
        <v>543065.27</v>
      </c>
      <c r="I516">
        <v>533473.39</v>
      </c>
      <c r="J516">
        <v>3428236.85</v>
      </c>
      <c r="K516">
        <v>571101.76</v>
      </c>
      <c r="L516" s="1">
        <v>2</v>
      </c>
      <c r="M516">
        <v>0</v>
      </c>
      <c r="N516">
        <v>4482.4799999999996</v>
      </c>
      <c r="O516">
        <v>1</v>
      </c>
      <c r="P516" s="1">
        <v>39849880.609999999</v>
      </c>
    </row>
    <row r="517" spans="1:16" x14ac:dyDescent="0.65">
      <c r="A517">
        <v>83625.47</v>
      </c>
      <c r="B517">
        <v>2615.46</v>
      </c>
      <c r="C517" s="1">
        <v>10542462.779999999</v>
      </c>
      <c r="D517">
        <v>5069.75</v>
      </c>
      <c r="E517" s="1">
        <v>2915.12</v>
      </c>
      <c r="F517">
        <v>3485.56</v>
      </c>
      <c r="G517">
        <v>16566.060000000001</v>
      </c>
      <c r="H517">
        <v>543065.27</v>
      </c>
      <c r="I517">
        <v>533473.39</v>
      </c>
      <c r="J517">
        <v>3428236.85</v>
      </c>
      <c r="K517">
        <v>571101.76</v>
      </c>
      <c r="L517" s="1">
        <v>2</v>
      </c>
      <c r="M517">
        <v>0</v>
      </c>
      <c r="N517">
        <v>4482.4799999999996</v>
      </c>
      <c r="O517">
        <v>1</v>
      </c>
      <c r="P517" s="1">
        <v>39849880.609999999</v>
      </c>
    </row>
    <row r="518" spans="1:16" x14ac:dyDescent="0.65">
      <c r="A518">
        <v>83625.47</v>
      </c>
      <c r="B518">
        <v>2615.4499999999998</v>
      </c>
      <c r="C518" s="1">
        <v>10542462.779999999</v>
      </c>
      <c r="D518">
        <v>5069.75</v>
      </c>
      <c r="E518" s="1">
        <v>2915.12</v>
      </c>
      <c r="F518">
        <v>150241.43</v>
      </c>
      <c r="G518">
        <v>1874020.73</v>
      </c>
      <c r="H518">
        <v>655534.29</v>
      </c>
      <c r="I518">
        <v>541013.22</v>
      </c>
      <c r="J518">
        <v>6599507</v>
      </c>
      <c r="K518">
        <v>2687781.32</v>
      </c>
      <c r="L518" s="1">
        <v>2</v>
      </c>
      <c r="M518">
        <v>0</v>
      </c>
      <c r="N518">
        <v>8666.39</v>
      </c>
      <c r="O518">
        <v>1</v>
      </c>
      <c r="P518" s="1">
        <v>76974744.709999993</v>
      </c>
    </row>
    <row r="519" spans="1:16" x14ac:dyDescent="0.65">
      <c r="A519">
        <v>83625.47</v>
      </c>
      <c r="B519">
        <v>2615.4499999999998</v>
      </c>
      <c r="C519" s="1">
        <v>10542462.779999999</v>
      </c>
      <c r="D519">
        <v>5069.75</v>
      </c>
      <c r="E519" s="1">
        <v>2915.12</v>
      </c>
      <c r="F519">
        <v>127621.96</v>
      </c>
      <c r="G519">
        <v>57699.15</v>
      </c>
      <c r="H519">
        <v>655534.29</v>
      </c>
      <c r="I519">
        <v>541013.22</v>
      </c>
      <c r="J519">
        <v>3703481.61</v>
      </c>
      <c r="K519">
        <v>848840.28</v>
      </c>
      <c r="L519" s="1">
        <v>2</v>
      </c>
      <c r="M519">
        <v>0</v>
      </c>
      <c r="N519">
        <v>4863.37</v>
      </c>
      <c r="O519">
        <v>1</v>
      </c>
      <c r="P519" s="1">
        <v>43196340.5</v>
      </c>
    </row>
    <row r="520" spans="1:16" x14ac:dyDescent="0.65">
      <c r="A520">
        <v>83625.47</v>
      </c>
      <c r="B520">
        <v>2615.4499999999998</v>
      </c>
      <c r="C520" s="1">
        <v>10542462.779999999</v>
      </c>
      <c r="D520">
        <v>5069.75</v>
      </c>
      <c r="E520" s="1">
        <v>2915.12</v>
      </c>
      <c r="F520">
        <v>3485.56</v>
      </c>
      <c r="G520">
        <v>35079.69</v>
      </c>
      <c r="H520">
        <v>655534.29</v>
      </c>
      <c r="I520">
        <v>541013.22</v>
      </c>
      <c r="J520">
        <v>3556956.51</v>
      </c>
      <c r="K520">
        <v>702084.41</v>
      </c>
      <c r="L520" s="1">
        <v>2</v>
      </c>
      <c r="M520">
        <v>0</v>
      </c>
      <c r="N520">
        <v>4670.95</v>
      </c>
      <c r="O520">
        <v>1</v>
      </c>
      <c r="P520" s="1">
        <v>41487314.100000001</v>
      </c>
    </row>
    <row r="521" spans="1:16" x14ac:dyDescent="0.65">
      <c r="A521">
        <v>83625.47</v>
      </c>
      <c r="B521">
        <v>2615.4499999999998</v>
      </c>
      <c r="C521" s="1">
        <v>10542462.779999999</v>
      </c>
      <c r="D521">
        <v>5069.75</v>
      </c>
      <c r="E521" s="1">
        <v>2915.12</v>
      </c>
      <c r="F521">
        <v>3485.56</v>
      </c>
      <c r="G521">
        <v>4920.3999999999996</v>
      </c>
      <c r="H521">
        <v>560029.87</v>
      </c>
      <c r="I521">
        <v>541013.22</v>
      </c>
      <c r="J521">
        <v>3462146.16</v>
      </c>
      <c r="K521">
        <v>576420.69999999995</v>
      </c>
      <c r="L521" s="1">
        <v>2</v>
      </c>
      <c r="M521">
        <v>0</v>
      </c>
      <c r="N521">
        <v>4546.45</v>
      </c>
      <c r="O521">
        <v>1</v>
      </c>
      <c r="P521" s="1">
        <v>40381473.479999997</v>
      </c>
    </row>
    <row r="522" spans="1:16" x14ac:dyDescent="0.65">
      <c r="A522">
        <v>83625.47</v>
      </c>
      <c r="B522">
        <v>2614</v>
      </c>
      <c r="C522" s="1">
        <v>10542462.779999999</v>
      </c>
      <c r="D522">
        <v>5069.75</v>
      </c>
      <c r="E522" s="1">
        <v>2915.12</v>
      </c>
      <c r="F522">
        <v>3485.56</v>
      </c>
      <c r="G522">
        <v>488938.77</v>
      </c>
      <c r="H522">
        <v>560029.87</v>
      </c>
      <c r="I522">
        <v>541013.22</v>
      </c>
      <c r="J522">
        <v>4273913.58</v>
      </c>
      <c r="K522">
        <v>1060439.08</v>
      </c>
      <c r="L522" s="1">
        <v>2</v>
      </c>
      <c r="M522">
        <v>0</v>
      </c>
      <c r="N522">
        <v>5624.16</v>
      </c>
      <c r="O522">
        <v>1</v>
      </c>
      <c r="P522" s="1">
        <v>49931915.149999999</v>
      </c>
    </row>
    <row r="523" spans="1:16" x14ac:dyDescent="0.65">
      <c r="A523">
        <v>83625.47</v>
      </c>
      <c r="B523">
        <v>2614</v>
      </c>
      <c r="C523" s="1">
        <v>10542462.779999999</v>
      </c>
      <c r="D523">
        <v>5069.75</v>
      </c>
      <c r="E523" s="1">
        <v>2915.12</v>
      </c>
      <c r="F523">
        <v>3485.56</v>
      </c>
      <c r="G523">
        <v>473859.13</v>
      </c>
      <c r="H523">
        <v>560029.87</v>
      </c>
      <c r="I523">
        <v>541013.22</v>
      </c>
      <c r="J523">
        <v>4265308.6399999997</v>
      </c>
      <c r="K523">
        <v>1045359.43</v>
      </c>
      <c r="L523" s="1">
        <v>2</v>
      </c>
      <c r="M523">
        <v>0</v>
      </c>
      <c r="N523">
        <v>5612.83</v>
      </c>
      <c r="O523">
        <v>1</v>
      </c>
      <c r="P523" s="1">
        <v>49831384.18</v>
      </c>
    </row>
    <row r="524" spans="1:16" x14ac:dyDescent="0.65">
      <c r="A524">
        <v>83625.47</v>
      </c>
      <c r="B524">
        <v>2614</v>
      </c>
      <c r="C524" s="1">
        <v>10542462.779999999</v>
      </c>
      <c r="D524">
        <v>5069.75</v>
      </c>
      <c r="E524" s="1">
        <v>2915.12</v>
      </c>
      <c r="F524">
        <v>3485.56</v>
      </c>
      <c r="G524">
        <v>20977.41</v>
      </c>
      <c r="H524">
        <v>560029.87</v>
      </c>
      <c r="I524">
        <v>541013.22</v>
      </c>
      <c r="J524">
        <v>3645753.65</v>
      </c>
      <c r="K524">
        <v>592477.71</v>
      </c>
      <c r="L524" s="1">
        <v>2</v>
      </c>
      <c r="M524">
        <v>0</v>
      </c>
      <c r="N524">
        <v>4797.54</v>
      </c>
      <c r="O524">
        <v>1</v>
      </c>
      <c r="P524" s="1">
        <v>42593154.710000001</v>
      </c>
    </row>
    <row r="525" spans="1:16" x14ac:dyDescent="0.65">
      <c r="A525">
        <v>83625.47</v>
      </c>
      <c r="B525">
        <v>2614</v>
      </c>
      <c r="C525" s="1">
        <v>10542462.779999999</v>
      </c>
      <c r="D525">
        <v>5069.75</v>
      </c>
      <c r="E525" s="1">
        <v>2915.12</v>
      </c>
      <c r="F525">
        <v>3485.56</v>
      </c>
      <c r="G525">
        <v>20977.41</v>
      </c>
      <c r="H525">
        <v>560029.87</v>
      </c>
      <c r="I525">
        <v>541013.22</v>
      </c>
      <c r="J525">
        <v>3645753.65</v>
      </c>
      <c r="K525">
        <v>592477.71</v>
      </c>
      <c r="L525" s="1">
        <v>2</v>
      </c>
      <c r="M525">
        <v>0</v>
      </c>
      <c r="N525">
        <v>4797.54</v>
      </c>
      <c r="O525">
        <v>1</v>
      </c>
      <c r="P525" s="1">
        <v>42593154.710000001</v>
      </c>
    </row>
    <row r="526" spans="1:16" x14ac:dyDescent="0.65">
      <c r="A526">
        <v>83625.47</v>
      </c>
      <c r="B526">
        <v>2614</v>
      </c>
      <c r="C526" s="1">
        <v>10542462.779999999</v>
      </c>
      <c r="D526">
        <v>5069.75</v>
      </c>
      <c r="E526" s="1">
        <v>2915.12</v>
      </c>
      <c r="F526">
        <v>3485.56</v>
      </c>
      <c r="G526">
        <v>20977.41</v>
      </c>
      <c r="H526">
        <v>560029.87</v>
      </c>
      <c r="I526">
        <v>541013.22</v>
      </c>
      <c r="J526">
        <v>3645753.65</v>
      </c>
      <c r="K526">
        <v>592477.71</v>
      </c>
      <c r="L526" s="1">
        <v>2</v>
      </c>
      <c r="M526">
        <v>0</v>
      </c>
      <c r="N526">
        <v>4797.54</v>
      </c>
      <c r="O526">
        <v>1</v>
      </c>
      <c r="P526" s="1">
        <v>42593154.710000001</v>
      </c>
    </row>
    <row r="527" spans="1:16" x14ac:dyDescent="0.65">
      <c r="A527">
        <v>83625.47</v>
      </c>
      <c r="B527">
        <v>2614</v>
      </c>
      <c r="C527" s="1">
        <v>10542462.779999999</v>
      </c>
      <c r="D527">
        <v>5069.75</v>
      </c>
      <c r="E527" s="1">
        <v>2915.12</v>
      </c>
      <c r="F527">
        <v>3485.56</v>
      </c>
      <c r="G527">
        <v>20977.41</v>
      </c>
      <c r="H527">
        <v>560029.87</v>
      </c>
      <c r="I527">
        <v>541013.22</v>
      </c>
      <c r="J527">
        <v>3645753.65</v>
      </c>
      <c r="K527">
        <v>592477.71</v>
      </c>
      <c r="L527" s="1">
        <v>2</v>
      </c>
      <c r="M527">
        <v>0</v>
      </c>
      <c r="N527">
        <v>4797.54</v>
      </c>
      <c r="O527">
        <v>1</v>
      </c>
      <c r="P527" s="1">
        <v>42593154.710000001</v>
      </c>
    </row>
    <row r="528" spans="1:16" x14ac:dyDescent="0.65">
      <c r="A528">
        <v>83625.47</v>
      </c>
      <c r="B528">
        <v>2614</v>
      </c>
      <c r="C528" s="1">
        <v>10542462.779999999</v>
      </c>
      <c r="D528">
        <v>5069.75</v>
      </c>
      <c r="E528" s="1">
        <v>2915.12</v>
      </c>
      <c r="F528">
        <v>3485.56</v>
      </c>
      <c r="G528">
        <v>20977.41</v>
      </c>
      <c r="H528">
        <v>560029.87</v>
      </c>
      <c r="I528">
        <v>541013.22</v>
      </c>
      <c r="J528">
        <v>3645753.65</v>
      </c>
      <c r="K528">
        <v>592477.71</v>
      </c>
      <c r="L528" s="1">
        <v>2</v>
      </c>
      <c r="M528">
        <v>0</v>
      </c>
      <c r="N528">
        <v>4797.54</v>
      </c>
      <c r="O528">
        <v>1</v>
      </c>
      <c r="P528" s="1">
        <v>42593154.710000001</v>
      </c>
    </row>
    <row r="529" spans="1:16" x14ac:dyDescent="0.65">
      <c r="A529">
        <v>83625.47</v>
      </c>
      <c r="B529">
        <v>2614</v>
      </c>
      <c r="C529" s="1">
        <v>10542462.779999999</v>
      </c>
      <c r="D529">
        <v>5069.75</v>
      </c>
      <c r="E529" s="1">
        <v>2915.12</v>
      </c>
      <c r="F529">
        <v>3485.56</v>
      </c>
      <c r="G529">
        <v>20977.41</v>
      </c>
      <c r="H529">
        <v>560029.87</v>
      </c>
      <c r="I529">
        <v>541013.22</v>
      </c>
      <c r="J529">
        <v>3645753.65</v>
      </c>
      <c r="K529">
        <v>592477.71</v>
      </c>
      <c r="L529" s="1">
        <v>2</v>
      </c>
      <c r="M529">
        <v>0</v>
      </c>
      <c r="N529">
        <v>4797.54</v>
      </c>
      <c r="O529">
        <v>1</v>
      </c>
      <c r="P529" s="1">
        <v>42593154.710000001</v>
      </c>
    </row>
    <row r="530" spans="1:16" x14ac:dyDescent="0.65">
      <c r="A530">
        <v>83625.47</v>
      </c>
      <c r="B530">
        <v>2614</v>
      </c>
      <c r="C530" s="1">
        <v>10542462.779999999</v>
      </c>
      <c r="D530">
        <v>5069.75</v>
      </c>
      <c r="E530" s="1">
        <v>2915.12</v>
      </c>
      <c r="F530">
        <v>3485.56</v>
      </c>
      <c r="G530">
        <v>20977.41</v>
      </c>
      <c r="H530">
        <v>560029.87</v>
      </c>
      <c r="I530">
        <v>541013.22</v>
      </c>
      <c r="J530">
        <v>3645753.65</v>
      </c>
      <c r="K530">
        <v>592477.71</v>
      </c>
      <c r="L530" s="1">
        <v>2</v>
      </c>
      <c r="M530">
        <v>0</v>
      </c>
      <c r="N530">
        <v>4797.54</v>
      </c>
      <c r="O530">
        <v>1</v>
      </c>
      <c r="P530" s="1">
        <v>42593154.710000001</v>
      </c>
    </row>
    <row r="531" spans="1:16" x14ac:dyDescent="0.65">
      <c r="A531">
        <v>83625.47</v>
      </c>
      <c r="B531">
        <v>2614</v>
      </c>
      <c r="C531" s="1">
        <v>10542462.779999999</v>
      </c>
      <c r="D531">
        <v>5069.75</v>
      </c>
      <c r="E531" s="1">
        <v>2915.12</v>
      </c>
      <c r="F531">
        <v>3485.56</v>
      </c>
      <c r="G531">
        <v>20977.41</v>
      </c>
      <c r="H531">
        <v>560029.87</v>
      </c>
      <c r="I531">
        <v>541013.22</v>
      </c>
      <c r="J531">
        <v>3645753.65</v>
      </c>
      <c r="K531">
        <v>592477.71</v>
      </c>
      <c r="L531" s="1">
        <v>2</v>
      </c>
      <c r="M531">
        <v>0</v>
      </c>
      <c r="N531">
        <v>4797.54</v>
      </c>
      <c r="O531">
        <v>1</v>
      </c>
      <c r="P531" s="1">
        <v>42593154.710000001</v>
      </c>
    </row>
    <row r="532" spans="1:16" x14ac:dyDescent="0.65">
      <c r="A532">
        <v>83625.47</v>
      </c>
      <c r="B532">
        <v>2614</v>
      </c>
      <c r="C532" s="1">
        <v>10542462.779999999</v>
      </c>
      <c r="D532">
        <v>5069.75</v>
      </c>
      <c r="E532" s="1">
        <v>2915.12</v>
      </c>
      <c r="F532">
        <v>3485.56</v>
      </c>
      <c r="G532">
        <v>20977.41</v>
      </c>
      <c r="H532">
        <v>560029.87</v>
      </c>
      <c r="I532">
        <v>541013.22</v>
      </c>
      <c r="J532">
        <v>3645753.65</v>
      </c>
      <c r="K532">
        <v>592477.71</v>
      </c>
      <c r="L532" s="1">
        <v>2</v>
      </c>
      <c r="M532">
        <v>0</v>
      </c>
      <c r="N532">
        <v>4797.54</v>
      </c>
      <c r="O532">
        <v>1</v>
      </c>
      <c r="P532" s="1">
        <v>42593154.710000001</v>
      </c>
    </row>
    <row r="533" spans="1:16" x14ac:dyDescent="0.65">
      <c r="A533">
        <v>83625.47</v>
      </c>
      <c r="B533">
        <v>2614</v>
      </c>
      <c r="C533" s="1">
        <v>10542462.779999999</v>
      </c>
      <c r="D533">
        <v>5069.75</v>
      </c>
      <c r="E533" s="1">
        <v>2915.12</v>
      </c>
      <c r="F533">
        <v>3485.56</v>
      </c>
      <c r="G533">
        <v>20977.41</v>
      </c>
      <c r="H533">
        <v>560029.87</v>
      </c>
      <c r="I533">
        <v>541013.22</v>
      </c>
      <c r="J533">
        <v>3645753.65</v>
      </c>
      <c r="K533">
        <v>592477.71</v>
      </c>
      <c r="L533" s="1">
        <v>2</v>
      </c>
      <c r="M533">
        <v>0</v>
      </c>
      <c r="N533">
        <v>4797.54</v>
      </c>
      <c r="O533">
        <v>1</v>
      </c>
      <c r="P533" s="1">
        <v>42593154.710000001</v>
      </c>
    </row>
    <row r="534" spans="1:16" x14ac:dyDescent="0.65">
      <c r="A534">
        <v>83625.47</v>
      </c>
      <c r="B534">
        <v>2614</v>
      </c>
      <c r="C534" s="1">
        <v>10542462.779999999</v>
      </c>
      <c r="D534">
        <v>5069.75</v>
      </c>
      <c r="E534" s="1">
        <v>2915.12</v>
      </c>
      <c r="F534">
        <v>3485.56</v>
      </c>
      <c r="G534">
        <v>20977.41</v>
      </c>
      <c r="H534">
        <v>560029.87</v>
      </c>
      <c r="I534">
        <v>541013.22</v>
      </c>
      <c r="J534">
        <v>3645753.65</v>
      </c>
      <c r="K534">
        <v>592477.71</v>
      </c>
      <c r="L534" s="1">
        <v>2</v>
      </c>
      <c r="M534">
        <v>0</v>
      </c>
      <c r="N534">
        <v>4797.54</v>
      </c>
      <c r="O534">
        <v>1</v>
      </c>
      <c r="P534" s="1">
        <v>42593154.710000001</v>
      </c>
    </row>
    <row r="535" spans="1:16" x14ac:dyDescent="0.65">
      <c r="A535">
        <v>83625.47</v>
      </c>
      <c r="B535">
        <v>2614</v>
      </c>
      <c r="C535" s="1">
        <v>10542462.779999999</v>
      </c>
      <c r="D535">
        <v>5069.75</v>
      </c>
      <c r="E535" s="1">
        <v>2915.12</v>
      </c>
      <c r="F535">
        <v>3485.56</v>
      </c>
      <c r="G535">
        <v>20977.41</v>
      </c>
      <c r="H535">
        <v>560029.87</v>
      </c>
      <c r="I535">
        <v>541013.22</v>
      </c>
      <c r="J535">
        <v>3645753.65</v>
      </c>
      <c r="K535">
        <v>592477.71</v>
      </c>
      <c r="L535" s="1">
        <v>2</v>
      </c>
      <c r="M535">
        <v>0</v>
      </c>
      <c r="N535">
        <v>4797.54</v>
      </c>
      <c r="O535">
        <v>1</v>
      </c>
      <c r="P535" s="1">
        <v>42593154.710000001</v>
      </c>
    </row>
    <row r="536" spans="1:16" x14ac:dyDescent="0.65">
      <c r="A536">
        <v>83625.47</v>
      </c>
      <c r="B536">
        <v>2614</v>
      </c>
      <c r="C536" s="1">
        <v>10542462.779999999</v>
      </c>
      <c r="D536">
        <v>5069.75</v>
      </c>
      <c r="E536" s="1">
        <v>2915.12</v>
      </c>
      <c r="F536">
        <v>3485.56</v>
      </c>
      <c r="G536">
        <v>20977.41</v>
      </c>
      <c r="H536">
        <v>560029.87</v>
      </c>
      <c r="I536">
        <v>541013.22</v>
      </c>
      <c r="J536">
        <v>3645753.65</v>
      </c>
      <c r="K536">
        <v>592477.71</v>
      </c>
      <c r="L536" s="1">
        <v>2</v>
      </c>
      <c r="M536">
        <v>0</v>
      </c>
      <c r="N536">
        <v>4797.54</v>
      </c>
      <c r="O536">
        <v>1</v>
      </c>
      <c r="P536" s="1">
        <v>42593154.710000001</v>
      </c>
    </row>
    <row r="537" spans="1:16" x14ac:dyDescent="0.65">
      <c r="A537">
        <v>83625.47</v>
      </c>
      <c r="B537">
        <v>2614</v>
      </c>
      <c r="C537" s="1">
        <v>10542462.779999999</v>
      </c>
      <c r="D537">
        <v>5069.75</v>
      </c>
      <c r="E537" s="1">
        <v>2915.12</v>
      </c>
      <c r="F537">
        <v>3485.56</v>
      </c>
      <c r="G537">
        <v>20977.41</v>
      </c>
      <c r="H537">
        <v>560029.87</v>
      </c>
      <c r="I537">
        <v>541013.22</v>
      </c>
      <c r="J537">
        <v>3645753.65</v>
      </c>
      <c r="K537">
        <v>592477.71</v>
      </c>
      <c r="L537" s="1">
        <v>2</v>
      </c>
      <c r="M537">
        <v>0</v>
      </c>
      <c r="N537">
        <v>4797.54</v>
      </c>
      <c r="O537">
        <v>1</v>
      </c>
      <c r="P537" s="1">
        <v>42593154.710000001</v>
      </c>
    </row>
    <row r="538" spans="1:16" x14ac:dyDescent="0.65">
      <c r="A538">
        <v>83625.47</v>
      </c>
      <c r="B538">
        <v>2614</v>
      </c>
      <c r="C538" s="1">
        <v>10542462.779999999</v>
      </c>
      <c r="D538">
        <v>5069.75</v>
      </c>
      <c r="E538" s="1">
        <v>2915.12</v>
      </c>
      <c r="F538">
        <v>3485.56</v>
      </c>
      <c r="G538">
        <v>20977.41</v>
      </c>
      <c r="H538">
        <v>560029.87</v>
      </c>
      <c r="I538">
        <v>541013.22</v>
      </c>
      <c r="J538">
        <v>3645753.65</v>
      </c>
      <c r="K538">
        <v>592477.71</v>
      </c>
      <c r="L538" s="1">
        <v>2</v>
      </c>
      <c r="M538">
        <v>0</v>
      </c>
      <c r="N538">
        <v>4797.54</v>
      </c>
      <c r="O538">
        <v>1</v>
      </c>
      <c r="P538" s="1">
        <v>42593154.710000001</v>
      </c>
    </row>
    <row r="539" spans="1:16" x14ac:dyDescent="0.65">
      <c r="A539">
        <v>83625.47</v>
      </c>
      <c r="B539">
        <v>2614</v>
      </c>
      <c r="C539" s="1">
        <v>10542462.779999999</v>
      </c>
      <c r="D539">
        <v>5069.75</v>
      </c>
      <c r="E539" s="1">
        <v>2915.12</v>
      </c>
      <c r="F539">
        <v>3485.56</v>
      </c>
      <c r="G539">
        <v>20977.41</v>
      </c>
      <c r="H539">
        <v>560029.87</v>
      </c>
      <c r="I539">
        <v>541013.22</v>
      </c>
      <c r="J539">
        <v>3645753.65</v>
      </c>
      <c r="K539">
        <v>592477.71</v>
      </c>
      <c r="L539" s="1">
        <v>2</v>
      </c>
      <c r="M539">
        <v>0</v>
      </c>
      <c r="N539">
        <v>4797.54</v>
      </c>
      <c r="O539">
        <v>1</v>
      </c>
      <c r="P539" s="1">
        <v>42593154.710000001</v>
      </c>
    </row>
    <row r="540" spans="1:16" x14ac:dyDescent="0.65">
      <c r="A540">
        <v>83625.47</v>
      </c>
      <c r="B540">
        <v>2614</v>
      </c>
      <c r="C540" s="1">
        <v>10542462.779999999</v>
      </c>
      <c r="D540">
        <v>5069.75</v>
      </c>
      <c r="E540" s="1">
        <v>2915.12</v>
      </c>
      <c r="F540">
        <v>3485.56</v>
      </c>
      <c r="G540">
        <v>20977.41</v>
      </c>
      <c r="H540">
        <v>560029.87</v>
      </c>
      <c r="I540">
        <v>541013.22</v>
      </c>
      <c r="J540">
        <v>3645753.65</v>
      </c>
      <c r="K540">
        <v>592477.71</v>
      </c>
      <c r="L540" s="1">
        <v>2</v>
      </c>
      <c r="M540">
        <v>0</v>
      </c>
      <c r="N540">
        <v>4797.54</v>
      </c>
      <c r="O540">
        <v>1</v>
      </c>
      <c r="P540" s="1">
        <v>42593154.710000001</v>
      </c>
    </row>
    <row r="541" spans="1:16" x14ac:dyDescent="0.65">
      <c r="A541">
        <v>83625.47</v>
      </c>
      <c r="B541">
        <v>2614</v>
      </c>
      <c r="C541" s="1">
        <v>10542462.779999999</v>
      </c>
      <c r="D541">
        <v>5069.75</v>
      </c>
      <c r="E541" s="1">
        <v>2915.12</v>
      </c>
      <c r="F541">
        <v>3485.56</v>
      </c>
      <c r="G541">
        <v>20977.41</v>
      </c>
      <c r="H541">
        <v>560029.87</v>
      </c>
      <c r="I541">
        <v>541013.22</v>
      </c>
      <c r="J541">
        <v>3645753.65</v>
      </c>
      <c r="K541">
        <v>592477.71</v>
      </c>
      <c r="L541" s="1">
        <v>2</v>
      </c>
      <c r="M541">
        <v>0</v>
      </c>
      <c r="N541">
        <v>4797.54</v>
      </c>
      <c r="O541">
        <v>1</v>
      </c>
      <c r="P541" s="1">
        <v>42593154.710000001</v>
      </c>
    </row>
    <row r="542" spans="1:16" x14ac:dyDescent="0.65">
      <c r="A542">
        <v>77561.440000000002</v>
      </c>
      <c r="B542">
        <v>8287.56</v>
      </c>
      <c r="C542" s="1">
        <v>10542462.779999999</v>
      </c>
      <c r="D542">
        <v>2684.89</v>
      </c>
      <c r="E542" s="1">
        <v>9257.08</v>
      </c>
      <c r="F542">
        <v>66085</v>
      </c>
      <c r="G542">
        <v>2836415.35</v>
      </c>
      <c r="H542">
        <v>1917582.05</v>
      </c>
      <c r="I542">
        <v>1000703.97</v>
      </c>
      <c r="J542">
        <v>8599601.3699999992</v>
      </c>
      <c r="K542">
        <v>4832024.37</v>
      </c>
      <c r="L542" s="1">
        <v>2</v>
      </c>
      <c r="M542">
        <v>0</v>
      </c>
      <c r="N542">
        <v>11430.97</v>
      </c>
      <c r="O542">
        <v>1</v>
      </c>
      <c r="P542" s="1">
        <v>101361449.44</v>
      </c>
    </row>
    <row r="543" spans="1:16" x14ac:dyDescent="0.65">
      <c r="A543">
        <v>5289.44</v>
      </c>
      <c r="B543">
        <v>1537.15</v>
      </c>
      <c r="C543" s="1">
        <v>10542462.779999999</v>
      </c>
      <c r="D543">
        <v>2684.89</v>
      </c>
      <c r="E543" s="1">
        <v>1717.26</v>
      </c>
      <c r="F543">
        <v>2634.35</v>
      </c>
      <c r="G543">
        <v>3974.74</v>
      </c>
      <c r="H543">
        <v>1827104.18</v>
      </c>
      <c r="I543">
        <v>1000703.97</v>
      </c>
      <c r="J543">
        <v>3937145.39</v>
      </c>
      <c r="K543">
        <v>1838115.42</v>
      </c>
      <c r="L543" s="1">
        <v>2</v>
      </c>
      <c r="M543">
        <v>0</v>
      </c>
      <c r="N543">
        <v>5235.8599999999997</v>
      </c>
      <c r="O543">
        <v>1</v>
      </c>
      <c r="P543" s="1">
        <v>46421277.119999997</v>
      </c>
    </row>
    <row r="544" spans="1:16" x14ac:dyDescent="0.65">
      <c r="A544">
        <v>5289.44</v>
      </c>
      <c r="B544">
        <v>1537.15</v>
      </c>
      <c r="C544" s="1">
        <v>10542462.779999999</v>
      </c>
      <c r="D544">
        <v>2684.89</v>
      </c>
      <c r="E544" s="1">
        <v>1717.26</v>
      </c>
      <c r="F544">
        <v>2634.35</v>
      </c>
      <c r="G544">
        <v>3974.74</v>
      </c>
      <c r="H544">
        <v>703670.65</v>
      </c>
      <c r="I544">
        <v>714681.89</v>
      </c>
      <c r="J544">
        <v>3012034.15</v>
      </c>
      <c r="K544">
        <v>714681.89</v>
      </c>
      <c r="L544" s="1">
        <v>2</v>
      </c>
      <c r="M544">
        <v>0</v>
      </c>
      <c r="N544">
        <v>4005.59</v>
      </c>
      <c r="O544">
        <v>1</v>
      </c>
      <c r="P544" s="1">
        <v>35513667.420000002</v>
      </c>
    </row>
    <row r="545" spans="1:16" x14ac:dyDescent="0.65">
      <c r="A545">
        <v>5289.44</v>
      </c>
      <c r="B545">
        <v>1537.15</v>
      </c>
      <c r="C545" s="1">
        <v>10542462.779999999</v>
      </c>
      <c r="D545">
        <v>2684.89</v>
      </c>
      <c r="E545" s="1">
        <v>1717.26</v>
      </c>
      <c r="F545">
        <v>2634.35</v>
      </c>
      <c r="G545">
        <v>3974.74</v>
      </c>
      <c r="H545">
        <v>495068.9</v>
      </c>
      <c r="I545">
        <v>506080.14</v>
      </c>
      <c r="J545">
        <v>2850033.11</v>
      </c>
      <c r="K545">
        <v>506080.14</v>
      </c>
      <c r="L545" s="1">
        <v>2</v>
      </c>
      <c r="M545">
        <v>0</v>
      </c>
      <c r="N545">
        <v>3790.15</v>
      </c>
      <c r="O545">
        <v>1</v>
      </c>
      <c r="P545" s="1">
        <v>33603579.090000004</v>
      </c>
    </row>
    <row r="546" spans="1:16" x14ac:dyDescent="0.65">
      <c r="A546">
        <v>5289.44</v>
      </c>
      <c r="B546">
        <v>1537.15</v>
      </c>
      <c r="C546" s="1">
        <v>10542462.779999999</v>
      </c>
      <c r="D546">
        <v>2684.89</v>
      </c>
      <c r="E546" s="1">
        <v>1717.26</v>
      </c>
      <c r="F546">
        <v>2634.35</v>
      </c>
      <c r="G546">
        <v>3974.74</v>
      </c>
      <c r="H546">
        <v>495068.9</v>
      </c>
      <c r="I546">
        <v>506080.14</v>
      </c>
      <c r="J546">
        <v>2850033.11</v>
      </c>
      <c r="K546">
        <v>506080.14</v>
      </c>
      <c r="L546" s="1">
        <v>2</v>
      </c>
      <c r="M546">
        <v>0</v>
      </c>
      <c r="N546">
        <v>3790.15</v>
      </c>
      <c r="O546">
        <v>1</v>
      </c>
      <c r="P546" s="1">
        <v>33603579.090000004</v>
      </c>
    </row>
    <row r="547" spans="1:16" x14ac:dyDescent="0.65">
      <c r="A547">
        <v>5289.44</v>
      </c>
      <c r="B547">
        <v>1537.15</v>
      </c>
      <c r="C547" s="1">
        <v>10542462.779999999</v>
      </c>
      <c r="D547">
        <v>2684.89</v>
      </c>
      <c r="E547" s="1">
        <v>1717.26</v>
      </c>
      <c r="F547">
        <v>2634.35</v>
      </c>
      <c r="G547">
        <v>3974.74</v>
      </c>
      <c r="H547">
        <v>495068.9</v>
      </c>
      <c r="I547">
        <v>506080.14</v>
      </c>
      <c r="J547">
        <v>2850033.11</v>
      </c>
      <c r="K547">
        <v>506080.14</v>
      </c>
      <c r="L547" s="1">
        <v>2</v>
      </c>
      <c r="M547">
        <v>0</v>
      </c>
      <c r="N547">
        <v>3790.15</v>
      </c>
      <c r="O547">
        <v>1</v>
      </c>
      <c r="P547" s="1">
        <v>33603579.090000004</v>
      </c>
    </row>
    <row r="548" spans="1:16" x14ac:dyDescent="0.65">
      <c r="A548">
        <v>5289.44</v>
      </c>
      <c r="B548">
        <v>1537.15</v>
      </c>
      <c r="C548" s="1">
        <v>10542462.779999999</v>
      </c>
      <c r="D548">
        <v>2684.89</v>
      </c>
      <c r="E548" s="1">
        <v>1717.26</v>
      </c>
      <c r="F548">
        <v>2634.35</v>
      </c>
      <c r="G548">
        <v>3974.74</v>
      </c>
      <c r="H548">
        <v>495068.9</v>
      </c>
      <c r="I548">
        <v>506080.14</v>
      </c>
      <c r="J548">
        <v>2850033.11</v>
      </c>
      <c r="K548">
        <v>506080.14</v>
      </c>
      <c r="L548" s="1">
        <v>2</v>
      </c>
      <c r="M548">
        <v>0</v>
      </c>
      <c r="N548">
        <v>3790.15</v>
      </c>
      <c r="O548">
        <v>1</v>
      </c>
      <c r="P548" s="1">
        <v>33603579.090000004</v>
      </c>
    </row>
    <row r="549" spans="1:16" x14ac:dyDescent="0.65">
      <c r="A549">
        <v>5289.44</v>
      </c>
      <c r="B549">
        <v>1537.15</v>
      </c>
      <c r="C549" s="1">
        <v>10542462.779999999</v>
      </c>
      <c r="D549">
        <v>2684.89</v>
      </c>
      <c r="E549" s="1">
        <v>1717.26</v>
      </c>
      <c r="F549">
        <v>2634.35</v>
      </c>
      <c r="G549">
        <v>529847.19999999995</v>
      </c>
      <c r="H549">
        <v>495068.9</v>
      </c>
      <c r="I549">
        <v>506080.14</v>
      </c>
      <c r="J549">
        <v>3645288.89</v>
      </c>
      <c r="K549">
        <v>1031952.59</v>
      </c>
      <c r="L549" s="1">
        <v>2</v>
      </c>
      <c r="M549">
        <v>0</v>
      </c>
      <c r="N549">
        <v>4851.0200000000004</v>
      </c>
      <c r="O549">
        <v>1</v>
      </c>
      <c r="P549" s="1">
        <v>43003224.310000002</v>
      </c>
    </row>
    <row r="550" spans="1:16" x14ac:dyDescent="0.65">
      <c r="A550">
        <v>344.97</v>
      </c>
      <c r="B550">
        <v>5352.95</v>
      </c>
      <c r="C550" s="1">
        <v>10542462.779999999</v>
      </c>
      <c r="D550">
        <v>670.4</v>
      </c>
      <c r="E550" s="1">
        <v>5981.85</v>
      </c>
      <c r="F550">
        <v>52320.94</v>
      </c>
      <c r="G550">
        <v>820988.07</v>
      </c>
      <c r="H550">
        <v>1282996.3</v>
      </c>
      <c r="I550">
        <v>685779.24</v>
      </c>
      <c r="J550">
        <v>4532836.8499999996</v>
      </c>
      <c r="K550">
        <v>2162957.56</v>
      </c>
      <c r="L550" s="1">
        <v>2</v>
      </c>
      <c r="M550">
        <v>0</v>
      </c>
      <c r="N550">
        <v>6021.93</v>
      </c>
      <c r="O550">
        <v>1</v>
      </c>
      <c r="P550" s="1">
        <v>53391049.600000001</v>
      </c>
    </row>
    <row r="551" spans="1:16" x14ac:dyDescent="0.65">
      <c r="A551">
        <v>344.97</v>
      </c>
      <c r="B551">
        <v>5352.95</v>
      </c>
      <c r="C551" s="1">
        <v>10542462.779999999</v>
      </c>
      <c r="D551">
        <v>670.4</v>
      </c>
      <c r="E551" s="1">
        <v>5981.85</v>
      </c>
      <c r="F551">
        <v>7082.01</v>
      </c>
      <c r="G551">
        <v>783288.96</v>
      </c>
      <c r="H551">
        <v>1282996.3</v>
      </c>
      <c r="I551">
        <v>685779.24</v>
      </c>
      <c r="J551">
        <v>4485894.57</v>
      </c>
      <c r="K551">
        <v>2080019.52</v>
      </c>
      <c r="L551" s="1">
        <v>2</v>
      </c>
      <c r="M551">
        <v>0</v>
      </c>
      <c r="N551">
        <v>5959.56</v>
      </c>
      <c r="O551">
        <v>1</v>
      </c>
      <c r="P551" s="1">
        <v>52838129.299999997</v>
      </c>
    </row>
    <row r="552" spans="1:16" x14ac:dyDescent="0.65">
      <c r="A552">
        <v>344.97</v>
      </c>
      <c r="B552">
        <v>5352.95</v>
      </c>
      <c r="C552" s="1">
        <v>10542462.779999999</v>
      </c>
      <c r="D552">
        <v>670.4</v>
      </c>
      <c r="E552" s="1">
        <v>5981.85</v>
      </c>
      <c r="F552">
        <v>7082.01</v>
      </c>
      <c r="G552">
        <v>730510.2</v>
      </c>
      <c r="H552">
        <v>1282996.3</v>
      </c>
      <c r="I552">
        <v>685779.24</v>
      </c>
      <c r="J552">
        <v>4456022.21</v>
      </c>
      <c r="K552">
        <v>2027240.76</v>
      </c>
      <c r="L552" s="1">
        <v>2</v>
      </c>
      <c r="M552">
        <v>0</v>
      </c>
      <c r="N552">
        <v>5919.88</v>
      </c>
      <c r="O552">
        <v>1</v>
      </c>
      <c r="P552" s="1">
        <v>52486270.920000002</v>
      </c>
    </row>
    <row r="553" spans="1:16" x14ac:dyDescent="0.65">
      <c r="A553">
        <v>344.97</v>
      </c>
      <c r="B553">
        <v>5352.95</v>
      </c>
      <c r="C553" s="1">
        <v>10542462.779999999</v>
      </c>
      <c r="D553">
        <v>670.4</v>
      </c>
      <c r="E553" s="1">
        <v>5981.85</v>
      </c>
      <c r="F553">
        <v>7082.01</v>
      </c>
      <c r="G553">
        <v>4017.05</v>
      </c>
      <c r="H553">
        <v>471208.76</v>
      </c>
      <c r="I553">
        <v>488960.07</v>
      </c>
      <c r="J553">
        <v>2689285.53</v>
      </c>
      <c r="K553">
        <v>488960.07</v>
      </c>
      <c r="L553" s="1">
        <v>2</v>
      </c>
      <c r="M553">
        <v>0</v>
      </c>
      <c r="N553">
        <v>3572.75</v>
      </c>
      <c r="O553">
        <v>1</v>
      </c>
      <c r="P553" s="1">
        <v>31676361.18</v>
      </c>
    </row>
    <row r="554" spans="1:16" x14ac:dyDescent="0.65">
      <c r="A554">
        <v>344.97</v>
      </c>
      <c r="B554">
        <v>5352.95</v>
      </c>
      <c r="C554" s="1">
        <v>10542462.779999999</v>
      </c>
      <c r="D554">
        <v>670.4</v>
      </c>
      <c r="E554" s="1">
        <v>5981.85</v>
      </c>
      <c r="F554">
        <v>7082.01</v>
      </c>
      <c r="G554">
        <v>4017.05</v>
      </c>
      <c r="H554">
        <v>471208.76</v>
      </c>
      <c r="I554">
        <v>488960.07</v>
      </c>
      <c r="J554">
        <v>2689285.53</v>
      </c>
      <c r="K554">
        <v>488960.07</v>
      </c>
      <c r="L554" s="1">
        <v>2</v>
      </c>
      <c r="M554">
        <v>0</v>
      </c>
      <c r="N554">
        <v>3572.75</v>
      </c>
      <c r="O554">
        <v>1</v>
      </c>
      <c r="P554" s="1">
        <v>31676361.18</v>
      </c>
    </row>
    <row r="555" spans="1:16" x14ac:dyDescent="0.65">
      <c r="A555">
        <v>344.97</v>
      </c>
      <c r="B555">
        <v>5352.95</v>
      </c>
      <c r="C555" s="1">
        <v>10542462.779999999</v>
      </c>
      <c r="D555">
        <v>670.4</v>
      </c>
      <c r="E555" s="1">
        <v>5981.85</v>
      </c>
      <c r="F555">
        <v>7082.01</v>
      </c>
      <c r="G555">
        <v>4017.05</v>
      </c>
      <c r="H555">
        <v>471208.76</v>
      </c>
      <c r="I555">
        <v>488960.07</v>
      </c>
      <c r="J555">
        <v>2689285.53</v>
      </c>
      <c r="K555">
        <v>488960.07</v>
      </c>
      <c r="L555" s="1">
        <v>2</v>
      </c>
      <c r="M555">
        <v>0</v>
      </c>
      <c r="N555">
        <v>3572.75</v>
      </c>
      <c r="O555">
        <v>1</v>
      </c>
      <c r="P555" s="1">
        <v>31676361.18</v>
      </c>
    </row>
    <row r="556" spans="1:16" x14ac:dyDescent="0.65">
      <c r="A556">
        <v>344.97</v>
      </c>
      <c r="B556">
        <v>5352.95</v>
      </c>
      <c r="C556" s="1">
        <v>10542462.779999999</v>
      </c>
      <c r="D556">
        <v>670.4</v>
      </c>
      <c r="E556" s="1">
        <v>5981.85</v>
      </c>
      <c r="F556">
        <v>7082.01</v>
      </c>
      <c r="G556">
        <v>4017.05</v>
      </c>
      <c r="H556">
        <v>471208.76</v>
      </c>
      <c r="I556">
        <v>488960.07</v>
      </c>
      <c r="J556">
        <v>2689285.53</v>
      </c>
      <c r="K556">
        <v>488960.07</v>
      </c>
      <c r="L556" s="1">
        <v>2</v>
      </c>
      <c r="M556">
        <v>0</v>
      </c>
      <c r="N556">
        <v>3572.75</v>
      </c>
      <c r="O556">
        <v>1</v>
      </c>
      <c r="P556" s="1">
        <v>31676361.18</v>
      </c>
    </row>
    <row r="557" spans="1:16" x14ac:dyDescent="0.65">
      <c r="A557">
        <v>24723.89</v>
      </c>
      <c r="B557">
        <v>611166.65</v>
      </c>
      <c r="C557" s="1">
        <v>10542462.779999999</v>
      </c>
      <c r="D557">
        <v>70058.64</v>
      </c>
      <c r="E557" s="1">
        <v>683068.9</v>
      </c>
      <c r="F557">
        <v>1418950.17</v>
      </c>
      <c r="G557">
        <v>3453356.77</v>
      </c>
      <c r="H557">
        <v>1512310.25</v>
      </c>
      <c r="I557">
        <v>832549.76</v>
      </c>
      <c r="J557" s="1">
        <v>11625662.15</v>
      </c>
      <c r="K557">
        <v>7137744.7300000004</v>
      </c>
      <c r="L557" s="1">
        <v>2</v>
      </c>
      <c r="M557">
        <v>0</v>
      </c>
      <c r="N557">
        <v>15611.14</v>
      </c>
      <c r="O557">
        <v>1</v>
      </c>
      <c r="P557" s="1">
        <v>137967659.5</v>
      </c>
    </row>
    <row r="558" spans="1:16" x14ac:dyDescent="0.65">
      <c r="A558">
        <v>1663.41</v>
      </c>
      <c r="B558">
        <v>570689.73</v>
      </c>
      <c r="C558" s="1">
        <v>10542462.779999999</v>
      </c>
      <c r="D558">
        <v>4713.5200000000004</v>
      </c>
      <c r="E558" s="1">
        <v>637829.97</v>
      </c>
      <c r="F558">
        <v>1411410.35</v>
      </c>
      <c r="G558">
        <v>3453356.77</v>
      </c>
      <c r="H558">
        <v>1512310.25</v>
      </c>
      <c r="I558">
        <v>832549.76</v>
      </c>
      <c r="J558" s="1">
        <v>11545186.619999999</v>
      </c>
      <c r="K558">
        <v>7019620.8499999996</v>
      </c>
      <c r="L558" s="1">
        <v>2</v>
      </c>
      <c r="M558">
        <v>0</v>
      </c>
      <c r="N558">
        <v>15503.08</v>
      </c>
      <c r="O558">
        <v>1</v>
      </c>
      <c r="P558" s="1">
        <v>137012615.33000001</v>
      </c>
    </row>
    <row r="559" spans="1:16" x14ac:dyDescent="0.65">
      <c r="A559">
        <v>1663.41</v>
      </c>
      <c r="B559">
        <v>536958.96</v>
      </c>
      <c r="C559" s="1">
        <v>10542462.779999999</v>
      </c>
      <c r="D559">
        <v>4713.5200000000004</v>
      </c>
      <c r="E559" s="1">
        <v>600130.86</v>
      </c>
      <c r="F559">
        <v>1381251.06</v>
      </c>
      <c r="G559">
        <v>3445816.95</v>
      </c>
      <c r="H559">
        <v>1512310.25</v>
      </c>
      <c r="I559">
        <v>832549.76</v>
      </c>
      <c r="J559" s="1">
        <v>11502831.07</v>
      </c>
      <c r="K559">
        <v>6944222.6299999999</v>
      </c>
      <c r="L559" s="1">
        <v>2</v>
      </c>
      <c r="M559">
        <v>0</v>
      </c>
      <c r="N559">
        <v>15446.2</v>
      </c>
      <c r="O559">
        <v>1</v>
      </c>
      <c r="P559" s="1">
        <v>136509960.5</v>
      </c>
    </row>
    <row r="560" spans="1:16" x14ac:dyDescent="0.65">
      <c r="A560">
        <v>1663.41</v>
      </c>
      <c r="B560">
        <v>503228.19</v>
      </c>
      <c r="C560" s="1">
        <v>10542462.779999999</v>
      </c>
      <c r="D560">
        <v>4713.5200000000004</v>
      </c>
      <c r="E560" s="1">
        <v>562431.74</v>
      </c>
      <c r="F560">
        <v>4340.45</v>
      </c>
      <c r="G560">
        <v>3430737.3</v>
      </c>
      <c r="H560">
        <v>1512310.25</v>
      </c>
      <c r="I560">
        <v>832549.76</v>
      </c>
      <c r="J560">
        <v>9342698.3699999992</v>
      </c>
      <c r="K560">
        <v>5514533.2599999998</v>
      </c>
      <c r="L560" s="1">
        <v>2</v>
      </c>
      <c r="M560">
        <v>0</v>
      </c>
      <c r="N560">
        <v>12545.54</v>
      </c>
      <c r="O560">
        <v>1</v>
      </c>
      <c r="P560" s="1">
        <v>110874564.45</v>
      </c>
    </row>
    <row r="561" spans="1:16" x14ac:dyDescent="0.65">
      <c r="A561">
        <v>1663.41</v>
      </c>
      <c r="B561">
        <v>2898.66</v>
      </c>
      <c r="C561" s="1">
        <v>10542462.779999999</v>
      </c>
      <c r="D561">
        <v>4713.5200000000004</v>
      </c>
      <c r="E561" s="1">
        <v>3239.68</v>
      </c>
      <c r="F561">
        <v>4340.45</v>
      </c>
      <c r="G561">
        <v>3400578.01</v>
      </c>
      <c r="H561">
        <v>1512310.25</v>
      </c>
      <c r="I561">
        <v>832549.76</v>
      </c>
      <c r="J561">
        <v>8516765.2699999996</v>
      </c>
      <c r="K561">
        <v>4925181.91</v>
      </c>
      <c r="L561" s="1">
        <v>2</v>
      </c>
      <c r="M561">
        <v>0</v>
      </c>
      <c r="N561">
        <v>11436.46</v>
      </c>
      <c r="O561">
        <v>1</v>
      </c>
      <c r="P561" s="1">
        <v>101072795.37</v>
      </c>
    </row>
    <row r="562" spans="1:16" x14ac:dyDescent="0.65">
      <c r="A562">
        <v>1663.41</v>
      </c>
      <c r="B562">
        <v>2898.66</v>
      </c>
      <c r="C562" s="1">
        <v>10542462.779999999</v>
      </c>
      <c r="D562">
        <v>4713.5200000000004</v>
      </c>
      <c r="E562" s="1">
        <v>3239.68</v>
      </c>
      <c r="F562">
        <v>4340.45</v>
      </c>
      <c r="G562">
        <v>3962.75</v>
      </c>
      <c r="H562">
        <v>1137832.3999999999</v>
      </c>
      <c r="I562">
        <v>832549.76</v>
      </c>
      <c r="J562">
        <v>2807238.05</v>
      </c>
      <c r="K562">
        <v>1154088.79</v>
      </c>
      <c r="L562" s="1">
        <v>2</v>
      </c>
      <c r="M562">
        <v>0</v>
      </c>
      <c r="N562">
        <v>3769.61</v>
      </c>
      <c r="O562">
        <v>1</v>
      </c>
      <c r="P562" s="1">
        <v>33314925.02</v>
      </c>
    </row>
    <row r="563" spans="1:16" x14ac:dyDescent="0.65">
      <c r="A563">
        <v>1663.41</v>
      </c>
      <c r="B563">
        <v>2898.66</v>
      </c>
      <c r="C563" s="1">
        <v>10542462.779999999</v>
      </c>
      <c r="D563">
        <v>4713.5200000000004</v>
      </c>
      <c r="E563" s="1">
        <v>3239.68</v>
      </c>
      <c r="F563">
        <v>4340.45</v>
      </c>
      <c r="G563">
        <v>3962.75</v>
      </c>
      <c r="H563">
        <v>416522.73</v>
      </c>
      <c r="I563">
        <v>432779.12</v>
      </c>
      <c r="J563">
        <v>2239673.77</v>
      </c>
      <c r="K563">
        <v>432779.12</v>
      </c>
      <c r="L563" s="1">
        <v>2</v>
      </c>
      <c r="M563">
        <v>0</v>
      </c>
      <c r="N563">
        <v>3007.47</v>
      </c>
      <c r="O563">
        <v>1</v>
      </c>
      <c r="P563" s="1">
        <v>26579350.370000001</v>
      </c>
    </row>
    <row r="564" spans="1:16" x14ac:dyDescent="0.65">
      <c r="A564">
        <v>1663.41</v>
      </c>
      <c r="B564">
        <v>2898.66</v>
      </c>
      <c r="C564" s="1">
        <v>10542462.779999999</v>
      </c>
      <c r="D564">
        <v>4713.5200000000004</v>
      </c>
      <c r="E564" s="1">
        <v>3239.68</v>
      </c>
      <c r="F564">
        <v>4340.45</v>
      </c>
      <c r="G564">
        <v>3962.75</v>
      </c>
      <c r="H564">
        <v>416522.73</v>
      </c>
      <c r="I564">
        <v>432779.12</v>
      </c>
      <c r="J564">
        <v>2239673.77</v>
      </c>
      <c r="K564">
        <v>432779.12</v>
      </c>
      <c r="L564" s="1">
        <v>2</v>
      </c>
      <c r="M564">
        <v>0</v>
      </c>
      <c r="N564">
        <v>3007.47</v>
      </c>
      <c r="O564">
        <v>1</v>
      </c>
      <c r="P564" s="1">
        <v>26579350.370000001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2019-07-19T14:24:32Z</dcterms:modified>
</cp:coreProperties>
</file>