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lmayo\workspace\immunity\"/>
    </mc:Choice>
  </mc:AlternateContent>
  <bookViews>
    <workbookView xWindow="0" yWindow="0" windowWidth="1005" windowHeight="0"/>
  </bookViews>
  <sheets>
    <sheet name="ResultsIntrTransp3" sheetId="1" r:id="rId1"/>
    <sheet name="MembraneMarker" sheetId="2" r:id="rId2"/>
    <sheet name="SolubleMarker" sheetId="7" r:id="rId3"/>
  </sheets>
  <definedNames>
    <definedName name="_xlnm._FilterDatabase" localSheetId="1" hidden="1">MembraneMarker!$A$1:$W$2</definedName>
    <definedName name="_xlnm._FilterDatabase" localSheetId="2" hidden="1">SolubleMarker!$A$1:$W$2</definedName>
    <definedName name="ResultsIntrTransp3" localSheetId="0">ResultsIntrTransp3!$A$1:$BH$335</definedName>
    <definedName name="ResultsMarker" localSheetId="1">MembraneMarker!$A$1:$Q$512</definedName>
    <definedName name="ResultsMarker" localSheetId="2">SolubleMarker!$A$1:$Q$512</definedName>
  </definedNames>
  <calcPr calcId="152511"/>
</workbook>
</file>

<file path=xl/calcChain.xml><?xml version="1.0" encoding="utf-8"?>
<calcChain xmlns="http://schemas.openxmlformats.org/spreadsheetml/2006/main">
  <c r="AD352" i="7" l="1"/>
  <c r="AD351" i="7"/>
  <c r="AD350" i="7"/>
  <c r="AD349" i="7"/>
  <c r="AD348" i="7"/>
  <c r="AD347" i="7"/>
  <c r="AD346" i="7"/>
  <c r="AD345" i="7"/>
  <c r="AD344" i="7"/>
  <c r="AD343" i="7"/>
  <c r="AD342" i="7"/>
  <c r="AD341" i="7"/>
  <c r="AD340" i="7"/>
  <c r="AD339" i="7"/>
  <c r="AD339" i="2" l="1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U336" i="1" l="1"/>
  <c r="V336" i="1"/>
  <c r="W336" i="1"/>
  <c r="X336" i="1"/>
  <c r="T336" i="1"/>
</calcChain>
</file>

<file path=xl/connections.xml><?xml version="1.0" encoding="utf-8"?>
<connections xmlns="http://schemas.openxmlformats.org/spreadsheetml/2006/main">
  <connection id="1" name="ResultsIntrTransp3" type="6" refreshedVersion="5" background="1" saveData="1">
    <textPr prompt="0" codePage="850" sourceFile="C:\Users\lmayo\workspace\immunity\ResultsIntrTransp3.csv" comma="1">
      <textFields count="7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Marker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sMarker1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<sst xmlns="http://schemas.openxmlformats.org/spreadsheetml/2006/main" count="91" uniqueCount="66">
  <si>
    <t>solubleMarker</t>
  </si>
  <si>
    <t>solubleMarkerRabA</t>
  </si>
  <si>
    <t>solubleMarkerRabB</t>
  </si>
  <si>
    <t>solubleMarkerRabC</t>
  </si>
  <si>
    <t>solubleMarkerRabD</t>
  </si>
  <si>
    <t>solubleMarkerRabE</t>
  </si>
  <si>
    <t>RabA</t>
  </si>
  <si>
    <t>RabB</t>
  </si>
  <si>
    <t>RabC</t>
  </si>
  <si>
    <t>RabD</t>
  </si>
  <si>
    <t>RabE</t>
  </si>
  <si>
    <t>area</t>
  </si>
  <si>
    <t>volume</t>
  </si>
  <si>
    <t>proton</t>
  </si>
  <si>
    <t>protonRabA</t>
  </si>
  <si>
    <t>protonRabB</t>
  </si>
  <si>
    <t>protonRabC</t>
  </si>
  <si>
    <t>protonRabD</t>
  </si>
  <si>
    <t>protonRabE</t>
  </si>
  <si>
    <t>membraneMarker</t>
  </si>
  <si>
    <t>membraneMarkerRabA</t>
  </si>
  <si>
    <t>membraneMarkerRabB</t>
  </si>
  <si>
    <t>membraneMarkerRabC</t>
  </si>
  <si>
    <t>membraneMarkerRabD</t>
  </si>
  <si>
    <t>membraneMarkerRabE</t>
  </si>
  <si>
    <t>albumin</t>
  </si>
  <si>
    <t>Gpli</t>
  </si>
  <si>
    <t>p75</t>
  </si>
  <si>
    <t>ProC</t>
  </si>
  <si>
    <t>ProCRabA</t>
  </si>
  <si>
    <t>ProCRabB</t>
  </si>
  <si>
    <t>ProCRabC</t>
  </si>
  <si>
    <t>ProCRabD</t>
  </si>
  <si>
    <t>ProCRabE</t>
  </si>
  <si>
    <t>Spli</t>
  </si>
  <si>
    <t>Cyalbumin</t>
  </si>
  <si>
    <t>Cyproton</t>
  </si>
  <si>
    <t>mvb</t>
  </si>
  <si>
    <t>mvbRabA</t>
  </si>
  <si>
    <t>mvbRabB</t>
  </si>
  <si>
    <t>mvbRabC</t>
  </si>
  <si>
    <t>mvbRabD</t>
  </si>
  <si>
    <t>mvbRabE</t>
  </si>
  <si>
    <t>albuminRabA</t>
  </si>
  <si>
    <t>albuminRabB</t>
  </si>
  <si>
    <t>albuminRabC</t>
  </si>
  <si>
    <t>albuminRabD</t>
  </si>
  <si>
    <t>albuminRabE</t>
  </si>
  <si>
    <t>KdelR</t>
  </si>
  <si>
    <t>KdelRRabA</t>
  </si>
  <si>
    <t>KdelRRabB</t>
  </si>
  <si>
    <t>KdelRRabC</t>
  </si>
  <si>
    <t>KdelRRabD</t>
  </si>
  <si>
    <t>KdelRRabE</t>
  </si>
  <si>
    <t>ManI</t>
  </si>
  <si>
    <t>ManIRabA</t>
  </si>
  <si>
    <t>ManIRabB</t>
  </si>
  <si>
    <t>ManIRabC</t>
  </si>
  <si>
    <t>ManIRabD</t>
  </si>
  <si>
    <t>ManIRabE</t>
  </si>
  <si>
    <t>VSVG</t>
  </si>
  <si>
    <t>VSVGRabA</t>
  </si>
  <si>
    <t>VSVGRabB</t>
  </si>
  <si>
    <t>VSVGRabC</t>
  </si>
  <si>
    <t>VSVGRabD</t>
  </si>
  <si>
    <t>VSVGRabE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</si>
</sst>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FF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ResultsIntrTransp3!$A$1</c:f>
              <c:strCache>
                <c:ptCount val="1"/>
                <c:pt idx="0">
                  <c:v>albumin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ResultsIntrTransp3!$A$2:$A$335</c:f>
              <c:numCache>
                <c:formatCode>General</c:formatCode>
                <c:ptCount val="3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9361.1785799999998</c:v>
                </c:pt>
                <c:pt idx="65">
                  <c:v>9361.1785799999998</c:v>
                </c:pt>
                <c:pt idx="66">
                  <c:v>9361.1785799999998</c:v>
                </c:pt>
                <c:pt idx="67">
                  <c:v>29408.898509999999</c:v>
                </c:pt>
                <c:pt idx="68">
                  <c:v>29408.898509999999</c:v>
                </c:pt>
                <c:pt idx="69">
                  <c:v>55620.198539999998</c:v>
                </c:pt>
                <c:pt idx="70">
                  <c:v>81458.449619999999</c:v>
                </c:pt>
                <c:pt idx="71">
                  <c:v>96436.335349999994</c:v>
                </c:pt>
                <c:pt idx="72">
                  <c:v>96436.335349999994</c:v>
                </c:pt>
                <c:pt idx="73">
                  <c:v>126580.9616</c:v>
                </c:pt>
                <c:pt idx="74">
                  <c:v>126580.9616</c:v>
                </c:pt>
                <c:pt idx="75">
                  <c:v>126580.9616</c:v>
                </c:pt>
                <c:pt idx="76">
                  <c:v>126580.9616</c:v>
                </c:pt>
                <c:pt idx="77">
                  <c:v>126580.9616</c:v>
                </c:pt>
                <c:pt idx="78">
                  <c:v>126580.9616</c:v>
                </c:pt>
                <c:pt idx="79">
                  <c:v>126580.9616</c:v>
                </c:pt>
                <c:pt idx="80">
                  <c:v>126580.9616</c:v>
                </c:pt>
                <c:pt idx="81">
                  <c:v>126580.9616</c:v>
                </c:pt>
                <c:pt idx="82">
                  <c:v>161780.39126</c:v>
                </c:pt>
                <c:pt idx="83">
                  <c:v>161780.39126</c:v>
                </c:pt>
                <c:pt idx="84">
                  <c:v>203611.80463</c:v>
                </c:pt>
                <c:pt idx="85">
                  <c:v>203611.80463</c:v>
                </c:pt>
                <c:pt idx="86">
                  <c:v>253183.57378000001</c:v>
                </c:pt>
                <c:pt idx="87">
                  <c:v>253183.57378000001</c:v>
                </c:pt>
                <c:pt idx="88">
                  <c:v>253183.57378000001</c:v>
                </c:pt>
                <c:pt idx="89">
                  <c:v>271212.91671000002</c:v>
                </c:pt>
                <c:pt idx="90">
                  <c:v>286285.22983000003</c:v>
                </c:pt>
                <c:pt idx="91">
                  <c:v>286285.22983000003</c:v>
                </c:pt>
                <c:pt idx="92">
                  <c:v>317836.57996</c:v>
                </c:pt>
                <c:pt idx="93">
                  <c:v>317836.57996</c:v>
                </c:pt>
                <c:pt idx="94">
                  <c:v>349387.93008000002</c:v>
                </c:pt>
                <c:pt idx="95">
                  <c:v>349387.93008000002</c:v>
                </c:pt>
                <c:pt idx="96">
                  <c:v>384802.37170000002</c:v>
                </c:pt>
                <c:pt idx="97">
                  <c:v>384802.37170000002</c:v>
                </c:pt>
                <c:pt idx="98">
                  <c:v>384802.37170000002</c:v>
                </c:pt>
                <c:pt idx="99">
                  <c:v>384802.37170000002</c:v>
                </c:pt>
                <c:pt idx="100">
                  <c:v>384802.37170000002</c:v>
                </c:pt>
                <c:pt idx="101">
                  <c:v>402266.98544000002</c:v>
                </c:pt>
                <c:pt idx="102">
                  <c:v>402266.98544000002</c:v>
                </c:pt>
                <c:pt idx="103">
                  <c:v>402266.98544000002</c:v>
                </c:pt>
                <c:pt idx="104">
                  <c:v>429189.75672</c:v>
                </c:pt>
                <c:pt idx="105">
                  <c:v>429189.75672</c:v>
                </c:pt>
                <c:pt idx="106">
                  <c:v>429189.75672</c:v>
                </c:pt>
                <c:pt idx="107">
                  <c:v>449234.73804000003</c:v>
                </c:pt>
                <c:pt idx="108">
                  <c:v>449234.73804000003</c:v>
                </c:pt>
                <c:pt idx="109">
                  <c:v>468197.50352000003</c:v>
                </c:pt>
                <c:pt idx="110">
                  <c:v>468197.50352000003</c:v>
                </c:pt>
                <c:pt idx="111">
                  <c:v>479465.84285000002</c:v>
                </c:pt>
                <c:pt idx="112">
                  <c:v>479465.84285000002</c:v>
                </c:pt>
                <c:pt idx="113">
                  <c:v>492853.06699000002</c:v>
                </c:pt>
                <c:pt idx="114">
                  <c:v>492853.06699000002</c:v>
                </c:pt>
                <c:pt idx="115">
                  <c:v>492853.06699000002</c:v>
                </c:pt>
                <c:pt idx="116">
                  <c:v>533384.16355000006</c:v>
                </c:pt>
                <c:pt idx="117">
                  <c:v>549002.59172000003</c:v>
                </c:pt>
                <c:pt idx="118">
                  <c:v>588297.97262999997</c:v>
                </c:pt>
                <c:pt idx="119">
                  <c:v>588297.97262999997</c:v>
                </c:pt>
                <c:pt idx="120">
                  <c:v>588297.97262999997</c:v>
                </c:pt>
                <c:pt idx="121">
                  <c:v>588297.97262999997</c:v>
                </c:pt>
                <c:pt idx="122">
                  <c:v>588297.97262999997</c:v>
                </c:pt>
                <c:pt idx="123">
                  <c:v>588297.97262999997</c:v>
                </c:pt>
                <c:pt idx="124">
                  <c:v>603916.40079999994</c:v>
                </c:pt>
                <c:pt idx="125">
                  <c:v>603916.40079999994</c:v>
                </c:pt>
                <c:pt idx="126">
                  <c:v>603916.40079999994</c:v>
                </c:pt>
                <c:pt idx="127">
                  <c:v>619731.2746</c:v>
                </c:pt>
                <c:pt idx="128">
                  <c:v>632829.73491</c:v>
                </c:pt>
                <c:pt idx="129">
                  <c:v>632829.73491</c:v>
                </c:pt>
                <c:pt idx="130">
                  <c:v>632829.73491</c:v>
                </c:pt>
                <c:pt idx="131">
                  <c:v>632829.73491</c:v>
                </c:pt>
                <c:pt idx="132">
                  <c:v>632829.73491</c:v>
                </c:pt>
                <c:pt idx="133">
                  <c:v>659858.45117999997</c:v>
                </c:pt>
                <c:pt idx="134">
                  <c:v>659858.45117999997</c:v>
                </c:pt>
                <c:pt idx="135">
                  <c:v>728201.89792999998</c:v>
                </c:pt>
                <c:pt idx="136">
                  <c:v>728201.89792999998</c:v>
                </c:pt>
                <c:pt idx="137">
                  <c:v>728201.89792999998</c:v>
                </c:pt>
                <c:pt idx="138">
                  <c:v>760577.60481000005</c:v>
                </c:pt>
                <c:pt idx="139">
                  <c:v>760577.60481000005</c:v>
                </c:pt>
                <c:pt idx="140">
                  <c:v>760577.60481000005</c:v>
                </c:pt>
                <c:pt idx="141">
                  <c:v>780658.44102999999</c:v>
                </c:pt>
                <c:pt idx="142">
                  <c:v>791954.77945999999</c:v>
                </c:pt>
                <c:pt idx="143">
                  <c:v>791954.77945999999</c:v>
                </c:pt>
                <c:pt idx="144">
                  <c:v>791954.77945999999</c:v>
                </c:pt>
                <c:pt idx="145">
                  <c:v>791954.77945999999</c:v>
                </c:pt>
                <c:pt idx="146">
                  <c:v>791954.77945999999</c:v>
                </c:pt>
                <c:pt idx="147">
                  <c:v>791954.77945999999</c:v>
                </c:pt>
                <c:pt idx="148">
                  <c:v>805510.38557000004</c:v>
                </c:pt>
                <c:pt idx="149">
                  <c:v>805510.38557000004</c:v>
                </c:pt>
                <c:pt idx="150">
                  <c:v>805510.38557000004</c:v>
                </c:pt>
                <c:pt idx="151">
                  <c:v>832554.39995999995</c:v>
                </c:pt>
                <c:pt idx="152">
                  <c:v>832554.39995999995</c:v>
                </c:pt>
                <c:pt idx="153">
                  <c:v>832554.39995999995</c:v>
                </c:pt>
                <c:pt idx="154">
                  <c:v>832554.39995999995</c:v>
                </c:pt>
                <c:pt idx="155">
                  <c:v>832554.39995999995</c:v>
                </c:pt>
                <c:pt idx="156">
                  <c:v>832554.39995999995</c:v>
                </c:pt>
                <c:pt idx="157">
                  <c:v>832554.39995999995</c:v>
                </c:pt>
                <c:pt idx="158">
                  <c:v>832554.39995999995</c:v>
                </c:pt>
                <c:pt idx="159">
                  <c:v>843779.69551999995</c:v>
                </c:pt>
                <c:pt idx="160">
                  <c:v>843779.69551999995</c:v>
                </c:pt>
                <c:pt idx="161">
                  <c:v>843779.69551999995</c:v>
                </c:pt>
                <c:pt idx="162">
                  <c:v>855019.12569999998</c:v>
                </c:pt>
                <c:pt idx="163">
                  <c:v>855019.12569999998</c:v>
                </c:pt>
                <c:pt idx="164">
                  <c:v>855019.12569999998</c:v>
                </c:pt>
                <c:pt idx="165">
                  <c:v>868117.58600000001</c:v>
                </c:pt>
                <c:pt idx="166">
                  <c:v>933334.96276000002</c:v>
                </c:pt>
                <c:pt idx="167">
                  <c:v>933334.96276000002</c:v>
                </c:pt>
                <c:pt idx="168">
                  <c:v>969785.63641000004</c:v>
                </c:pt>
                <c:pt idx="169">
                  <c:v>969785.63641000004</c:v>
                </c:pt>
                <c:pt idx="170">
                  <c:v>969785.63641000004</c:v>
                </c:pt>
                <c:pt idx="171">
                  <c:v>969785.63641000004</c:v>
                </c:pt>
                <c:pt idx="172">
                  <c:v>983341.24251999997</c:v>
                </c:pt>
                <c:pt idx="173">
                  <c:v>1003422.07874</c:v>
                </c:pt>
                <c:pt idx="174">
                  <c:v>1003422.07874</c:v>
                </c:pt>
                <c:pt idx="175">
                  <c:v>1014759.4053400001</c:v>
                </c:pt>
                <c:pt idx="176">
                  <c:v>1014759.4053400001</c:v>
                </c:pt>
                <c:pt idx="177">
                  <c:v>1014759.4053400001</c:v>
                </c:pt>
                <c:pt idx="178">
                  <c:v>1014759.4053400001</c:v>
                </c:pt>
                <c:pt idx="179">
                  <c:v>1014759.4053400001</c:v>
                </c:pt>
                <c:pt idx="180">
                  <c:v>1037307.12467</c:v>
                </c:pt>
                <c:pt idx="181">
                  <c:v>1037307.12467</c:v>
                </c:pt>
                <c:pt idx="182">
                  <c:v>1037307.12467</c:v>
                </c:pt>
                <c:pt idx="183">
                  <c:v>1037307.12467</c:v>
                </c:pt>
                <c:pt idx="184">
                  <c:v>1057538.0989900001</c:v>
                </c:pt>
                <c:pt idx="185">
                  <c:v>1057538.0989900001</c:v>
                </c:pt>
                <c:pt idx="186">
                  <c:v>1057538.0989900001</c:v>
                </c:pt>
                <c:pt idx="187">
                  <c:v>1057538.0989900001</c:v>
                </c:pt>
                <c:pt idx="188">
                  <c:v>1068834.4374200001</c:v>
                </c:pt>
                <c:pt idx="189">
                  <c:v>1068834.4374200001</c:v>
                </c:pt>
                <c:pt idx="190">
                  <c:v>1080085.8183200001</c:v>
                </c:pt>
                <c:pt idx="191">
                  <c:v>1080085.8183200001</c:v>
                </c:pt>
                <c:pt idx="192">
                  <c:v>1095852.5694800001</c:v>
                </c:pt>
                <c:pt idx="193">
                  <c:v>1095852.5694800001</c:v>
                </c:pt>
                <c:pt idx="194">
                  <c:v>1095852.5694800001</c:v>
                </c:pt>
                <c:pt idx="195">
                  <c:v>1095852.5694800001</c:v>
                </c:pt>
                <c:pt idx="196">
                  <c:v>1095852.5694800001</c:v>
                </c:pt>
                <c:pt idx="197">
                  <c:v>1095852.5694800001</c:v>
                </c:pt>
                <c:pt idx="198">
                  <c:v>1129377.7931900001</c:v>
                </c:pt>
                <c:pt idx="199">
                  <c:v>1129377.7931900001</c:v>
                </c:pt>
                <c:pt idx="200">
                  <c:v>1129377.7931900001</c:v>
                </c:pt>
                <c:pt idx="201">
                  <c:v>1129377.7931900001</c:v>
                </c:pt>
                <c:pt idx="202">
                  <c:v>1140646.13252</c:v>
                </c:pt>
                <c:pt idx="203">
                  <c:v>1158472.6827799999</c:v>
                </c:pt>
                <c:pt idx="204">
                  <c:v>1178527.5518100001</c:v>
                </c:pt>
                <c:pt idx="205">
                  <c:v>1194137.26673</c:v>
                </c:pt>
                <c:pt idx="206">
                  <c:v>1194137.26673</c:v>
                </c:pt>
                <c:pt idx="207">
                  <c:v>1194137.26673</c:v>
                </c:pt>
                <c:pt idx="208">
                  <c:v>1207679.07464</c:v>
                </c:pt>
                <c:pt idx="209">
                  <c:v>1207679.07464</c:v>
                </c:pt>
                <c:pt idx="210">
                  <c:v>1207679.07464</c:v>
                </c:pt>
                <c:pt idx="211">
                  <c:v>1234167.12002</c:v>
                </c:pt>
                <c:pt idx="212">
                  <c:v>1234167.12002</c:v>
                </c:pt>
                <c:pt idx="213">
                  <c:v>1234167.12002</c:v>
                </c:pt>
                <c:pt idx="214">
                  <c:v>1234167.12002</c:v>
                </c:pt>
                <c:pt idx="215">
                  <c:v>1234167.12002</c:v>
                </c:pt>
                <c:pt idx="216">
                  <c:v>1254419.60564</c:v>
                </c:pt>
                <c:pt idx="217">
                  <c:v>1267822.9029000001</c:v>
                </c:pt>
                <c:pt idx="218">
                  <c:v>1267822.9029000001</c:v>
                </c:pt>
                <c:pt idx="219">
                  <c:v>1267822.9029000001</c:v>
                </c:pt>
                <c:pt idx="220">
                  <c:v>1267822.9029000001</c:v>
                </c:pt>
                <c:pt idx="221">
                  <c:v>1267822.9029000001</c:v>
                </c:pt>
                <c:pt idx="222">
                  <c:v>1267822.9029000001</c:v>
                </c:pt>
                <c:pt idx="223">
                  <c:v>1267822.9029000001</c:v>
                </c:pt>
                <c:pt idx="224">
                  <c:v>1267822.9029000001</c:v>
                </c:pt>
                <c:pt idx="225">
                  <c:v>1267822.9029000001</c:v>
                </c:pt>
                <c:pt idx="226">
                  <c:v>1267822.9029000001</c:v>
                </c:pt>
                <c:pt idx="227">
                  <c:v>1304714.9835999999</c:v>
                </c:pt>
                <c:pt idx="228">
                  <c:v>1304714.9835999999</c:v>
                </c:pt>
                <c:pt idx="229">
                  <c:v>1304714.9835999999</c:v>
                </c:pt>
                <c:pt idx="230">
                  <c:v>1304714.9835999999</c:v>
                </c:pt>
                <c:pt idx="231">
                  <c:v>1304714.9835999999</c:v>
                </c:pt>
                <c:pt idx="232">
                  <c:v>1304714.9835999999</c:v>
                </c:pt>
                <c:pt idx="233">
                  <c:v>1315565.5955699999</c:v>
                </c:pt>
                <c:pt idx="234">
                  <c:v>1315565.5955699999</c:v>
                </c:pt>
                <c:pt idx="235">
                  <c:v>1343777.1866899999</c:v>
                </c:pt>
                <c:pt idx="236">
                  <c:v>1343777.1866899999</c:v>
                </c:pt>
                <c:pt idx="237">
                  <c:v>1374158.9002100001</c:v>
                </c:pt>
                <c:pt idx="238">
                  <c:v>1391519.8793599999</c:v>
                </c:pt>
                <c:pt idx="239">
                  <c:v>1391519.8793599999</c:v>
                </c:pt>
                <c:pt idx="240">
                  <c:v>1391519.8793599999</c:v>
                </c:pt>
                <c:pt idx="241">
                  <c:v>1391519.8793599999</c:v>
                </c:pt>
                <c:pt idx="242">
                  <c:v>1402370.4913300001</c:v>
                </c:pt>
                <c:pt idx="243">
                  <c:v>1402370.4913300001</c:v>
                </c:pt>
                <c:pt idx="244">
                  <c:v>1402370.4913300001</c:v>
                </c:pt>
                <c:pt idx="245">
                  <c:v>1437385.6479100001</c:v>
                </c:pt>
                <c:pt idx="246">
                  <c:v>1437385.6479100001</c:v>
                </c:pt>
                <c:pt idx="247">
                  <c:v>1437385.6479100001</c:v>
                </c:pt>
                <c:pt idx="248">
                  <c:v>1478617.9734</c:v>
                </c:pt>
                <c:pt idx="249">
                  <c:v>1500319.19734</c:v>
                </c:pt>
                <c:pt idx="250">
                  <c:v>1500319.19734</c:v>
                </c:pt>
                <c:pt idx="251">
                  <c:v>1543721.6452299999</c:v>
                </c:pt>
                <c:pt idx="252">
                  <c:v>1543721.6452299999</c:v>
                </c:pt>
                <c:pt idx="253">
                  <c:v>1554572.2572000001</c:v>
                </c:pt>
                <c:pt idx="254">
                  <c:v>1596122.0538699999</c:v>
                </c:pt>
                <c:pt idx="255">
                  <c:v>1596122.0538699999</c:v>
                </c:pt>
                <c:pt idx="256">
                  <c:v>1638132.1630299999</c:v>
                </c:pt>
                <c:pt idx="257">
                  <c:v>1638132.1630299999</c:v>
                </c:pt>
                <c:pt idx="258">
                  <c:v>1638132.1630299999</c:v>
                </c:pt>
                <c:pt idx="259">
                  <c:v>1655493.14218</c:v>
                </c:pt>
                <c:pt idx="260">
                  <c:v>1655493.14218</c:v>
                </c:pt>
                <c:pt idx="261">
                  <c:v>1655493.14218</c:v>
                </c:pt>
                <c:pt idx="262">
                  <c:v>1696725.4676699999</c:v>
                </c:pt>
                <c:pt idx="263">
                  <c:v>1744953.45952</c:v>
                </c:pt>
                <c:pt idx="264">
                  <c:v>1744953.45952</c:v>
                </c:pt>
                <c:pt idx="265">
                  <c:v>1744953.45952</c:v>
                </c:pt>
                <c:pt idx="266">
                  <c:v>1744953.45952</c:v>
                </c:pt>
                <c:pt idx="267">
                  <c:v>1744953.45952</c:v>
                </c:pt>
                <c:pt idx="268">
                  <c:v>1762314.4386799999</c:v>
                </c:pt>
                <c:pt idx="269">
                  <c:v>1791175.24593</c:v>
                </c:pt>
                <c:pt idx="270">
                  <c:v>1791175.24593</c:v>
                </c:pt>
                <c:pt idx="271">
                  <c:v>1791175.24593</c:v>
                </c:pt>
                <c:pt idx="272">
                  <c:v>1791175.24593</c:v>
                </c:pt>
                <c:pt idx="273">
                  <c:v>1791175.24593</c:v>
                </c:pt>
                <c:pt idx="274">
                  <c:v>1832794.60984</c:v>
                </c:pt>
                <c:pt idx="275">
                  <c:v>1832794.60984</c:v>
                </c:pt>
                <c:pt idx="276">
                  <c:v>1845815.3441999999</c:v>
                </c:pt>
                <c:pt idx="277">
                  <c:v>1861126.4206000001</c:v>
                </c:pt>
                <c:pt idx="278">
                  <c:v>1872123.6317100001</c:v>
                </c:pt>
                <c:pt idx="279">
                  <c:v>1889484.6108599999</c:v>
                </c:pt>
                <c:pt idx="280">
                  <c:v>1902505.34522</c:v>
                </c:pt>
                <c:pt idx="281">
                  <c:v>1902505.34522</c:v>
                </c:pt>
                <c:pt idx="282">
                  <c:v>1902505.34522</c:v>
                </c:pt>
                <c:pt idx="283">
                  <c:v>1922094.9687999999</c:v>
                </c:pt>
                <c:pt idx="284">
                  <c:v>1932945.5807699999</c:v>
                </c:pt>
                <c:pt idx="285">
                  <c:v>1959338.8874299999</c:v>
                </c:pt>
                <c:pt idx="286">
                  <c:v>1959338.8874299999</c:v>
                </c:pt>
                <c:pt idx="287">
                  <c:v>1976699.8665799999</c:v>
                </c:pt>
                <c:pt idx="288">
                  <c:v>1996289.49015</c:v>
                </c:pt>
                <c:pt idx="289">
                  <c:v>1996289.49015</c:v>
                </c:pt>
                <c:pt idx="290">
                  <c:v>1996289.49015</c:v>
                </c:pt>
                <c:pt idx="291">
                  <c:v>2026810.3022400001</c:v>
                </c:pt>
                <c:pt idx="292">
                  <c:v>2026810.3022400001</c:v>
                </c:pt>
                <c:pt idx="293">
                  <c:v>2048883.6733899999</c:v>
                </c:pt>
                <c:pt idx="294">
                  <c:v>2059747.7703100001</c:v>
                </c:pt>
                <c:pt idx="295">
                  <c:v>2105378.8626100002</c:v>
                </c:pt>
                <c:pt idx="296">
                  <c:v>2105378.8626100002</c:v>
                </c:pt>
                <c:pt idx="297">
                  <c:v>2105378.8626100002</c:v>
                </c:pt>
                <c:pt idx="298">
                  <c:v>2105378.8626100002</c:v>
                </c:pt>
                <c:pt idx="299">
                  <c:v>2131452.6952200001</c:v>
                </c:pt>
                <c:pt idx="300">
                  <c:v>2131452.6952200001</c:v>
                </c:pt>
                <c:pt idx="301">
                  <c:v>2153355.7791499998</c:v>
                </c:pt>
                <c:pt idx="302">
                  <c:v>2153355.7791499998</c:v>
                </c:pt>
                <c:pt idx="303">
                  <c:v>2153355.7791499998</c:v>
                </c:pt>
                <c:pt idx="304">
                  <c:v>2153355.7791499998</c:v>
                </c:pt>
                <c:pt idx="305">
                  <c:v>2153355.7791499998</c:v>
                </c:pt>
                <c:pt idx="306">
                  <c:v>2153355.7791499998</c:v>
                </c:pt>
                <c:pt idx="307">
                  <c:v>2181567.3702699998</c:v>
                </c:pt>
                <c:pt idx="308">
                  <c:v>2181567.3702699998</c:v>
                </c:pt>
                <c:pt idx="309">
                  <c:v>2181567.3702699998</c:v>
                </c:pt>
                <c:pt idx="310">
                  <c:v>2181567.3702699998</c:v>
                </c:pt>
                <c:pt idx="311">
                  <c:v>2225980.3381400001</c:v>
                </c:pt>
                <c:pt idx="312">
                  <c:v>2225980.3381400001</c:v>
                </c:pt>
                <c:pt idx="313">
                  <c:v>2225980.3381400001</c:v>
                </c:pt>
                <c:pt idx="314">
                  <c:v>2225980.3381400001</c:v>
                </c:pt>
                <c:pt idx="315">
                  <c:v>2225980.3381400001</c:v>
                </c:pt>
                <c:pt idx="316">
                  <c:v>2252099.83623</c:v>
                </c:pt>
                <c:pt idx="317">
                  <c:v>2252099.83623</c:v>
                </c:pt>
                <c:pt idx="318">
                  <c:v>2252099.83623</c:v>
                </c:pt>
                <c:pt idx="319">
                  <c:v>2265120.5706000002</c:v>
                </c:pt>
                <c:pt idx="320">
                  <c:v>2265120.5706000002</c:v>
                </c:pt>
                <c:pt idx="321">
                  <c:v>2284626.0699999998</c:v>
                </c:pt>
                <c:pt idx="322">
                  <c:v>2295321.9322799998</c:v>
                </c:pt>
                <c:pt idx="323">
                  <c:v>2295321.9322799998</c:v>
                </c:pt>
                <c:pt idx="324">
                  <c:v>2295321.9322799998</c:v>
                </c:pt>
                <c:pt idx="325">
                  <c:v>2327920.8785000001</c:v>
                </c:pt>
                <c:pt idx="326">
                  <c:v>2327920.8785000001</c:v>
                </c:pt>
                <c:pt idx="327">
                  <c:v>2327920.8785000001</c:v>
                </c:pt>
                <c:pt idx="328">
                  <c:v>2327920.8785000001</c:v>
                </c:pt>
                <c:pt idx="329">
                  <c:v>2327920.8785000001</c:v>
                </c:pt>
                <c:pt idx="330">
                  <c:v>2327920.8785000001</c:v>
                </c:pt>
                <c:pt idx="331">
                  <c:v>2338771.4904800002</c:v>
                </c:pt>
                <c:pt idx="332">
                  <c:v>2338771.4904800002</c:v>
                </c:pt>
                <c:pt idx="333">
                  <c:v>2354007.86436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ResultsIntrTransp3!$B$1</c:f>
              <c:strCache>
                <c:ptCount val="1"/>
                <c:pt idx="0">
                  <c:v>albuminRabA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ResultsIntrTransp3!$B$2:$B$335</c:f>
              <c:numCache>
                <c:formatCode>0.00E+00</c:formatCode>
                <c:ptCount val="334"/>
                <c:pt idx="0">
                  <c:v>17983205.473710001</c:v>
                </c:pt>
                <c:pt idx="1">
                  <c:v>15457116.92097</c:v>
                </c:pt>
                <c:pt idx="2">
                  <c:v>13051268.20417</c:v>
                </c:pt>
                <c:pt idx="3">
                  <c:v>12070912.537450001</c:v>
                </c:pt>
                <c:pt idx="4">
                  <c:v>11650859.83623</c:v>
                </c:pt>
                <c:pt idx="5">
                  <c:v>11457936.1556</c:v>
                </c:pt>
                <c:pt idx="6">
                  <c:v>10739052.515659999</c:v>
                </c:pt>
                <c:pt idx="7">
                  <c:v>10281519.31892</c:v>
                </c:pt>
                <c:pt idx="8">
                  <c:v>9563575.0788599998</c:v>
                </c:pt>
                <c:pt idx="9">
                  <c:v>8310911.3702199999</c:v>
                </c:pt>
                <c:pt idx="10">
                  <c:v>8192091.7714900002</c:v>
                </c:pt>
                <c:pt idx="11">
                  <c:v>7498664.0360300001</c:v>
                </c:pt>
                <c:pt idx="12">
                  <c:v>6877498.2515200004</c:v>
                </c:pt>
                <c:pt idx="13">
                  <c:v>6532203.5369800003</c:v>
                </c:pt>
                <c:pt idx="14">
                  <c:v>6379983.5913000004</c:v>
                </c:pt>
                <c:pt idx="15">
                  <c:v>6354044.24823</c:v>
                </c:pt>
                <c:pt idx="16">
                  <c:v>6269675.07589</c:v>
                </c:pt>
                <c:pt idx="17">
                  <c:v>5964127.1382600004</c:v>
                </c:pt>
                <c:pt idx="18">
                  <c:v>5768461.9482000005</c:v>
                </c:pt>
                <c:pt idx="19">
                  <c:v>5593979.3311299998</c:v>
                </c:pt>
                <c:pt idx="20">
                  <c:v>5003330.4369400004</c:v>
                </c:pt>
                <c:pt idx="21">
                  <c:v>4983242.5313799996</c:v>
                </c:pt>
                <c:pt idx="22">
                  <c:v>5200187.6952999998</c:v>
                </c:pt>
                <c:pt idx="23">
                  <c:v>4617107.8326899996</c:v>
                </c:pt>
                <c:pt idx="24">
                  <c:v>4371693.8760900004</c:v>
                </c:pt>
                <c:pt idx="25">
                  <c:v>4462613.4170899997</c:v>
                </c:pt>
                <c:pt idx="26">
                  <c:v>4041872.2838900001</c:v>
                </c:pt>
                <c:pt idx="27">
                  <c:v>3734578.13319</c:v>
                </c:pt>
                <c:pt idx="28">
                  <c:v>3777653.41439</c:v>
                </c:pt>
                <c:pt idx="29">
                  <c:v>3702569.7350599999</c:v>
                </c:pt>
                <c:pt idx="30">
                  <c:v>3705484.3853099998</c:v>
                </c:pt>
                <c:pt idx="31">
                  <c:v>3512728.0528199999</c:v>
                </c:pt>
                <c:pt idx="32">
                  <c:v>3443872.4884799998</c:v>
                </c:pt>
                <c:pt idx="33">
                  <c:v>4387535.5795900002</c:v>
                </c:pt>
                <c:pt idx="34">
                  <c:v>4013720.2692200001</c:v>
                </c:pt>
                <c:pt idx="35">
                  <c:v>3567588.9200300002</c:v>
                </c:pt>
                <c:pt idx="36">
                  <c:v>3335235.2285600002</c:v>
                </c:pt>
                <c:pt idx="37">
                  <c:v>3576919.4344299999</c:v>
                </c:pt>
                <c:pt idx="38">
                  <c:v>3386065.6708499999</c:v>
                </c:pt>
                <c:pt idx="39">
                  <c:v>3281418.0406399998</c:v>
                </c:pt>
                <c:pt idx="40">
                  <c:v>3252549.4873899999</c:v>
                </c:pt>
                <c:pt idx="41">
                  <c:v>3245387.15478</c:v>
                </c:pt>
                <c:pt idx="42">
                  <c:v>3222541.0541099999</c:v>
                </c:pt>
                <c:pt idx="43">
                  <c:v>3187798.09094</c:v>
                </c:pt>
                <c:pt idx="44">
                  <c:v>3088246.3898399998</c:v>
                </c:pt>
                <c:pt idx="45">
                  <c:v>3052623.8753900002</c:v>
                </c:pt>
                <c:pt idx="46">
                  <c:v>3041342.1976800002</c:v>
                </c:pt>
                <c:pt idx="47">
                  <c:v>3043362.76621</c:v>
                </c:pt>
                <c:pt idx="48">
                  <c:v>2977421.17894</c:v>
                </c:pt>
                <c:pt idx="49">
                  <c:v>2944105.1654300001</c:v>
                </c:pt>
                <c:pt idx="50">
                  <c:v>2947738.9</c:v>
                </c:pt>
                <c:pt idx="51">
                  <c:v>2981426.6126000001</c:v>
                </c:pt>
                <c:pt idx="52">
                  <c:v>2917948.7437300002</c:v>
                </c:pt>
                <c:pt idx="53">
                  <c:v>3005864.0959800002</c:v>
                </c:pt>
                <c:pt idx="54">
                  <c:v>2849028.5599400001</c:v>
                </c:pt>
                <c:pt idx="55">
                  <c:v>2918769.6985399998</c:v>
                </c:pt>
                <c:pt idx="56">
                  <c:v>2867604.9716699999</c:v>
                </c:pt>
                <c:pt idx="57">
                  <c:v>2749872.2698300001</c:v>
                </c:pt>
                <c:pt idx="58">
                  <c:v>2703439.0401400002</c:v>
                </c:pt>
                <c:pt idx="59">
                  <c:v>2847632.4258599998</c:v>
                </c:pt>
                <c:pt idx="60">
                  <c:v>2712310.25324</c:v>
                </c:pt>
                <c:pt idx="61">
                  <c:v>2694834.96502</c:v>
                </c:pt>
                <c:pt idx="62">
                  <c:v>2878507.4930199999</c:v>
                </c:pt>
                <c:pt idx="63">
                  <c:v>2667483.7972499998</c:v>
                </c:pt>
                <c:pt idx="64">
                  <c:v>2653164.34675</c:v>
                </c:pt>
                <c:pt idx="65">
                  <c:v>2644348.0432099998</c:v>
                </c:pt>
                <c:pt idx="66">
                  <c:v>2666447.1025</c:v>
                </c:pt>
                <c:pt idx="67">
                  <c:v>2887710.9494400001</c:v>
                </c:pt>
                <c:pt idx="68">
                  <c:v>2648968.0783299999</c:v>
                </c:pt>
                <c:pt idx="69">
                  <c:v>2635091.8483299999</c:v>
                </c:pt>
                <c:pt idx="70">
                  <c:v>2616724.1689800001</c:v>
                </c:pt>
                <c:pt idx="71">
                  <c:v>2582308.3053600001</c:v>
                </c:pt>
                <c:pt idx="72">
                  <c:v>2772579.8229700001</c:v>
                </c:pt>
                <c:pt idx="73">
                  <c:v>2801996.7463799999</c:v>
                </c:pt>
                <c:pt idx="74">
                  <c:v>2668214.28547</c:v>
                </c:pt>
                <c:pt idx="75">
                  <c:v>2651093.4988000002</c:v>
                </c:pt>
                <c:pt idx="76">
                  <c:v>2584776.4748800001</c:v>
                </c:pt>
                <c:pt idx="77">
                  <c:v>2552287.7626100001</c:v>
                </c:pt>
                <c:pt idx="78">
                  <c:v>2540251.4331999999</c:v>
                </c:pt>
                <c:pt idx="79">
                  <c:v>2752943.5765200001</c:v>
                </c:pt>
                <c:pt idx="80">
                  <c:v>2603260.7144499999</c:v>
                </c:pt>
                <c:pt idx="81">
                  <c:v>2592708.5641999999</c:v>
                </c:pt>
                <c:pt idx="82">
                  <c:v>2755061.31568</c:v>
                </c:pt>
                <c:pt idx="83">
                  <c:v>2609890.2371700001</c:v>
                </c:pt>
                <c:pt idx="84">
                  <c:v>2592913.9714500001</c:v>
                </c:pt>
                <c:pt idx="85">
                  <c:v>2782758.45891</c:v>
                </c:pt>
                <c:pt idx="86">
                  <c:v>2590291.01529</c:v>
                </c:pt>
                <c:pt idx="87">
                  <c:v>2583903.31653</c:v>
                </c:pt>
                <c:pt idx="88">
                  <c:v>2577050.6089400002</c:v>
                </c:pt>
                <c:pt idx="89">
                  <c:v>2567260.6302499999</c:v>
                </c:pt>
                <c:pt idx="90">
                  <c:v>2578674.6862900001</c:v>
                </c:pt>
                <c:pt idx="91">
                  <c:v>2533420.5669499999</c:v>
                </c:pt>
                <c:pt idx="92">
                  <c:v>2580943.5007799999</c:v>
                </c:pt>
                <c:pt idx="93">
                  <c:v>2514444.2694399999</c:v>
                </c:pt>
                <c:pt idx="94">
                  <c:v>2502407.5385199999</c:v>
                </c:pt>
                <c:pt idx="95">
                  <c:v>2487351.7297399999</c:v>
                </c:pt>
                <c:pt idx="96">
                  <c:v>2537960.9077499998</c:v>
                </c:pt>
                <c:pt idx="97">
                  <c:v>2505517.9894300001</c:v>
                </c:pt>
                <c:pt idx="98">
                  <c:v>2485631.2116399999</c:v>
                </c:pt>
                <c:pt idx="99">
                  <c:v>2471074.0500400001</c:v>
                </c:pt>
                <c:pt idx="100">
                  <c:v>2480707.1656599999</c:v>
                </c:pt>
                <c:pt idx="101">
                  <c:v>2550006.58709</c:v>
                </c:pt>
                <c:pt idx="102">
                  <c:v>2469149.66231</c:v>
                </c:pt>
                <c:pt idx="103">
                  <c:v>2439140.6951600001</c:v>
                </c:pt>
                <c:pt idx="104">
                  <c:v>2473738.6399400001</c:v>
                </c:pt>
                <c:pt idx="105">
                  <c:v>2401596.8761300002</c:v>
                </c:pt>
                <c:pt idx="106">
                  <c:v>2370870.17771</c:v>
                </c:pt>
                <c:pt idx="107">
                  <c:v>2454427.4617900001</c:v>
                </c:pt>
                <c:pt idx="108">
                  <c:v>2424886.8991200002</c:v>
                </c:pt>
                <c:pt idx="109">
                  <c:v>2465722.41916</c:v>
                </c:pt>
                <c:pt idx="110">
                  <c:v>2555112.2215999998</c:v>
                </c:pt>
                <c:pt idx="111">
                  <c:v>2453434.7239899999</c:v>
                </c:pt>
                <c:pt idx="112">
                  <c:v>2538800.7003600001</c:v>
                </c:pt>
                <c:pt idx="113">
                  <c:v>2460948.7483199998</c:v>
                </c:pt>
                <c:pt idx="114">
                  <c:v>2373454.7688699998</c:v>
                </c:pt>
                <c:pt idx="115">
                  <c:v>2577235.42735</c:v>
                </c:pt>
                <c:pt idx="116">
                  <c:v>2372186.03394</c:v>
                </c:pt>
                <c:pt idx="117">
                  <c:v>2456594.3475500001</c:v>
                </c:pt>
                <c:pt idx="118">
                  <c:v>2431926.49168</c:v>
                </c:pt>
                <c:pt idx="119">
                  <c:v>2661681.6271899999</c:v>
                </c:pt>
                <c:pt idx="120">
                  <c:v>2290126.3671300001</c:v>
                </c:pt>
                <c:pt idx="121">
                  <c:v>2204789.2783300001</c:v>
                </c:pt>
                <c:pt idx="122">
                  <c:v>2193263.5600399999</c:v>
                </c:pt>
                <c:pt idx="123">
                  <c:v>2197700.4480900001</c:v>
                </c:pt>
                <c:pt idx="124">
                  <c:v>2258660.4948300002</c:v>
                </c:pt>
                <c:pt idx="125">
                  <c:v>2387127.9668299998</c:v>
                </c:pt>
                <c:pt idx="126">
                  <c:v>2230006.3089399999</c:v>
                </c:pt>
                <c:pt idx="127">
                  <c:v>2180602.0584499999</c:v>
                </c:pt>
                <c:pt idx="128">
                  <c:v>2199910.88839</c:v>
                </c:pt>
                <c:pt idx="129">
                  <c:v>2190576.9436499998</c:v>
                </c:pt>
                <c:pt idx="130">
                  <c:v>2244962.6027799998</c:v>
                </c:pt>
                <c:pt idx="131">
                  <c:v>2189688.3541799998</c:v>
                </c:pt>
                <c:pt idx="132">
                  <c:v>2184431.0866700001</c:v>
                </c:pt>
                <c:pt idx="133">
                  <c:v>2167526.1297499998</c:v>
                </c:pt>
                <c:pt idx="134">
                  <c:v>2278937.5239499998</c:v>
                </c:pt>
                <c:pt idx="135">
                  <c:v>2226036.0861499999</c:v>
                </c:pt>
                <c:pt idx="136">
                  <c:v>2139874.0137999998</c:v>
                </c:pt>
                <c:pt idx="137">
                  <c:v>2119618.40105</c:v>
                </c:pt>
                <c:pt idx="138">
                  <c:v>2123466.4866599999</c:v>
                </c:pt>
                <c:pt idx="139">
                  <c:v>2203933.6973000001</c:v>
                </c:pt>
                <c:pt idx="140">
                  <c:v>2196202.7542599998</c:v>
                </c:pt>
                <c:pt idx="141">
                  <c:v>2157790.0553700002</c:v>
                </c:pt>
                <c:pt idx="142">
                  <c:v>2160366.7593299998</c:v>
                </c:pt>
                <c:pt idx="143">
                  <c:v>2379842.63405</c:v>
                </c:pt>
                <c:pt idx="144">
                  <c:v>2266337.1441700002</c:v>
                </c:pt>
                <c:pt idx="145">
                  <c:v>2237631.8335500001</c:v>
                </c:pt>
                <c:pt idx="146">
                  <c:v>2564037.9363099998</c:v>
                </c:pt>
                <c:pt idx="147">
                  <c:v>2453646.5633299998</c:v>
                </c:pt>
                <c:pt idx="148">
                  <c:v>2691177.9227399998</c:v>
                </c:pt>
                <c:pt idx="149">
                  <c:v>2432324.64689</c:v>
                </c:pt>
                <c:pt idx="150">
                  <c:v>2308038.4102599998</c:v>
                </c:pt>
                <c:pt idx="151">
                  <c:v>2338895.5770299998</c:v>
                </c:pt>
                <c:pt idx="152">
                  <c:v>2220614.8892999999</c:v>
                </c:pt>
                <c:pt idx="153">
                  <c:v>2194360.5383600001</c:v>
                </c:pt>
                <c:pt idx="154">
                  <c:v>2189606.34412</c:v>
                </c:pt>
                <c:pt idx="155">
                  <c:v>2178466.9342499999</c:v>
                </c:pt>
                <c:pt idx="156">
                  <c:v>2158257.1220300002</c:v>
                </c:pt>
                <c:pt idx="157">
                  <c:v>2229452.5124400002</c:v>
                </c:pt>
                <c:pt idx="158">
                  <c:v>2233700.1762299999</c:v>
                </c:pt>
                <c:pt idx="159">
                  <c:v>2321428.0658900002</c:v>
                </c:pt>
                <c:pt idx="160">
                  <c:v>2200742.0269200001</c:v>
                </c:pt>
                <c:pt idx="161">
                  <c:v>2236241.9812699999</c:v>
                </c:pt>
                <c:pt idx="162">
                  <c:v>2405466.35255</c:v>
                </c:pt>
                <c:pt idx="163">
                  <c:v>2311141.79953</c:v>
                </c:pt>
                <c:pt idx="164">
                  <c:v>2241801.5592399999</c:v>
                </c:pt>
                <c:pt idx="165">
                  <c:v>2233611.2050600001</c:v>
                </c:pt>
                <c:pt idx="166">
                  <c:v>2228837.9248600001</c:v>
                </c:pt>
                <c:pt idx="167">
                  <c:v>2244786.59558</c:v>
                </c:pt>
                <c:pt idx="168">
                  <c:v>2188632.9649899998</c:v>
                </c:pt>
                <c:pt idx="169">
                  <c:v>2139122.0974300001</c:v>
                </c:pt>
                <c:pt idx="170">
                  <c:v>2176888.75404</c:v>
                </c:pt>
                <c:pt idx="171">
                  <c:v>2122692.84663</c:v>
                </c:pt>
                <c:pt idx="172">
                  <c:v>2119548.8368099998</c:v>
                </c:pt>
                <c:pt idx="173">
                  <c:v>2100752.1907299999</c:v>
                </c:pt>
                <c:pt idx="174">
                  <c:v>2094436.5863399999</c:v>
                </c:pt>
                <c:pt idx="175">
                  <c:v>2081385.90854</c:v>
                </c:pt>
                <c:pt idx="176">
                  <c:v>2076066.1181999999</c:v>
                </c:pt>
                <c:pt idx="177">
                  <c:v>2176842.3251800002</c:v>
                </c:pt>
                <c:pt idx="178">
                  <c:v>2159009.4962399998</c:v>
                </c:pt>
                <c:pt idx="179">
                  <c:v>2155805.6906099999</c:v>
                </c:pt>
                <c:pt idx="180">
                  <c:v>2207068.2113000001</c:v>
                </c:pt>
                <c:pt idx="181">
                  <c:v>2140561.4607099998</c:v>
                </c:pt>
                <c:pt idx="182">
                  <c:v>2133495.2412999999</c:v>
                </c:pt>
                <c:pt idx="183">
                  <c:v>2112627.7057099999</c:v>
                </c:pt>
                <c:pt idx="184">
                  <c:v>2095701.9312</c:v>
                </c:pt>
                <c:pt idx="185">
                  <c:v>2370108.9546400001</c:v>
                </c:pt>
                <c:pt idx="186">
                  <c:v>2532654.7796100001</c:v>
                </c:pt>
                <c:pt idx="187">
                  <c:v>2231457.5491900002</c:v>
                </c:pt>
                <c:pt idx="188">
                  <c:v>2348189.85274</c:v>
                </c:pt>
                <c:pt idx="189">
                  <c:v>2193426.3083100002</c:v>
                </c:pt>
                <c:pt idx="190">
                  <c:v>2189974.1672399999</c:v>
                </c:pt>
                <c:pt idx="191">
                  <c:v>2185607.1552499998</c:v>
                </c:pt>
                <c:pt idx="192">
                  <c:v>2211031.9645799999</c:v>
                </c:pt>
                <c:pt idx="193">
                  <c:v>2199747.0889599998</c:v>
                </c:pt>
                <c:pt idx="194">
                  <c:v>2210953.7174900002</c:v>
                </c:pt>
                <c:pt idx="195">
                  <c:v>2166848.3360199998</c:v>
                </c:pt>
                <c:pt idx="196">
                  <c:v>2154603.22866</c:v>
                </c:pt>
                <c:pt idx="197">
                  <c:v>2141486.7945900001</c:v>
                </c:pt>
                <c:pt idx="198">
                  <c:v>2118067.0352400001</c:v>
                </c:pt>
                <c:pt idx="199">
                  <c:v>2117745.59289</c:v>
                </c:pt>
                <c:pt idx="200">
                  <c:v>2147970.07382</c:v>
                </c:pt>
                <c:pt idx="201">
                  <c:v>2106565.2685699998</c:v>
                </c:pt>
                <c:pt idx="202">
                  <c:v>2083149.0692100001</c:v>
                </c:pt>
                <c:pt idx="203">
                  <c:v>2172650.4130199999</c:v>
                </c:pt>
                <c:pt idx="204">
                  <c:v>2154122.0905200001</c:v>
                </c:pt>
                <c:pt idx="205">
                  <c:v>2152496.5324300001</c:v>
                </c:pt>
                <c:pt idx="206">
                  <c:v>2145770.5940999999</c:v>
                </c:pt>
                <c:pt idx="207">
                  <c:v>2316068.7848499999</c:v>
                </c:pt>
                <c:pt idx="208">
                  <c:v>2149384.8707099999</c:v>
                </c:pt>
                <c:pt idx="209">
                  <c:v>2128557.8188200002</c:v>
                </c:pt>
                <c:pt idx="210">
                  <c:v>2064398.03204</c:v>
                </c:pt>
                <c:pt idx="211">
                  <c:v>2063417.2177200001</c:v>
                </c:pt>
                <c:pt idx="212">
                  <c:v>2068592.09164</c:v>
                </c:pt>
                <c:pt idx="213">
                  <c:v>2236485.4582699998</c:v>
                </c:pt>
                <c:pt idx="214">
                  <c:v>2103507.2725</c:v>
                </c:pt>
                <c:pt idx="215">
                  <c:v>1926223.0718700001</c:v>
                </c:pt>
                <c:pt idx="216">
                  <c:v>1943580.3740399999</c:v>
                </c:pt>
                <c:pt idx="217">
                  <c:v>1941593.92264</c:v>
                </c:pt>
                <c:pt idx="218">
                  <c:v>1938491.2977700001</c:v>
                </c:pt>
                <c:pt idx="219">
                  <c:v>1934430.72233</c:v>
                </c:pt>
                <c:pt idx="220">
                  <c:v>1932573.54244</c:v>
                </c:pt>
                <c:pt idx="221">
                  <c:v>2017868.28446</c:v>
                </c:pt>
                <c:pt idx="222">
                  <c:v>1895334.68579</c:v>
                </c:pt>
                <c:pt idx="223">
                  <c:v>1905803.01437</c:v>
                </c:pt>
                <c:pt idx="224">
                  <c:v>1893480.90817</c:v>
                </c:pt>
                <c:pt idx="225">
                  <c:v>1874958.4806900001</c:v>
                </c:pt>
                <c:pt idx="226">
                  <c:v>1992134.1911500001</c:v>
                </c:pt>
                <c:pt idx="227">
                  <c:v>1889427.5791499999</c:v>
                </c:pt>
                <c:pt idx="228">
                  <c:v>1921421.3477700001</c:v>
                </c:pt>
                <c:pt idx="229">
                  <c:v>1861814.86188</c:v>
                </c:pt>
                <c:pt idx="230">
                  <c:v>1830186.7489799999</c:v>
                </c:pt>
                <c:pt idx="231">
                  <c:v>1865817.1770500001</c:v>
                </c:pt>
                <c:pt idx="232">
                  <c:v>1890485.8030399999</c:v>
                </c:pt>
                <c:pt idx="233">
                  <c:v>1842621.7265099999</c:v>
                </c:pt>
                <c:pt idx="234">
                  <c:v>1838116.9465099999</c:v>
                </c:pt>
                <c:pt idx="235">
                  <c:v>1818089.9650000001</c:v>
                </c:pt>
                <c:pt idx="236">
                  <c:v>1815645.7876599999</c:v>
                </c:pt>
                <c:pt idx="237">
                  <c:v>1810578.9957399999</c:v>
                </c:pt>
                <c:pt idx="238">
                  <c:v>1824108.4591000001</c:v>
                </c:pt>
                <c:pt idx="239">
                  <c:v>2075050.9961699999</c:v>
                </c:pt>
                <c:pt idx="240">
                  <c:v>2059714.89123</c:v>
                </c:pt>
                <c:pt idx="241">
                  <c:v>2018072.55293</c:v>
                </c:pt>
                <c:pt idx="242">
                  <c:v>1840155.7791200001</c:v>
                </c:pt>
                <c:pt idx="243">
                  <c:v>1822207.2427000001</c:v>
                </c:pt>
                <c:pt idx="244">
                  <c:v>1850238.2352199999</c:v>
                </c:pt>
                <c:pt idx="245">
                  <c:v>1835407.05663</c:v>
                </c:pt>
                <c:pt idx="246">
                  <c:v>1817487.6318300001</c:v>
                </c:pt>
                <c:pt idx="247">
                  <c:v>1820211.4366299999</c:v>
                </c:pt>
                <c:pt idx="248">
                  <c:v>1824535.1680999999</c:v>
                </c:pt>
                <c:pt idx="249">
                  <c:v>1941880.53473</c:v>
                </c:pt>
                <c:pt idx="250">
                  <c:v>1904647.39811</c:v>
                </c:pt>
                <c:pt idx="251">
                  <c:v>1857911.3124899999</c:v>
                </c:pt>
                <c:pt idx="252">
                  <c:v>2037183.3997299999</c:v>
                </c:pt>
                <c:pt idx="253">
                  <c:v>1959971.20364</c:v>
                </c:pt>
                <c:pt idx="254">
                  <c:v>1853040.9942900001</c:v>
                </c:pt>
                <c:pt idx="255">
                  <c:v>1840258.54635</c:v>
                </c:pt>
                <c:pt idx="256">
                  <c:v>1821625.02795</c:v>
                </c:pt>
                <c:pt idx="257">
                  <c:v>1789890.9976999999</c:v>
                </c:pt>
                <c:pt idx="258">
                  <c:v>1910323.7998500001</c:v>
                </c:pt>
                <c:pt idx="259">
                  <c:v>1833321.6930499999</c:v>
                </c:pt>
                <c:pt idx="260">
                  <c:v>1828585.1969600001</c:v>
                </c:pt>
                <c:pt idx="261">
                  <c:v>1819815.6165100001</c:v>
                </c:pt>
                <c:pt idx="262">
                  <c:v>1790586.24523</c:v>
                </c:pt>
                <c:pt idx="263">
                  <c:v>1848857.09161</c:v>
                </c:pt>
                <c:pt idx="264">
                  <c:v>1828191.8262499999</c:v>
                </c:pt>
                <c:pt idx="265">
                  <c:v>1850140.7726400001</c:v>
                </c:pt>
                <c:pt idx="266">
                  <c:v>1826040.92958</c:v>
                </c:pt>
                <c:pt idx="267">
                  <c:v>1830861.2347800001</c:v>
                </c:pt>
                <c:pt idx="268">
                  <c:v>1827876.62206</c:v>
                </c:pt>
                <c:pt idx="269">
                  <c:v>1979800.34305</c:v>
                </c:pt>
                <c:pt idx="270">
                  <c:v>1846186.28565</c:v>
                </c:pt>
                <c:pt idx="271">
                  <c:v>1822790.47945</c:v>
                </c:pt>
                <c:pt idx="272">
                  <c:v>1809783.6052699999</c:v>
                </c:pt>
                <c:pt idx="273">
                  <c:v>1818565.45854</c:v>
                </c:pt>
                <c:pt idx="274">
                  <c:v>1792266.98575</c:v>
                </c:pt>
                <c:pt idx="275">
                  <c:v>1769991.02296</c:v>
                </c:pt>
                <c:pt idx="276">
                  <c:v>1761724.4788599999</c:v>
                </c:pt>
                <c:pt idx="277">
                  <c:v>1819160.7795500001</c:v>
                </c:pt>
                <c:pt idx="278">
                  <c:v>1820866.3952899999</c:v>
                </c:pt>
                <c:pt idx="279">
                  <c:v>1697878.2656099999</c:v>
                </c:pt>
                <c:pt idx="280">
                  <c:v>1690849.6083500001</c:v>
                </c:pt>
                <c:pt idx="281">
                  <c:v>1666603.02669</c:v>
                </c:pt>
                <c:pt idx="282">
                  <c:v>1673396.73706</c:v>
                </c:pt>
                <c:pt idx="283">
                  <c:v>1669217.5155400001</c:v>
                </c:pt>
                <c:pt idx="284">
                  <c:v>1915506.57237</c:v>
                </c:pt>
                <c:pt idx="285">
                  <c:v>1821364.6557</c:v>
                </c:pt>
                <c:pt idx="286">
                  <c:v>2103526.4278099998</c:v>
                </c:pt>
                <c:pt idx="287">
                  <c:v>1778355.8229</c:v>
                </c:pt>
                <c:pt idx="288">
                  <c:v>1759703.6489599999</c:v>
                </c:pt>
                <c:pt idx="289">
                  <c:v>1770298.6774200001</c:v>
                </c:pt>
                <c:pt idx="290">
                  <c:v>1742954.54369</c:v>
                </c:pt>
                <c:pt idx="291">
                  <c:v>1720473.6425000001</c:v>
                </c:pt>
                <c:pt idx="292">
                  <c:v>1695797.7611499999</c:v>
                </c:pt>
                <c:pt idx="293">
                  <c:v>1693701.2049199999</c:v>
                </c:pt>
                <c:pt idx="294">
                  <c:v>1769790.85564</c:v>
                </c:pt>
                <c:pt idx="295">
                  <c:v>1658458.88891</c:v>
                </c:pt>
                <c:pt idx="296">
                  <c:v>1823903.2651</c:v>
                </c:pt>
                <c:pt idx="297">
                  <c:v>1742947.4596200001</c:v>
                </c:pt>
                <c:pt idx="298">
                  <c:v>1812019.8724199999</c:v>
                </c:pt>
                <c:pt idx="299">
                  <c:v>1696021.09402</c:v>
                </c:pt>
                <c:pt idx="300">
                  <c:v>1725088.5631299999</c:v>
                </c:pt>
                <c:pt idx="301">
                  <c:v>1713831.18882</c:v>
                </c:pt>
                <c:pt idx="302">
                  <c:v>1725619.2603</c:v>
                </c:pt>
                <c:pt idx="303">
                  <c:v>1697561.41738</c:v>
                </c:pt>
                <c:pt idx="304">
                  <c:v>1817291.0117800001</c:v>
                </c:pt>
                <c:pt idx="305">
                  <c:v>1944063.6746799999</c:v>
                </c:pt>
                <c:pt idx="306">
                  <c:v>1738173.5368600001</c:v>
                </c:pt>
                <c:pt idx="307">
                  <c:v>1726172.04015</c:v>
                </c:pt>
                <c:pt idx="308">
                  <c:v>2119442.1739400001</c:v>
                </c:pt>
                <c:pt idx="309">
                  <c:v>1748704.37629</c:v>
                </c:pt>
                <c:pt idx="310">
                  <c:v>1734998.7919099999</c:v>
                </c:pt>
                <c:pt idx="311">
                  <c:v>2068255.2339300001</c:v>
                </c:pt>
                <c:pt idx="312">
                  <c:v>2148087.3813</c:v>
                </c:pt>
                <c:pt idx="313">
                  <c:v>1825951.91609</c:v>
                </c:pt>
                <c:pt idx="314">
                  <c:v>1777954.65487</c:v>
                </c:pt>
                <c:pt idx="315">
                  <c:v>1775040.1196699999</c:v>
                </c:pt>
                <c:pt idx="316">
                  <c:v>1757070.39047</c:v>
                </c:pt>
                <c:pt idx="317">
                  <c:v>1797942.4014600001</c:v>
                </c:pt>
                <c:pt idx="318">
                  <c:v>1722087.73077</c:v>
                </c:pt>
                <c:pt idx="319">
                  <c:v>1704480.5112300001</c:v>
                </c:pt>
                <c:pt idx="320">
                  <c:v>1710387.50318</c:v>
                </c:pt>
                <c:pt idx="321">
                  <c:v>1705908.4698900001</c:v>
                </c:pt>
                <c:pt idx="322">
                  <c:v>1713786.9812700001</c:v>
                </c:pt>
                <c:pt idx="323">
                  <c:v>1729196.0535200001</c:v>
                </c:pt>
                <c:pt idx="324">
                  <c:v>1713546.1055600001</c:v>
                </c:pt>
                <c:pt idx="325">
                  <c:v>2077332.2601099999</c:v>
                </c:pt>
                <c:pt idx="326">
                  <c:v>1971673.6142200001</c:v>
                </c:pt>
                <c:pt idx="327">
                  <c:v>1849018.18175</c:v>
                </c:pt>
                <c:pt idx="328">
                  <c:v>1710439.5763099999</c:v>
                </c:pt>
                <c:pt idx="329">
                  <c:v>1709834.7999</c:v>
                </c:pt>
                <c:pt idx="330">
                  <c:v>1706310.0242999999</c:v>
                </c:pt>
                <c:pt idx="331">
                  <c:v>1689398.81886</c:v>
                </c:pt>
                <c:pt idx="332">
                  <c:v>1670637.0524599999</c:v>
                </c:pt>
                <c:pt idx="333">
                  <c:v>1659407.65573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ResultsIntrTransp3!$C$1</c:f>
              <c:strCache>
                <c:ptCount val="1"/>
                <c:pt idx="0">
                  <c:v>albuminRabB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ResultsIntrTransp3!$C$2:$C$335</c:f>
              <c:numCache>
                <c:formatCode>General</c:formatCode>
                <c:ptCount val="334"/>
                <c:pt idx="0">
                  <c:v>1414422.0903</c:v>
                </c:pt>
                <c:pt idx="1">
                  <c:v>3498036.86974</c:v>
                </c:pt>
                <c:pt idx="2">
                  <c:v>3600838.18542</c:v>
                </c:pt>
                <c:pt idx="3">
                  <c:v>4517864.3185099997</c:v>
                </c:pt>
                <c:pt idx="4">
                  <c:v>4688724.7661499996</c:v>
                </c:pt>
                <c:pt idx="5">
                  <c:v>4767511.8994500004</c:v>
                </c:pt>
                <c:pt idx="6">
                  <c:v>5066267.2407999998</c:v>
                </c:pt>
                <c:pt idx="7">
                  <c:v>4807313.7204900002</c:v>
                </c:pt>
                <c:pt idx="8">
                  <c:v>5043701.94202</c:v>
                </c:pt>
                <c:pt idx="9">
                  <c:v>5150179.0031399997</c:v>
                </c:pt>
                <c:pt idx="10">
                  <c:v>4902904.47645</c:v>
                </c:pt>
                <c:pt idx="11">
                  <c:v>4960649.6558900001</c:v>
                </c:pt>
                <c:pt idx="12">
                  <c:v>4051780.02697</c:v>
                </c:pt>
                <c:pt idx="13">
                  <c:v>3999914.8719199998</c:v>
                </c:pt>
                <c:pt idx="14">
                  <c:v>4044310.8235900002</c:v>
                </c:pt>
                <c:pt idx="15">
                  <c:v>4052370.4685200001</c:v>
                </c:pt>
                <c:pt idx="16">
                  <c:v>4095540.3179199998</c:v>
                </c:pt>
                <c:pt idx="17">
                  <c:v>4009216.1539599998</c:v>
                </c:pt>
                <c:pt idx="18">
                  <c:v>4019832.7573899999</c:v>
                </c:pt>
                <c:pt idx="19">
                  <c:v>3833858.2145199999</c:v>
                </c:pt>
                <c:pt idx="20">
                  <c:v>4168371.74462</c:v>
                </c:pt>
                <c:pt idx="21">
                  <c:v>4102651.4709200002</c:v>
                </c:pt>
                <c:pt idx="22">
                  <c:v>3387285.1834800001</c:v>
                </c:pt>
                <c:pt idx="23">
                  <c:v>4009202.97945</c:v>
                </c:pt>
                <c:pt idx="24">
                  <c:v>4194733.5616600001</c:v>
                </c:pt>
                <c:pt idx="25">
                  <c:v>4073550.9949500002</c:v>
                </c:pt>
                <c:pt idx="26">
                  <c:v>4391552.0423900001</c:v>
                </c:pt>
                <c:pt idx="27">
                  <c:v>4350395.0434499998</c:v>
                </c:pt>
                <c:pt idx="28">
                  <c:v>4045622.0158500001</c:v>
                </c:pt>
                <c:pt idx="29">
                  <c:v>3986568.5928500001</c:v>
                </c:pt>
                <c:pt idx="30">
                  <c:v>4230821.7047300003</c:v>
                </c:pt>
                <c:pt idx="31">
                  <c:v>4130363.9663300002</c:v>
                </c:pt>
                <c:pt idx="32">
                  <c:v>4126495.5946399998</c:v>
                </c:pt>
                <c:pt idx="33">
                  <c:v>3430006.3890800001</c:v>
                </c:pt>
                <c:pt idx="34">
                  <c:v>3803025.1434499999</c:v>
                </c:pt>
                <c:pt idx="35">
                  <c:v>4087147.5176599999</c:v>
                </c:pt>
                <c:pt idx="36">
                  <c:v>4234220.5360599998</c:v>
                </c:pt>
                <c:pt idx="37">
                  <c:v>4139247.5123399999</c:v>
                </c:pt>
                <c:pt idx="38">
                  <c:v>4195093.4125499995</c:v>
                </c:pt>
                <c:pt idx="39">
                  <c:v>4336053.0765699996</c:v>
                </c:pt>
                <c:pt idx="40">
                  <c:v>4375214.1919600004</c:v>
                </c:pt>
                <c:pt idx="41">
                  <c:v>4604738.9850300001</c:v>
                </c:pt>
                <c:pt idx="42">
                  <c:v>3910051.57889</c:v>
                </c:pt>
                <c:pt idx="43">
                  <c:v>3632050.8774799998</c:v>
                </c:pt>
                <c:pt idx="44">
                  <c:v>3389599.3806599998</c:v>
                </c:pt>
                <c:pt idx="45">
                  <c:v>3445663.2305100001</c:v>
                </c:pt>
                <c:pt idx="46">
                  <c:v>3298685.6726000002</c:v>
                </c:pt>
                <c:pt idx="47">
                  <c:v>3449887.2115699998</c:v>
                </c:pt>
                <c:pt idx="48">
                  <c:v>3459680.4132900001</c:v>
                </c:pt>
                <c:pt idx="49">
                  <c:v>3350204.3969299998</c:v>
                </c:pt>
                <c:pt idx="50">
                  <c:v>3179825.9073000001</c:v>
                </c:pt>
                <c:pt idx="51">
                  <c:v>3035751.3307500002</c:v>
                </c:pt>
                <c:pt idx="52">
                  <c:v>3107495.6914900001</c:v>
                </c:pt>
                <c:pt idx="53">
                  <c:v>2968509.5471800002</c:v>
                </c:pt>
                <c:pt idx="54">
                  <c:v>3163818.3349100002</c:v>
                </c:pt>
                <c:pt idx="55">
                  <c:v>3534659.3528300002</c:v>
                </c:pt>
                <c:pt idx="56">
                  <c:v>3408667.8550499999</c:v>
                </c:pt>
                <c:pt idx="57">
                  <c:v>3408781.7102199998</c:v>
                </c:pt>
                <c:pt idx="58">
                  <c:v>3443776.2554500001</c:v>
                </c:pt>
                <c:pt idx="59">
                  <c:v>3244684.4615000002</c:v>
                </c:pt>
                <c:pt idx="60">
                  <c:v>3372339.5606900002</c:v>
                </c:pt>
                <c:pt idx="61">
                  <c:v>3367374.9951300002</c:v>
                </c:pt>
                <c:pt idx="62">
                  <c:v>3090620.4723</c:v>
                </c:pt>
                <c:pt idx="63">
                  <c:v>3315871.3966799998</c:v>
                </c:pt>
                <c:pt idx="64">
                  <c:v>3294076.52629</c:v>
                </c:pt>
                <c:pt idx="65">
                  <c:v>3293932.56898</c:v>
                </c:pt>
                <c:pt idx="66">
                  <c:v>3162691.3241400002</c:v>
                </c:pt>
                <c:pt idx="67">
                  <c:v>2905084.2546199998</c:v>
                </c:pt>
                <c:pt idx="68">
                  <c:v>3156528.1225100001</c:v>
                </c:pt>
                <c:pt idx="69">
                  <c:v>3294952.7308100001</c:v>
                </c:pt>
                <c:pt idx="70">
                  <c:v>3314624.02929</c:v>
                </c:pt>
                <c:pt idx="71">
                  <c:v>3385629.9405499999</c:v>
                </c:pt>
                <c:pt idx="72">
                  <c:v>3070412.1360800001</c:v>
                </c:pt>
                <c:pt idx="73">
                  <c:v>2951050.9655300002</c:v>
                </c:pt>
                <c:pt idx="74">
                  <c:v>3066879.9659799999</c:v>
                </c:pt>
                <c:pt idx="75">
                  <c:v>3070615.0964899999</c:v>
                </c:pt>
                <c:pt idx="76">
                  <c:v>3115812.9695899999</c:v>
                </c:pt>
                <c:pt idx="77">
                  <c:v>3103801.4378</c:v>
                </c:pt>
                <c:pt idx="78">
                  <c:v>3088170.8790000002</c:v>
                </c:pt>
                <c:pt idx="79">
                  <c:v>2837177.6447000001</c:v>
                </c:pt>
                <c:pt idx="80">
                  <c:v>2946264.8044599998</c:v>
                </c:pt>
                <c:pt idx="81">
                  <c:v>2984754.8854499999</c:v>
                </c:pt>
                <c:pt idx="82">
                  <c:v>2609364.4885499999</c:v>
                </c:pt>
                <c:pt idx="83">
                  <c:v>2719691.52636</c:v>
                </c:pt>
                <c:pt idx="84">
                  <c:v>2737479.0392499999</c:v>
                </c:pt>
                <c:pt idx="85">
                  <c:v>3180728.87384</c:v>
                </c:pt>
                <c:pt idx="86">
                  <c:v>3196883.7077000001</c:v>
                </c:pt>
                <c:pt idx="87">
                  <c:v>3197073.23838</c:v>
                </c:pt>
                <c:pt idx="88">
                  <c:v>3225776.8316600001</c:v>
                </c:pt>
                <c:pt idx="89">
                  <c:v>2952572.59913</c:v>
                </c:pt>
                <c:pt idx="90">
                  <c:v>3014826.1255800002</c:v>
                </c:pt>
                <c:pt idx="91">
                  <c:v>2988913.6317799999</c:v>
                </c:pt>
                <c:pt idx="92">
                  <c:v>3059034.90387</c:v>
                </c:pt>
                <c:pt idx="93">
                  <c:v>3077632.4281799998</c:v>
                </c:pt>
                <c:pt idx="94">
                  <c:v>3048664.9068499999</c:v>
                </c:pt>
                <c:pt idx="95">
                  <c:v>3423383.2211099998</c:v>
                </c:pt>
                <c:pt idx="96">
                  <c:v>3069369.9474800001</c:v>
                </c:pt>
                <c:pt idx="97">
                  <c:v>3085082.0417999998</c:v>
                </c:pt>
                <c:pt idx="98">
                  <c:v>3103027.58293</c:v>
                </c:pt>
                <c:pt idx="99">
                  <c:v>3225080.2503599999</c:v>
                </c:pt>
                <c:pt idx="100">
                  <c:v>3167329.14329</c:v>
                </c:pt>
                <c:pt idx="101">
                  <c:v>3269772.03676</c:v>
                </c:pt>
                <c:pt idx="102">
                  <c:v>3213652.65142</c:v>
                </c:pt>
                <c:pt idx="103">
                  <c:v>3209531.95731</c:v>
                </c:pt>
                <c:pt idx="104">
                  <c:v>3118264.2806500001</c:v>
                </c:pt>
                <c:pt idx="105">
                  <c:v>3221254.5539500001</c:v>
                </c:pt>
                <c:pt idx="106">
                  <c:v>3205035.6065600002</c:v>
                </c:pt>
                <c:pt idx="107">
                  <c:v>3094324.4144100002</c:v>
                </c:pt>
                <c:pt idx="108">
                  <c:v>3104127.02892</c:v>
                </c:pt>
                <c:pt idx="109">
                  <c:v>3009284.5059600002</c:v>
                </c:pt>
                <c:pt idx="110">
                  <c:v>2959811.09136</c:v>
                </c:pt>
                <c:pt idx="111">
                  <c:v>3442611.36858</c:v>
                </c:pt>
                <c:pt idx="112">
                  <c:v>3352262.3291500001</c:v>
                </c:pt>
                <c:pt idx="113">
                  <c:v>3364855.4278500001</c:v>
                </c:pt>
                <c:pt idx="114">
                  <c:v>3405950.21141</c:v>
                </c:pt>
                <c:pt idx="115">
                  <c:v>3301057.6794500002</c:v>
                </c:pt>
                <c:pt idx="116">
                  <c:v>3348171.40332</c:v>
                </c:pt>
                <c:pt idx="117">
                  <c:v>3168171.0177699998</c:v>
                </c:pt>
                <c:pt idx="118">
                  <c:v>3254371.7634000001</c:v>
                </c:pt>
                <c:pt idx="119">
                  <c:v>2966424.6370100002</c:v>
                </c:pt>
                <c:pt idx="120">
                  <c:v>3489225.0797100002</c:v>
                </c:pt>
                <c:pt idx="121">
                  <c:v>3493577.3451299998</c:v>
                </c:pt>
                <c:pt idx="122">
                  <c:v>3801260.5654899999</c:v>
                </c:pt>
                <c:pt idx="123">
                  <c:v>3738733.0080300001</c:v>
                </c:pt>
                <c:pt idx="124">
                  <c:v>3361259.6760300002</c:v>
                </c:pt>
                <c:pt idx="125">
                  <c:v>3146695.1517500002</c:v>
                </c:pt>
                <c:pt idx="126">
                  <c:v>3306194.1921999999</c:v>
                </c:pt>
                <c:pt idx="127">
                  <c:v>3308043.4701399999</c:v>
                </c:pt>
                <c:pt idx="128">
                  <c:v>3274135.99126</c:v>
                </c:pt>
                <c:pt idx="129">
                  <c:v>3281679.9884299999</c:v>
                </c:pt>
                <c:pt idx="130">
                  <c:v>3091090.2918600002</c:v>
                </c:pt>
                <c:pt idx="131">
                  <c:v>3077173.38583</c:v>
                </c:pt>
                <c:pt idx="132">
                  <c:v>3117643.6398900002</c:v>
                </c:pt>
                <c:pt idx="133">
                  <c:v>3086331.32859</c:v>
                </c:pt>
                <c:pt idx="134">
                  <c:v>3194886.9577600001</c:v>
                </c:pt>
                <c:pt idx="135">
                  <c:v>3295119.0559700001</c:v>
                </c:pt>
                <c:pt idx="136">
                  <c:v>3342059.7838099999</c:v>
                </c:pt>
                <c:pt idx="137">
                  <c:v>3221861.8377</c:v>
                </c:pt>
                <c:pt idx="138">
                  <c:v>3243445.1978699998</c:v>
                </c:pt>
                <c:pt idx="139">
                  <c:v>3148854.61974</c:v>
                </c:pt>
                <c:pt idx="140">
                  <c:v>3021712.6530599999</c:v>
                </c:pt>
                <c:pt idx="141">
                  <c:v>3129366.9193699998</c:v>
                </c:pt>
                <c:pt idx="142">
                  <c:v>2970693.3029999998</c:v>
                </c:pt>
                <c:pt idx="143">
                  <c:v>2852907.7300999998</c:v>
                </c:pt>
                <c:pt idx="144">
                  <c:v>3089722.4122100002</c:v>
                </c:pt>
                <c:pt idx="145">
                  <c:v>3095244.16181</c:v>
                </c:pt>
                <c:pt idx="146">
                  <c:v>3023633.0093999999</c:v>
                </c:pt>
                <c:pt idx="147">
                  <c:v>3123965.07993</c:v>
                </c:pt>
                <c:pt idx="148">
                  <c:v>3511817.7346899998</c:v>
                </c:pt>
                <c:pt idx="149">
                  <c:v>3455108.9317899998</c:v>
                </c:pt>
                <c:pt idx="150">
                  <c:v>3375318.21355</c:v>
                </c:pt>
                <c:pt idx="151">
                  <c:v>3330607.8346699998</c:v>
                </c:pt>
                <c:pt idx="152">
                  <c:v>3606576.0330699999</c:v>
                </c:pt>
                <c:pt idx="153">
                  <c:v>3618541.8240899998</c:v>
                </c:pt>
                <c:pt idx="154">
                  <c:v>3284820.2515699998</c:v>
                </c:pt>
                <c:pt idx="155">
                  <c:v>3220468.9207299999</c:v>
                </c:pt>
                <c:pt idx="156">
                  <c:v>3233039.28376</c:v>
                </c:pt>
                <c:pt idx="157">
                  <c:v>2958430.6425100002</c:v>
                </c:pt>
                <c:pt idx="158">
                  <c:v>2806982.1734699998</c:v>
                </c:pt>
                <c:pt idx="159">
                  <c:v>2747440.7388800001</c:v>
                </c:pt>
                <c:pt idx="160">
                  <c:v>2812440.5026400001</c:v>
                </c:pt>
                <c:pt idx="161">
                  <c:v>2836819.5367299998</c:v>
                </c:pt>
                <c:pt idx="162">
                  <c:v>2698657.4150200002</c:v>
                </c:pt>
                <c:pt idx="163">
                  <c:v>2603891.2612700001</c:v>
                </c:pt>
                <c:pt idx="164">
                  <c:v>2662587.38882</c:v>
                </c:pt>
                <c:pt idx="165">
                  <c:v>2498392.3676</c:v>
                </c:pt>
                <c:pt idx="166">
                  <c:v>2532931.2971000001</c:v>
                </c:pt>
                <c:pt idx="167">
                  <c:v>2485411.2829</c:v>
                </c:pt>
                <c:pt idx="168">
                  <c:v>2569855.1982700001</c:v>
                </c:pt>
                <c:pt idx="169">
                  <c:v>2719869.1175299999</c:v>
                </c:pt>
                <c:pt idx="170">
                  <c:v>2661330.36992</c:v>
                </c:pt>
                <c:pt idx="171">
                  <c:v>2634656.0114000002</c:v>
                </c:pt>
                <c:pt idx="172">
                  <c:v>2697464.1034499998</c:v>
                </c:pt>
                <c:pt idx="173">
                  <c:v>2761019.5485499999</c:v>
                </c:pt>
                <c:pt idx="174">
                  <c:v>2738304.20951</c:v>
                </c:pt>
                <c:pt idx="175">
                  <c:v>2732464.76315</c:v>
                </c:pt>
                <c:pt idx="176">
                  <c:v>2726473.4978800002</c:v>
                </c:pt>
                <c:pt idx="177">
                  <c:v>2530082.2661299999</c:v>
                </c:pt>
                <c:pt idx="178">
                  <c:v>2555670.97976</c:v>
                </c:pt>
                <c:pt idx="179">
                  <c:v>2554511.8574899998</c:v>
                </c:pt>
                <c:pt idx="180">
                  <c:v>2817130.4916699999</c:v>
                </c:pt>
                <c:pt idx="181">
                  <c:v>2849108.5548399999</c:v>
                </c:pt>
                <c:pt idx="182">
                  <c:v>2875329.9240199998</c:v>
                </c:pt>
                <c:pt idx="183">
                  <c:v>3162184.67025</c:v>
                </c:pt>
                <c:pt idx="184">
                  <c:v>3178382.5300599998</c:v>
                </c:pt>
                <c:pt idx="185">
                  <c:v>2811075.4057</c:v>
                </c:pt>
                <c:pt idx="186">
                  <c:v>2922764.4336000001</c:v>
                </c:pt>
                <c:pt idx="187">
                  <c:v>3060190.8706999999</c:v>
                </c:pt>
                <c:pt idx="188">
                  <c:v>2667738.4528000001</c:v>
                </c:pt>
                <c:pt idx="189">
                  <c:v>3223230.8554199999</c:v>
                </c:pt>
                <c:pt idx="190">
                  <c:v>3220924.9119600002</c:v>
                </c:pt>
                <c:pt idx="191">
                  <c:v>3278686.6112899999</c:v>
                </c:pt>
                <c:pt idx="192">
                  <c:v>3356889.0385199999</c:v>
                </c:pt>
                <c:pt idx="193">
                  <c:v>2936735.8447799999</c:v>
                </c:pt>
                <c:pt idx="194">
                  <c:v>2834655.8351199999</c:v>
                </c:pt>
                <c:pt idx="195">
                  <c:v>2848043.6586199999</c:v>
                </c:pt>
                <c:pt idx="196">
                  <c:v>2845883.1024000002</c:v>
                </c:pt>
                <c:pt idx="197">
                  <c:v>2848484.9896200001</c:v>
                </c:pt>
                <c:pt idx="198">
                  <c:v>3178511.7326099998</c:v>
                </c:pt>
                <c:pt idx="199">
                  <c:v>3176039.03064</c:v>
                </c:pt>
                <c:pt idx="200">
                  <c:v>3199347.6996800001</c:v>
                </c:pt>
                <c:pt idx="201">
                  <c:v>3224561.3687999998</c:v>
                </c:pt>
                <c:pt idx="202">
                  <c:v>3507286.3082099999</c:v>
                </c:pt>
                <c:pt idx="203">
                  <c:v>3399425.2623200002</c:v>
                </c:pt>
                <c:pt idx="204">
                  <c:v>3370124.1900300002</c:v>
                </c:pt>
                <c:pt idx="205">
                  <c:v>3351586.8377899998</c:v>
                </c:pt>
                <c:pt idx="206">
                  <c:v>3350327.0732200001</c:v>
                </c:pt>
                <c:pt idx="207">
                  <c:v>3177911.54623</c:v>
                </c:pt>
                <c:pt idx="208">
                  <c:v>3221840.8976699999</c:v>
                </c:pt>
                <c:pt idx="209">
                  <c:v>3413240.8343799999</c:v>
                </c:pt>
                <c:pt idx="210">
                  <c:v>3480078.0366099998</c:v>
                </c:pt>
                <c:pt idx="211">
                  <c:v>3486005.6516</c:v>
                </c:pt>
                <c:pt idx="212">
                  <c:v>3493546.9368199999</c:v>
                </c:pt>
                <c:pt idx="213">
                  <c:v>3209119.9924900001</c:v>
                </c:pt>
                <c:pt idx="214">
                  <c:v>3415639.5408800002</c:v>
                </c:pt>
                <c:pt idx="215">
                  <c:v>3491340.9821899999</c:v>
                </c:pt>
                <c:pt idx="216">
                  <c:v>3372967.8027599999</c:v>
                </c:pt>
                <c:pt idx="217">
                  <c:v>3265331.3084100001</c:v>
                </c:pt>
                <c:pt idx="218">
                  <c:v>3278096.2650600001</c:v>
                </c:pt>
                <c:pt idx="219">
                  <c:v>3231328.2342099999</c:v>
                </c:pt>
                <c:pt idx="220">
                  <c:v>3218142.6800799998</c:v>
                </c:pt>
                <c:pt idx="221">
                  <c:v>3130664.6072399998</c:v>
                </c:pt>
                <c:pt idx="222">
                  <c:v>3153357.1886200001</c:v>
                </c:pt>
                <c:pt idx="223">
                  <c:v>3153921.4019900002</c:v>
                </c:pt>
                <c:pt idx="224">
                  <c:v>3031771.8799000001</c:v>
                </c:pt>
                <c:pt idx="225">
                  <c:v>3039007.9107599999</c:v>
                </c:pt>
                <c:pt idx="226">
                  <c:v>2722134.4537499999</c:v>
                </c:pt>
                <c:pt idx="227">
                  <c:v>2795916.4040999999</c:v>
                </c:pt>
                <c:pt idx="228">
                  <c:v>2795497.2511900002</c:v>
                </c:pt>
                <c:pt idx="229">
                  <c:v>2879311.4302599998</c:v>
                </c:pt>
                <c:pt idx="230">
                  <c:v>2796669.22034</c:v>
                </c:pt>
                <c:pt idx="231">
                  <c:v>2718836.0632799999</c:v>
                </c:pt>
                <c:pt idx="232">
                  <c:v>2799301.69845</c:v>
                </c:pt>
                <c:pt idx="233">
                  <c:v>3107031.4379099999</c:v>
                </c:pt>
                <c:pt idx="234">
                  <c:v>3133724.8296599998</c:v>
                </c:pt>
                <c:pt idx="235">
                  <c:v>3164415.3646200001</c:v>
                </c:pt>
                <c:pt idx="236">
                  <c:v>3164173.5109899999</c:v>
                </c:pt>
                <c:pt idx="237">
                  <c:v>3254911.7994499998</c:v>
                </c:pt>
                <c:pt idx="238">
                  <c:v>3180444.53223</c:v>
                </c:pt>
                <c:pt idx="239">
                  <c:v>2899017.6263700002</c:v>
                </c:pt>
                <c:pt idx="240">
                  <c:v>2885252.7309699999</c:v>
                </c:pt>
                <c:pt idx="241">
                  <c:v>3023669.61827</c:v>
                </c:pt>
                <c:pt idx="242">
                  <c:v>3045958.29061</c:v>
                </c:pt>
                <c:pt idx="243">
                  <c:v>3075535.0651099999</c:v>
                </c:pt>
                <c:pt idx="244">
                  <c:v>3012938.9127799999</c:v>
                </c:pt>
                <c:pt idx="245">
                  <c:v>2993644.7280299999</c:v>
                </c:pt>
                <c:pt idx="246">
                  <c:v>3001338.8230400002</c:v>
                </c:pt>
                <c:pt idx="247">
                  <c:v>2889258.2908100002</c:v>
                </c:pt>
                <c:pt idx="248">
                  <c:v>3171474.4285599999</c:v>
                </c:pt>
                <c:pt idx="249">
                  <c:v>3156378.2937400001</c:v>
                </c:pt>
                <c:pt idx="250">
                  <c:v>3167021.6493500001</c:v>
                </c:pt>
                <c:pt idx="251">
                  <c:v>3018988.0436999998</c:v>
                </c:pt>
                <c:pt idx="252">
                  <c:v>2983575.7822199999</c:v>
                </c:pt>
                <c:pt idx="253">
                  <c:v>3051624.1071799998</c:v>
                </c:pt>
                <c:pt idx="254">
                  <c:v>3052076.9291699999</c:v>
                </c:pt>
                <c:pt idx="255">
                  <c:v>3036798.03645</c:v>
                </c:pt>
                <c:pt idx="256">
                  <c:v>3021266.7716100002</c:v>
                </c:pt>
                <c:pt idx="257">
                  <c:v>3101760.1622600001</c:v>
                </c:pt>
                <c:pt idx="258">
                  <c:v>3128866.1691700001</c:v>
                </c:pt>
                <c:pt idx="259">
                  <c:v>3175143.1704000002</c:v>
                </c:pt>
                <c:pt idx="260">
                  <c:v>3076034.3417500001</c:v>
                </c:pt>
                <c:pt idx="261">
                  <c:v>3153869.7964599999</c:v>
                </c:pt>
                <c:pt idx="262">
                  <c:v>3171491.3219499998</c:v>
                </c:pt>
                <c:pt idx="263">
                  <c:v>3047898.1141900001</c:v>
                </c:pt>
                <c:pt idx="264">
                  <c:v>3018699.6109000002</c:v>
                </c:pt>
                <c:pt idx="265">
                  <c:v>3049406.9032200002</c:v>
                </c:pt>
                <c:pt idx="266">
                  <c:v>3026189.0597700002</c:v>
                </c:pt>
                <c:pt idx="267">
                  <c:v>3055668.5474700001</c:v>
                </c:pt>
                <c:pt idx="268">
                  <c:v>3078022.17349</c:v>
                </c:pt>
                <c:pt idx="269">
                  <c:v>2408370.8492299998</c:v>
                </c:pt>
                <c:pt idx="270">
                  <c:v>2539199.8190799998</c:v>
                </c:pt>
                <c:pt idx="271">
                  <c:v>2564138.8188299998</c:v>
                </c:pt>
                <c:pt idx="272">
                  <c:v>2976245.76296</c:v>
                </c:pt>
                <c:pt idx="273">
                  <c:v>2872773.0276000001</c:v>
                </c:pt>
                <c:pt idx="274">
                  <c:v>2919844.53419</c:v>
                </c:pt>
                <c:pt idx="275">
                  <c:v>2927043.6407599999</c:v>
                </c:pt>
                <c:pt idx="276">
                  <c:v>2936771.3094700002</c:v>
                </c:pt>
                <c:pt idx="277">
                  <c:v>2963502.6845900002</c:v>
                </c:pt>
                <c:pt idx="278">
                  <c:v>2810738.2156500001</c:v>
                </c:pt>
                <c:pt idx="279">
                  <c:v>2957204.1928099999</c:v>
                </c:pt>
                <c:pt idx="280">
                  <c:v>2885679.60341</c:v>
                </c:pt>
                <c:pt idx="281">
                  <c:v>2963573.1037499998</c:v>
                </c:pt>
                <c:pt idx="282">
                  <c:v>2965063.1975099999</c:v>
                </c:pt>
                <c:pt idx="283">
                  <c:v>2974459.3953900002</c:v>
                </c:pt>
                <c:pt idx="284">
                  <c:v>2730510.8612500001</c:v>
                </c:pt>
                <c:pt idx="285">
                  <c:v>2918404.65007</c:v>
                </c:pt>
                <c:pt idx="286">
                  <c:v>2607390.9628499998</c:v>
                </c:pt>
                <c:pt idx="287">
                  <c:v>2934133.1595299998</c:v>
                </c:pt>
                <c:pt idx="288">
                  <c:v>2799594.9119199999</c:v>
                </c:pt>
                <c:pt idx="289">
                  <c:v>2806841.5315</c:v>
                </c:pt>
                <c:pt idx="290">
                  <c:v>2787794.8798199999</c:v>
                </c:pt>
                <c:pt idx="291">
                  <c:v>2740357.3573699999</c:v>
                </c:pt>
                <c:pt idx="292">
                  <c:v>2761517.0268799998</c:v>
                </c:pt>
                <c:pt idx="293">
                  <c:v>2724829.4470899999</c:v>
                </c:pt>
                <c:pt idx="294">
                  <c:v>2916716.24468</c:v>
                </c:pt>
                <c:pt idx="295">
                  <c:v>3323366.9255599999</c:v>
                </c:pt>
                <c:pt idx="296">
                  <c:v>3067355.3797200001</c:v>
                </c:pt>
                <c:pt idx="297">
                  <c:v>3091064.2275899998</c:v>
                </c:pt>
                <c:pt idx="298">
                  <c:v>2791273.3632800002</c:v>
                </c:pt>
                <c:pt idx="299">
                  <c:v>2905864.29097</c:v>
                </c:pt>
                <c:pt idx="300">
                  <c:v>3515919.0000999998</c:v>
                </c:pt>
                <c:pt idx="301">
                  <c:v>3520234.1338399998</c:v>
                </c:pt>
                <c:pt idx="302">
                  <c:v>3489149.1513800002</c:v>
                </c:pt>
                <c:pt idx="303">
                  <c:v>3513300.2817899999</c:v>
                </c:pt>
                <c:pt idx="304">
                  <c:v>3464725.2295300001</c:v>
                </c:pt>
                <c:pt idx="305">
                  <c:v>3333922.3771899999</c:v>
                </c:pt>
                <c:pt idx="306">
                  <c:v>3603922.8760600002</c:v>
                </c:pt>
                <c:pt idx="307">
                  <c:v>3617948.5626599998</c:v>
                </c:pt>
                <c:pt idx="308">
                  <c:v>3055046.4350399999</c:v>
                </c:pt>
                <c:pt idx="309">
                  <c:v>3623840.7899799999</c:v>
                </c:pt>
                <c:pt idx="310">
                  <c:v>3633364.1303599998</c:v>
                </c:pt>
                <c:pt idx="311">
                  <c:v>3334350.4779099999</c:v>
                </c:pt>
                <c:pt idx="312">
                  <c:v>3107605.3126099999</c:v>
                </c:pt>
                <c:pt idx="313">
                  <c:v>3369592.01933</c:v>
                </c:pt>
                <c:pt idx="314">
                  <c:v>3395236.94728</c:v>
                </c:pt>
                <c:pt idx="315">
                  <c:v>3332216.0952099999</c:v>
                </c:pt>
                <c:pt idx="316">
                  <c:v>3366810.9309299998</c:v>
                </c:pt>
                <c:pt idx="317">
                  <c:v>3232308.22119</c:v>
                </c:pt>
                <c:pt idx="318">
                  <c:v>3010844.7247899999</c:v>
                </c:pt>
                <c:pt idx="319">
                  <c:v>2982667.00551</c:v>
                </c:pt>
                <c:pt idx="320">
                  <c:v>3170515.1768299998</c:v>
                </c:pt>
                <c:pt idx="321">
                  <c:v>2996205.84522</c:v>
                </c:pt>
                <c:pt idx="322">
                  <c:v>2847291.9402700001</c:v>
                </c:pt>
                <c:pt idx="323">
                  <c:v>2843888.55284</c:v>
                </c:pt>
                <c:pt idx="324">
                  <c:v>2837570.1856399998</c:v>
                </c:pt>
                <c:pt idx="325">
                  <c:v>3022895.6087199999</c:v>
                </c:pt>
                <c:pt idx="326">
                  <c:v>3065866.1154299998</c:v>
                </c:pt>
                <c:pt idx="327">
                  <c:v>3094883.4368699999</c:v>
                </c:pt>
                <c:pt idx="328">
                  <c:v>3043337.7051599999</c:v>
                </c:pt>
                <c:pt idx="329">
                  <c:v>2897069.7084300001</c:v>
                </c:pt>
                <c:pt idx="330">
                  <c:v>3200524.5413500001</c:v>
                </c:pt>
                <c:pt idx="331">
                  <c:v>3220444.2710799999</c:v>
                </c:pt>
                <c:pt idx="332">
                  <c:v>3242182.2314599999</c:v>
                </c:pt>
                <c:pt idx="333">
                  <c:v>3332390.3026200002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ResultsIntrTransp3!$D$1</c:f>
              <c:strCache>
                <c:ptCount val="1"/>
                <c:pt idx="0">
                  <c:v>albuminRabC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ResultsIntrTransp3!$D$2:$D$335</c:f>
              <c:numCache>
                <c:formatCode>General</c:formatCode>
                <c:ptCount val="334"/>
                <c:pt idx="0">
                  <c:v>889381.19106999994</c:v>
                </c:pt>
                <c:pt idx="1">
                  <c:v>1094474.38283</c:v>
                </c:pt>
                <c:pt idx="2">
                  <c:v>1325151.4672000001</c:v>
                </c:pt>
                <c:pt idx="3">
                  <c:v>1427373.80962</c:v>
                </c:pt>
                <c:pt idx="4">
                  <c:v>1349547.4593400001</c:v>
                </c:pt>
                <c:pt idx="5">
                  <c:v>1301332.20202</c:v>
                </c:pt>
                <c:pt idx="6">
                  <c:v>1791846.9868300001</c:v>
                </c:pt>
                <c:pt idx="7">
                  <c:v>1773673.42817</c:v>
                </c:pt>
                <c:pt idx="8">
                  <c:v>2137374.2345099999</c:v>
                </c:pt>
                <c:pt idx="9">
                  <c:v>3010105.6724800002</c:v>
                </c:pt>
                <c:pt idx="10">
                  <c:v>2232649.7506800001</c:v>
                </c:pt>
                <c:pt idx="11">
                  <c:v>2437114.6476199999</c:v>
                </c:pt>
                <c:pt idx="12">
                  <c:v>2784264.66561</c:v>
                </c:pt>
                <c:pt idx="13">
                  <c:v>2868888.7609600001</c:v>
                </c:pt>
                <c:pt idx="14">
                  <c:v>2718557.3264100002</c:v>
                </c:pt>
                <c:pt idx="15">
                  <c:v>2713023.8146199998</c:v>
                </c:pt>
                <c:pt idx="16">
                  <c:v>2710699.2933700001</c:v>
                </c:pt>
                <c:pt idx="17">
                  <c:v>2907834.6322300001</c:v>
                </c:pt>
                <c:pt idx="18">
                  <c:v>2649845.0750799999</c:v>
                </c:pt>
                <c:pt idx="19">
                  <c:v>3092111.0187300001</c:v>
                </c:pt>
                <c:pt idx="20">
                  <c:v>3243575.3391100001</c:v>
                </c:pt>
                <c:pt idx="21">
                  <c:v>3213475.4575100001</c:v>
                </c:pt>
                <c:pt idx="22">
                  <c:v>3104812.4369000001</c:v>
                </c:pt>
                <c:pt idx="23">
                  <c:v>3104872.7875100002</c:v>
                </c:pt>
                <c:pt idx="24">
                  <c:v>3144633.8801099998</c:v>
                </c:pt>
                <c:pt idx="25">
                  <c:v>3134540.1802599998</c:v>
                </c:pt>
                <c:pt idx="26">
                  <c:v>3293336.7378099998</c:v>
                </c:pt>
                <c:pt idx="27">
                  <c:v>3581757.6961500002</c:v>
                </c:pt>
                <c:pt idx="28">
                  <c:v>3705214.5229099998</c:v>
                </c:pt>
                <c:pt idx="29">
                  <c:v>3719235.9012099998</c:v>
                </c:pt>
                <c:pt idx="30">
                  <c:v>3648180.61705</c:v>
                </c:pt>
                <c:pt idx="31">
                  <c:v>3646986.0222700001</c:v>
                </c:pt>
                <c:pt idx="32">
                  <c:v>3523102.8758399999</c:v>
                </c:pt>
                <c:pt idx="33">
                  <c:v>3501958.1809899998</c:v>
                </c:pt>
                <c:pt idx="34">
                  <c:v>3278616.7207200001</c:v>
                </c:pt>
                <c:pt idx="35">
                  <c:v>3383132.73367</c:v>
                </c:pt>
                <c:pt idx="36">
                  <c:v>3313933.06017</c:v>
                </c:pt>
                <c:pt idx="37">
                  <c:v>3238410.7114599999</c:v>
                </c:pt>
                <c:pt idx="38">
                  <c:v>3282402.0344099998</c:v>
                </c:pt>
                <c:pt idx="39">
                  <c:v>3200063.4458599999</c:v>
                </c:pt>
                <c:pt idx="40">
                  <c:v>2607627.63747</c:v>
                </c:pt>
                <c:pt idx="41">
                  <c:v>2399792.0656900001</c:v>
                </c:pt>
                <c:pt idx="42">
                  <c:v>2589588.79269</c:v>
                </c:pt>
                <c:pt idx="43">
                  <c:v>2500064.3429399999</c:v>
                </c:pt>
                <c:pt idx="44">
                  <c:v>2779802.7095699999</c:v>
                </c:pt>
                <c:pt idx="45">
                  <c:v>2737281.51455</c:v>
                </c:pt>
                <c:pt idx="46">
                  <c:v>3206965.1828899998</c:v>
                </c:pt>
                <c:pt idx="47">
                  <c:v>3049041.1702700001</c:v>
                </c:pt>
                <c:pt idx="48">
                  <c:v>3108515.05981</c:v>
                </c:pt>
                <c:pt idx="49">
                  <c:v>3189579.8013200001</c:v>
                </c:pt>
                <c:pt idx="50">
                  <c:v>3232835.72535</c:v>
                </c:pt>
                <c:pt idx="51">
                  <c:v>3165231.9216300002</c:v>
                </c:pt>
                <c:pt idx="52">
                  <c:v>3126320.3592699999</c:v>
                </c:pt>
                <c:pt idx="53">
                  <c:v>3222780.6784700002</c:v>
                </c:pt>
                <c:pt idx="54">
                  <c:v>2896757.17081</c:v>
                </c:pt>
                <c:pt idx="55">
                  <c:v>3167962.0617499999</c:v>
                </c:pt>
                <c:pt idx="56">
                  <c:v>3260593.1382399998</c:v>
                </c:pt>
                <c:pt idx="57">
                  <c:v>3543869.8501599999</c:v>
                </c:pt>
                <c:pt idx="58">
                  <c:v>3621089.9353800002</c:v>
                </c:pt>
                <c:pt idx="59">
                  <c:v>3387379.7604800002</c:v>
                </c:pt>
                <c:pt idx="60">
                  <c:v>3204548.3460499998</c:v>
                </c:pt>
                <c:pt idx="61">
                  <c:v>3212847.2249400001</c:v>
                </c:pt>
                <c:pt idx="62">
                  <c:v>3335595.6569599998</c:v>
                </c:pt>
                <c:pt idx="63">
                  <c:v>3225927.3664899999</c:v>
                </c:pt>
                <c:pt idx="64">
                  <c:v>3225147.3282499998</c:v>
                </c:pt>
                <c:pt idx="65">
                  <c:v>3132292.0482600001</c:v>
                </c:pt>
                <c:pt idx="66">
                  <c:v>3307118.2092200001</c:v>
                </c:pt>
                <c:pt idx="67">
                  <c:v>3322948.1571900002</c:v>
                </c:pt>
                <c:pt idx="68">
                  <c:v>3477961.5289599998</c:v>
                </c:pt>
                <c:pt idx="69">
                  <c:v>3339206.48893</c:v>
                </c:pt>
                <c:pt idx="70">
                  <c:v>3325977.4620699999</c:v>
                </c:pt>
                <c:pt idx="71">
                  <c:v>3622082.9969899999</c:v>
                </c:pt>
                <c:pt idx="72">
                  <c:v>3715040.24853</c:v>
                </c:pt>
                <c:pt idx="73">
                  <c:v>3759217.5839999998</c:v>
                </c:pt>
                <c:pt idx="74">
                  <c:v>3736465.9470099998</c:v>
                </c:pt>
                <c:pt idx="75">
                  <c:v>3708200.2075700001</c:v>
                </c:pt>
                <c:pt idx="76">
                  <c:v>3724499.80455</c:v>
                </c:pt>
                <c:pt idx="77">
                  <c:v>3635367.9783800002</c:v>
                </c:pt>
                <c:pt idx="78">
                  <c:v>3544955.3743599998</c:v>
                </c:pt>
                <c:pt idx="79">
                  <c:v>3517092.96538</c:v>
                </c:pt>
                <c:pt idx="80">
                  <c:v>3564280.3266400001</c:v>
                </c:pt>
                <c:pt idx="81">
                  <c:v>3484217.1542400001</c:v>
                </c:pt>
                <c:pt idx="82">
                  <c:v>3643442.9943599999</c:v>
                </c:pt>
                <c:pt idx="83">
                  <c:v>3626501.1995199998</c:v>
                </c:pt>
                <c:pt idx="84">
                  <c:v>3435634.65264</c:v>
                </c:pt>
                <c:pt idx="85">
                  <c:v>2869439.3420600002</c:v>
                </c:pt>
                <c:pt idx="86">
                  <c:v>2711707.6235600002</c:v>
                </c:pt>
                <c:pt idx="87">
                  <c:v>2662778.5865600002</c:v>
                </c:pt>
                <c:pt idx="88">
                  <c:v>2594730.7113700002</c:v>
                </c:pt>
                <c:pt idx="89">
                  <c:v>2920642.72034</c:v>
                </c:pt>
                <c:pt idx="90">
                  <c:v>3043559.5810799999</c:v>
                </c:pt>
                <c:pt idx="91">
                  <c:v>3007969.10201</c:v>
                </c:pt>
                <c:pt idx="92">
                  <c:v>2957871.0418199999</c:v>
                </c:pt>
                <c:pt idx="93">
                  <c:v>3354134.09809</c:v>
                </c:pt>
                <c:pt idx="94">
                  <c:v>3357787.6973799998</c:v>
                </c:pt>
                <c:pt idx="95">
                  <c:v>3278013.1334899999</c:v>
                </c:pt>
                <c:pt idx="96">
                  <c:v>3393883.0575100002</c:v>
                </c:pt>
                <c:pt idx="97">
                  <c:v>3366672.2091899998</c:v>
                </c:pt>
                <c:pt idx="98">
                  <c:v>3331371.0436800001</c:v>
                </c:pt>
                <c:pt idx="99">
                  <c:v>3349803.9220099999</c:v>
                </c:pt>
                <c:pt idx="100">
                  <c:v>2657527.0316099999</c:v>
                </c:pt>
                <c:pt idx="101">
                  <c:v>2575915.2381199999</c:v>
                </c:pt>
                <c:pt idx="102">
                  <c:v>3670156.71313</c:v>
                </c:pt>
                <c:pt idx="103">
                  <c:v>3663995.5155099998</c:v>
                </c:pt>
                <c:pt idx="104">
                  <c:v>3839086.1238199999</c:v>
                </c:pt>
                <c:pt idx="105">
                  <c:v>3131419.5003399998</c:v>
                </c:pt>
                <c:pt idx="106">
                  <c:v>3205957.7867100001</c:v>
                </c:pt>
                <c:pt idx="107">
                  <c:v>3069928.5870500002</c:v>
                </c:pt>
                <c:pt idx="108">
                  <c:v>3056100.3457399998</c:v>
                </c:pt>
                <c:pt idx="109">
                  <c:v>3076410.3903999999</c:v>
                </c:pt>
                <c:pt idx="110">
                  <c:v>3125364.6903400002</c:v>
                </c:pt>
                <c:pt idx="111">
                  <c:v>3187473.51767</c:v>
                </c:pt>
                <c:pt idx="112">
                  <c:v>3166063.8906700001</c:v>
                </c:pt>
                <c:pt idx="113">
                  <c:v>3048733.68462</c:v>
                </c:pt>
                <c:pt idx="114">
                  <c:v>2950025.75721</c:v>
                </c:pt>
                <c:pt idx="115">
                  <c:v>2946211.88063</c:v>
                </c:pt>
                <c:pt idx="116">
                  <c:v>2941368.2937500002</c:v>
                </c:pt>
                <c:pt idx="117">
                  <c:v>3286448.9687600001</c:v>
                </c:pt>
                <c:pt idx="118">
                  <c:v>3206865.2053700001</c:v>
                </c:pt>
                <c:pt idx="119">
                  <c:v>3239580.56684</c:v>
                </c:pt>
                <c:pt idx="120">
                  <c:v>3066165.94789</c:v>
                </c:pt>
                <c:pt idx="121">
                  <c:v>3003243.96165</c:v>
                </c:pt>
                <c:pt idx="122">
                  <c:v>3138969.3541899999</c:v>
                </c:pt>
                <c:pt idx="123">
                  <c:v>3194455.22126</c:v>
                </c:pt>
                <c:pt idx="124">
                  <c:v>2941499.4895600001</c:v>
                </c:pt>
                <c:pt idx="125">
                  <c:v>2937938.0123600001</c:v>
                </c:pt>
                <c:pt idx="126">
                  <c:v>3164201.23373</c:v>
                </c:pt>
                <c:pt idx="127">
                  <c:v>3159576.4053799999</c:v>
                </c:pt>
                <c:pt idx="128">
                  <c:v>3210182.2566</c:v>
                </c:pt>
                <c:pt idx="129">
                  <c:v>3431746.0063900002</c:v>
                </c:pt>
                <c:pt idx="130">
                  <c:v>3540046.85042</c:v>
                </c:pt>
                <c:pt idx="131">
                  <c:v>3553385.8311899998</c:v>
                </c:pt>
                <c:pt idx="132">
                  <c:v>3569578.1203800002</c:v>
                </c:pt>
                <c:pt idx="133">
                  <c:v>4060763.2324299999</c:v>
                </c:pt>
                <c:pt idx="134">
                  <c:v>4073436.8262499999</c:v>
                </c:pt>
                <c:pt idx="135">
                  <c:v>3616558.0440699998</c:v>
                </c:pt>
                <c:pt idx="136">
                  <c:v>3559589.20126</c:v>
                </c:pt>
                <c:pt idx="137">
                  <c:v>3584284.27568</c:v>
                </c:pt>
                <c:pt idx="138">
                  <c:v>3585467.4312800001</c:v>
                </c:pt>
                <c:pt idx="139">
                  <c:v>3672927.2342300001</c:v>
                </c:pt>
                <c:pt idx="140">
                  <c:v>3756766.8489899999</c:v>
                </c:pt>
                <c:pt idx="141">
                  <c:v>3427180.14494</c:v>
                </c:pt>
                <c:pt idx="142">
                  <c:v>3586520.6307799998</c:v>
                </c:pt>
                <c:pt idx="143">
                  <c:v>3346356.3259200002</c:v>
                </c:pt>
                <c:pt idx="144">
                  <c:v>3274347.0671999999</c:v>
                </c:pt>
                <c:pt idx="145">
                  <c:v>3616233.5838600001</c:v>
                </c:pt>
                <c:pt idx="146">
                  <c:v>4112730.0510100001</c:v>
                </c:pt>
                <c:pt idx="147">
                  <c:v>4118592.7913500001</c:v>
                </c:pt>
                <c:pt idx="148">
                  <c:v>3374728.7985800002</c:v>
                </c:pt>
                <c:pt idx="149">
                  <c:v>3655911.4866499999</c:v>
                </c:pt>
                <c:pt idx="150">
                  <c:v>3833559.1389000001</c:v>
                </c:pt>
                <c:pt idx="151">
                  <c:v>3938931.2759600002</c:v>
                </c:pt>
                <c:pt idx="152">
                  <c:v>3543543.0808700002</c:v>
                </c:pt>
                <c:pt idx="153">
                  <c:v>3388166.9482300002</c:v>
                </c:pt>
                <c:pt idx="154">
                  <c:v>2913163.9068300002</c:v>
                </c:pt>
                <c:pt idx="155">
                  <c:v>3303651.1521999999</c:v>
                </c:pt>
                <c:pt idx="156">
                  <c:v>3307534.4716500002</c:v>
                </c:pt>
                <c:pt idx="157">
                  <c:v>3145524.77373</c:v>
                </c:pt>
                <c:pt idx="158">
                  <c:v>3029723.7628199998</c:v>
                </c:pt>
                <c:pt idx="159">
                  <c:v>2818611.4569999999</c:v>
                </c:pt>
                <c:pt idx="160">
                  <c:v>2718538.17466</c:v>
                </c:pt>
                <c:pt idx="161">
                  <c:v>2706712.6793999998</c:v>
                </c:pt>
                <c:pt idx="162">
                  <c:v>2888107.7711399999</c:v>
                </c:pt>
                <c:pt idx="163">
                  <c:v>3158603.2527899998</c:v>
                </c:pt>
                <c:pt idx="164">
                  <c:v>3164820.1072499999</c:v>
                </c:pt>
                <c:pt idx="165">
                  <c:v>3166962.0414399998</c:v>
                </c:pt>
                <c:pt idx="166">
                  <c:v>3170375.1003800002</c:v>
                </c:pt>
                <c:pt idx="167">
                  <c:v>3047131.8208499998</c:v>
                </c:pt>
                <c:pt idx="168">
                  <c:v>2683675.1521100001</c:v>
                </c:pt>
                <c:pt idx="169">
                  <c:v>3585729.3111</c:v>
                </c:pt>
                <c:pt idx="170">
                  <c:v>3205510.7033600002</c:v>
                </c:pt>
                <c:pt idx="171">
                  <c:v>3220096.1153199999</c:v>
                </c:pt>
                <c:pt idx="172">
                  <c:v>3276390.6195</c:v>
                </c:pt>
                <c:pt idx="173">
                  <c:v>3171442.0283300001</c:v>
                </c:pt>
                <c:pt idx="174">
                  <c:v>3188841.30308</c:v>
                </c:pt>
                <c:pt idx="175">
                  <c:v>3190746.99394</c:v>
                </c:pt>
                <c:pt idx="176">
                  <c:v>3185916.61754</c:v>
                </c:pt>
                <c:pt idx="177">
                  <c:v>3197242.1986400001</c:v>
                </c:pt>
                <c:pt idx="178">
                  <c:v>3173954.2604200002</c:v>
                </c:pt>
                <c:pt idx="179">
                  <c:v>3176483.2557100002</c:v>
                </c:pt>
                <c:pt idx="180">
                  <c:v>2755544.8783499999</c:v>
                </c:pt>
                <c:pt idx="181">
                  <c:v>2776957.80859</c:v>
                </c:pt>
                <c:pt idx="182">
                  <c:v>2931931.2060699998</c:v>
                </c:pt>
                <c:pt idx="183">
                  <c:v>2678613.9867500002</c:v>
                </c:pt>
                <c:pt idx="184">
                  <c:v>2754323.6084599998</c:v>
                </c:pt>
                <c:pt idx="185">
                  <c:v>3065589.02391</c:v>
                </c:pt>
                <c:pt idx="186">
                  <c:v>2755815.9945499999</c:v>
                </c:pt>
                <c:pt idx="187">
                  <c:v>2937060.7765899999</c:v>
                </c:pt>
                <c:pt idx="188">
                  <c:v>3181611.5044399998</c:v>
                </c:pt>
                <c:pt idx="189">
                  <c:v>3216308.5200899998</c:v>
                </c:pt>
                <c:pt idx="190">
                  <c:v>3185615.5853900001</c:v>
                </c:pt>
                <c:pt idx="191">
                  <c:v>3043203.0546900001</c:v>
                </c:pt>
                <c:pt idx="192">
                  <c:v>2802635.68799</c:v>
                </c:pt>
                <c:pt idx="193">
                  <c:v>2868648.2708000001</c:v>
                </c:pt>
                <c:pt idx="194">
                  <c:v>2741714.9756200002</c:v>
                </c:pt>
                <c:pt idx="195">
                  <c:v>2739669.60617</c:v>
                </c:pt>
                <c:pt idx="196">
                  <c:v>2744291.1400299999</c:v>
                </c:pt>
                <c:pt idx="197">
                  <c:v>2754603.9059600001</c:v>
                </c:pt>
                <c:pt idx="198">
                  <c:v>2447128.75881</c:v>
                </c:pt>
                <c:pt idx="199">
                  <c:v>2375595.1066100001</c:v>
                </c:pt>
                <c:pt idx="200">
                  <c:v>1973454.2124999999</c:v>
                </c:pt>
                <c:pt idx="201">
                  <c:v>1985632.1045299999</c:v>
                </c:pt>
                <c:pt idx="202">
                  <c:v>3246351.3089299998</c:v>
                </c:pt>
                <c:pt idx="203">
                  <c:v>3257763.4040299999</c:v>
                </c:pt>
                <c:pt idx="204">
                  <c:v>3246614.3579299999</c:v>
                </c:pt>
                <c:pt idx="205">
                  <c:v>3247733.7710799999</c:v>
                </c:pt>
                <c:pt idx="206">
                  <c:v>3202002.4097600002</c:v>
                </c:pt>
                <c:pt idx="207">
                  <c:v>3124670.96031</c:v>
                </c:pt>
                <c:pt idx="208">
                  <c:v>3110653.7028600001</c:v>
                </c:pt>
                <c:pt idx="209">
                  <c:v>3193804.2876800001</c:v>
                </c:pt>
                <c:pt idx="210">
                  <c:v>3201872.4531</c:v>
                </c:pt>
                <c:pt idx="211">
                  <c:v>3199265.7111300002</c:v>
                </c:pt>
                <c:pt idx="212">
                  <c:v>3047722.31806</c:v>
                </c:pt>
                <c:pt idx="213">
                  <c:v>3155257.5656499998</c:v>
                </c:pt>
                <c:pt idx="214">
                  <c:v>3204756.0335499998</c:v>
                </c:pt>
                <c:pt idx="215">
                  <c:v>3140729.51033</c:v>
                </c:pt>
                <c:pt idx="216">
                  <c:v>3165433.8214699998</c:v>
                </c:pt>
                <c:pt idx="217">
                  <c:v>3150763.30296</c:v>
                </c:pt>
                <c:pt idx="218">
                  <c:v>3090801.5569500001</c:v>
                </c:pt>
                <c:pt idx="219">
                  <c:v>3121184.8627599999</c:v>
                </c:pt>
                <c:pt idx="220">
                  <c:v>3147693.5074200002</c:v>
                </c:pt>
                <c:pt idx="221">
                  <c:v>2986753.7969</c:v>
                </c:pt>
                <c:pt idx="222">
                  <c:v>3069160.5654500001</c:v>
                </c:pt>
                <c:pt idx="223">
                  <c:v>3149386.37745</c:v>
                </c:pt>
                <c:pt idx="224">
                  <c:v>3158633.6046500001</c:v>
                </c:pt>
                <c:pt idx="225">
                  <c:v>3163814.7325900001</c:v>
                </c:pt>
                <c:pt idx="226">
                  <c:v>3152907.2790299999</c:v>
                </c:pt>
                <c:pt idx="227">
                  <c:v>3172750.3679900002</c:v>
                </c:pt>
                <c:pt idx="228">
                  <c:v>3040276.20817</c:v>
                </c:pt>
                <c:pt idx="229">
                  <c:v>3463945.6110399999</c:v>
                </c:pt>
                <c:pt idx="230">
                  <c:v>3169838.5369699998</c:v>
                </c:pt>
                <c:pt idx="231">
                  <c:v>3157036.1842499999</c:v>
                </c:pt>
                <c:pt idx="232">
                  <c:v>2992665.7153099999</c:v>
                </c:pt>
                <c:pt idx="233">
                  <c:v>2738444.9166100002</c:v>
                </c:pt>
                <c:pt idx="234">
                  <c:v>2734924.9304900002</c:v>
                </c:pt>
                <c:pt idx="235">
                  <c:v>2736968.3560000001</c:v>
                </c:pt>
                <c:pt idx="236">
                  <c:v>2730831.5250599999</c:v>
                </c:pt>
                <c:pt idx="237">
                  <c:v>2601314.0550600002</c:v>
                </c:pt>
                <c:pt idx="238">
                  <c:v>2749131.7905000001</c:v>
                </c:pt>
                <c:pt idx="239">
                  <c:v>2823666.1397199999</c:v>
                </c:pt>
                <c:pt idx="240">
                  <c:v>2808019.91768</c:v>
                </c:pt>
                <c:pt idx="241">
                  <c:v>2603865.1455600001</c:v>
                </c:pt>
                <c:pt idx="242">
                  <c:v>2673576.98073</c:v>
                </c:pt>
                <c:pt idx="243">
                  <c:v>3148709.0315399999</c:v>
                </c:pt>
                <c:pt idx="244">
                  <c:v>3159690.8898800001</c:v>
                </c:pt>
                <c:pt idx="245">
                  <c:v>3137045.8882800001</c:v>
                </c:pt>
                <c:pt idx="246">
                  <c:v>3267294.25281</c:v>
                </c:pt>
                <c:pt idx="247">
                  <c:v>3362804.76835</c:v>
                </c:pt>
                <c:pt idx="248">
                  <c:v>2782115.1581899999</c:v>
                </c:pt>
                <c:pt idx="249">
                  <c:v>2688062.2645700001</c:v>
                </c:pt>
                <c:pt idx="250">
                  <c:v>2610621.6971</c:v>
                </c:pt>
                <c:pt idx="251">
                  <c:v>2547748.1066800002</c:v>
                </c:pt>
                <c:pt idx="252">
                  <c:v>2419758.8389699999</c:v>
                </c:pt>
                <c:pt idx="253">
                  <c:v>2527874.2005599998</c:v>
                </c:pt>
                <c:pt idx="254">
                  <c:v>2524817.3063699999</c:v>
                </c:pt>
                <c:pt idx="255">
                  <c:v>2612273.5226199999</c:v>
                </c:pt>
                <c:pt idx="256">
                  <c:v>2649064.1717500002</c:v>
                </c:pt>
                <c:pt idx="257">
                  <c:v>2955359.47119</c:v>
                </c:pt>
                <c:pt idx="258">
                  <c:v>2729325.9090100001</c:v>
                </c:pt>
                <c:pt idx="259">
                  <c:v>2345369.0981999999</c:v>
                </c:pt>
                <c:pt idx="260">
                  <c:v>2453325.24443</c:v>
                </c:pt>
                <c:pt idx="261">
                  <c:v>2374467.37078</c:v>
                </c:pt>
                <c:pt idx="262">
                  <c:v>2464305.0399199999</c:v>
                </c:pt>
                <c:pt idx="263">
                  <c:v>2537520.4975200002</c:v>
                </c:pt>
                <c:pt idx="264">
                  <c:v>2506585.8717800002</c:v>
                </c:pt>
                <c:pt idx="265">
                  <c:v>2565466.50973</c:v>
                </c:pt>
                <c:pt idx="266">
                  <c:v>2531020.5031099999</c:v>
                </c:pt>
                <c:pt idx="267">
                  <c:v>2732100.6809</c:v>
                </c:pt>
                <c:pt idx="268">
                  <c:v>2849581.3845700002</c:v>
                </c:pt>
                <c:pt idx="269">
                  <c:v>3036412.4025400002</c:v>
                </c:pt>
                <c:pt idx="270">
                  <c:v>3059722.9796899999</c:v>
                </c:pt>
                <c:pt idx="271">
                  <c:v>3179880.2749899998</c:v>
                </c:pt>
                <c:pt idx="272">
                  <c:v>2794261.3211500002</c:v>
                </c:pt>
                <c:pt idx="273">
                  <c:v>2551203.7946700002</c:v>
                </c:pt>
                <c:pt idx="274">
                  <c:v>2534412.3182100002</c:v>
                </c:pt>
                <c:pt idx="275">
                  <c:v>2436728.0479799998</c:v>
                </c:pt>
                <c:pt idx="276">
                  <c:v>2298724.43095</c:v>
                </c:pt>
                <c:pt idx="277">
                  <c:v>2292120.8053100002</c:v>
                </c:pt>
                <c:pt idx="278">
                  <c:v>2528761.2690699999</c:v>
                </c:pt>
                <c:pt idx="279">
                  <c:v>3003925.6503300001</c:v>
                </c:pt>
                <c:pt idx="280">
                  <c:v>2967852.0452899998</c:v>
                </c:pt>
                <c:pt idx="281">
                  <c:v>2928138.3082400002</c:v>
                </c:pt>
                <c:pt idx="282">
                  <c:v>3067557.9075699998</c:v>
                </c:pt>
                <c:pt idx="283">
                  <c:v>3068772.6975599998</c:v>
                </c:pt>
                <c:pt idx="284">
                  <c:v>2900106.8007399999</c:v>
                </c:pt>
                <c:pt idx="285">
                  <c:v>2778772.60947</c:v>
                </c:pt>
                <c:pt idx="286">
                  <c:v>2677446.7608099999</c:v>
                </c:pt>
                <c:pt idx="287">
                  <c:v>2690341.1670900001</c:v>
                </c:pt>
                <c:pt idx="288">
                  <c:v>2636875.0700699999</c:v>
                </c:pt>
                <c:pt idx="289">
                  <c:v>2785720.4463999998</c:v>
                </c:pt>
                <c:pt idx="290">
                  <c:v>2615609.73171</c:v>
                </c:pt>
                <c:pt idx="291">
                  <c:v>2595241.7460400001</c:v>
                </c:pt>
                <c:pt idx="292">
                  <c:v>2799886.7861799998</c:v>
                </c:pt>
                <c:pt idx="293">
                  <c:v>2839752.9058099999</c:v>
                </c:pt>
                <c:pt idx="294">
                  <c:v>2631778.6684400002</c:v>
                </c:pt>
                <c:pt idx="295">
                  <c:v>2521813.16707</c:v>
                </c:pt>
                <c:pt idx="296">
                  <c:v>2462546.9843100002</c:v>
                </c:pt>
                <c:pt idx="297">
                  <c:v>2483085.0755699999</c:v>
                </c:pt>
                <c:pt idx="298">
                  <c:v>2909244.2367400001</c:v>
                </c:pt>
                <c:pt idx="299">
                  <c:v>2919780.5890000002</c:v>
                </c:pt>
                <c:pt idx="300">
                  <c:v>2671219.8523900001</c:v>
                </c:pt>
                <c:pt idx="301">
                  <c:v>2652156.66341</c:v>
                </c:pt>
                <c:pt idx="302">
                  <c:v>2129179.0111600002</c:v>
                </c:pt>
                <c:pt idx="303">
                  <c:v>2138792.0456599998</c:v>
                </c:pt>
                <c:pt idx="304">
                  <c:v>1990167.08556</c:v>
                </c:pt>
                <c:pt idx="305">
                  <c:v>1971965.6926800001</c:v>
                </c:pt>
                <c:pt idx="306">
                  <c:v>1996155.3892699999</c:v>
                </c:pt>
                <c:pt idx="307">
                  <c:v>1966029.49801</c:v>
                </c:pt>
                <c:pt idx="308">
                  <c:v>2003731.4410000001</c:v>
                </c:pt>
                <c:pt idx="309">
                  <c:v>1810837.7790300001</c:v>
                </c:pt>
                <c:pt idx="310">
                  <c:v>1851870.8345300001</c:v>
                </c:pt>
                <c:pt idx="311">
                  <c:v>2224450.7045499999</c:v>
                </c:pt>
                <c:pt idx="312">
                  <c:v>2331238.25287</c:v>
                </c:pt>
                <c:pt idx="313">
                  <c:v>2396955.3801000002</c:v>
                </c:pt>
                <c:pt idx="314">
                  <c:v>2378937.8280600002</c:v>
                </c:pt>
                <c:pt idx="315">
                  <c:v>2405931.5245400001</c:v>
                </c:pt>
                <c:pt idx="316">
                  <c:v>2546659.1550699999</c:v>
                </c:pt>
                <c:pt idx="317">
                  <c:v>2499935.8889500001</c:v>
                </c:pt>
                <c:pt idx="318">
                  <c:v>2632746.48771</c:v>
                </c:pt>
                <c:pt idx="319">
                  <c:v>2611125.3300899998</c:v>
                </c:pt>
                <c:pt idx="320">
                  <c:v>3158465.0439599999</c:v>
                </c:pt>
                <c:pt idx="321">
                  <c:v>3151188.2483299999</c:v>
                </c:pt>
                <c:pt idx="322">
                  <c:v>3194336.5417599999</c:v>
                </c:pt>
                <c:pt idx="323">
                  <c:v>2990098.3586400002</c:v>
                </c:pt>
                <c:pt idx="324">
                  <c:v>2978447.7379100001</c:v>
                </c:pt>
                <c:pt idx="325">
                  <c:v>2841437.9923</c:v>
                </c:pt>
                <c:pt idx="326">
                  <c:v>2871244.34522</c:v>
                </c:pt>
                <c:pt idx="327">
                  <c:v>2918477.7645200002</c:v>
                </c:pt>
                <c:pt idx="328">
                  <c:v>2911181.0492600002</c:v>
                </c:pt>
                <c:pt idx="329">
                  <c:v>2796735.25697</c:v>
                </c:pt>
                <c:pt idx="330">
                  <c:v>2509098.3749500001</c:v>
                </c:pt>
                <c:pt idx="331">
                  <c:v>2545005.8525200002</c:v>
                </c:pt>
                <c:pt idx="332">
                  <c:v>2581935.3269199999</c:v>
                </c:pt>
                <c:pt idx="333">
                  <c:v>2583590.82895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ResultsIntrTransp3!$E$1</c:f>
              <c:strCache>
                <c:ptCount val="1"/>
                <c:pt idx="0">
                  <c:v>albuminRabD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ResultsIntrTransp3!$E$2:$E$335</c:f>
              <c:numCache>
                <c:formatCode>General</c:formatCode>
                <c:ptCount val="334"/>
                <c:pt idx="0">
                  <c:v>86686.485339999999</c:v>
                </c:pt>
                <c:pt idx="1">
                  <c:v>321421.81361999997</c:v>
                </c:pt>
                <c:pt idx="2">
                  <c:v>2024215.0205399999</c:v>
                </c:pt>
                <c:pt idx="3">
                  <c:v>1985264.8220500001</c:v>
                </c:pt>
                <c:pt idx="4">
                  <c:v>2113179.3065499999</c:v>
                </c:pt>
                <c:pt idx="5">
                  <c:v>2304647.2589699998</c:v>
                </c:pt>
                <c:pt idx="6">
                  <c:v>2143142.1468799999</c:v>
                </c:pt>
                <c:pt idx="7">
                  <c:v>2832824.8507400001</c:v>
                </c:pt>
                <c:pt idx="8">
                  <c:v>2939214.23294</c:v>
                </c:pt>
                <c:pt idx="9">
                  <c:v>3229408.0990399998</c:v>
                </c:pt>
                <c:pt idx="10">
                  <c:v>4040394.4160799999</c:v>
                </c:pt>
                <c:pt idx="11">
                  <c:v>4386921.5497700004</c:v>
                </c:pt>
                <c:pt idx="12">
                  <c:v>4653022.2621400002</c:v>
                </c:pt>
                <c:pt idx="13">
                  <c:v>4814789.4422399998</c:v>
                </c:pt>
                <c:pt idx="14">
                  <c:v>4996717.4898100002</c:v>
                </c:pt>
                <c:pt idx="15">
                  <c:v>4993201.7018999998</c:v>
                </c:pt>
                <c:pt idx="16">
                  <c:v>5030432.0542200003</c:v>
                </c:pt>
                <c:pt idx="17">
                  <c:v>5025342.6138199996</c:v>
                </c:pt>
                <c:pt idx="18">
                  <c:v>5288960.7806099998</c:v>
                </c:pt>
                <c:pt idx="19">
                  <c:v>5831946.0476900004</c:v>
                </c:pt>
                <c:pt idx="20">
                  <c:v>5855987.9427899998</c:v>
                </c:pt>
                <c:pt idx="21">
                  <c:v>5863878.3793900004</c:v>
                </c:pt>
                <c:pt idx="22">
                  <c:v>6264639.1877699997</c:v>
                </c:pt>
                <c:pt idx="23">
                  <c:v>5852991.6303200005</c:v>
                </c:pt>
                <c:pt idx="24">
                  <c:v>5877110.5463100001</c:v>
                </c:pt>
                <c:pt idx="25">
                  <c:v>5929336.3832200002</c:v>
                </c:pt>
                <c:pt idx="26">
                  <c:v>5990642.59736</c:v>
                </c:pt>
                <c:pt idx="27">
                  <c:v>5946739.5067199999</c:v>
                </c:pt>
                <c:pt idx="28">
                  <c:v>5953861.7287100004</c:v>
                </c:pt>
                <c:pt idx="29">
                  <c:v>6035029.0224900004</c:v>
                </c:pt>
                <c:pt idx="30">
                  <c:v>6066547.9043800002</c:v>
                </c:pt>
                <c:pt idx="31">
                  <c:v>6232864.1083199997</c:v>
                </c:pt>
                <c:pt idx="32">
                  <c:v>6032265.8502900004</c:v>
                </c:pt>
                <c:pt idx="33">
                  <c:v>5907542.3347699996</c:v>
                </c:pt>
                <c:pt idx="34">
                  <c:v>5874979.4446099997</c:v>
                </c:pt>
                <c:pt idx="35">
                  <c:v>5897580.8754000003</c:v>
                </c:pt>
                <c:pt idx="36">
                  <c:v>6015056.3403000003</c:v>
                </c:pt>
                <c:pt idx="37">
                  <c:v>5882122.0436399998</c:v>
                </c:pt>
                <c:pt idx="38">
                  <c:v>5953446.8305299999</c:v>
                </c:pt>
                <c:pt idx="39">
                  <c:v>5968956.3592499997</c:v>
                </c:pt>
                <c:pt idx="40">
                  <c:v>6521317.6181399999</c:v>
                </c:pt>
                <c:pt idx="41">
                  <c:v>6585738.2833599998</c:v>
                </c:pt>
                <c:pt idx="42">
                  <c:v>7189299.4392499998</c:v>
                </c:pt>
                <c:pt idx="43">
                  <c:v>7507239.0891800001</c:v>
                </c:pt>
                <c:pt idx="44">
                  <c:v>7439193.3049299996</c:v>
                </c:pt>
                <c:pt idx="45">
                  <c:v>7213598.9604799999</c:v>
                </c:pt>
                <c:pt idx="46">
                  <c:v>6849482.7482899996</c:v>
                </c:pt>
                <c:pt idx="47">
                  <c:v>6582176.8551399997</c:v>
                </c:pt>
                <c:pt idx="48">
                  <c:v>6786114.9178400002</c:v>
                </c:pt>
                <c:pt idx="49">
                  <c:v>6962702.0126999998</c:v>
                </c:pt>
                <c:pt idx="50">
                  <c:v>6903441.7976900004</c:v>
                </c:pt>
                <c:pt idx="51">
                  <c:v>7379670.9695899999</c:v>
                </c:pt>
                <c:pt idx="52">
                  <c:v>7376586.6409700001</c:v>
                </c:pt>
                <c:pt idx="53">
                  <c:v>7191300.0722700004</c:v>
                </c:pt>
                <c:pt idx="54">
                  <c:v>7464119.8260500003</c:v>
                </c:pt>
                <c:pt idx="55">
                  <c:v>6538602.7807900002</c:v>
                </c:pt>
                <c:pt idx="56">
                  <c:v>6553926.0625400003</c:v>
                </c:pt>
                <c:pt idx="57">
                  <c:v>6277229.4529400002</c:v>
                </c:pt>
                <c:pt idx="58">
                  <c:v>6615095.5247299997</c:v>
                </c:pt>
                <c:pt idx="59">
                  <c:v>6653601.25502</c:v>
                </c:pt>
                <c:pt idx="60">
                  <c:v>6717703.8545399997</c:v>
                </c:pt>
                <c:pt idx="61">
                  <c:v>6807348.3292800002</c:v>
                </c:pt>
                <c:pt idx="62">
                  <c:v>6740381.7478499999</c:v>
                </c:pt>
                <c:pt idx="63">
                  <c:v>6748460.8040199997</c:v>
                </c:pt>
                <c:pt idx="64">
                  <c:v>6772107.3042900003</c:v>
                </c:pt>
                <c:pt idx="65">
                  <c:v>6885885.3172199996</c:v>
                </c:pt>
                <c:pt idx="66">
                  <c:v>6702737.1576699996</c:v>
                </c:pt>
                <c:pt idx="67">
                  <c:v>6718326.9089500001</c:v>
                </c:pt>
                <c:pt idx="68">
                  <c:v>6387921.3119799998</c:v>
                </c:pt>
                <c:pt idx="69">
                  <c:v>6445741.6584599996</c:v>
                </c:pt>
                <c:pt idx="70">
                  <c:v>6454822.22585</c:v>
                </c:pt>
                <c:pt idx="71">
                  <c:v>6625439.4420999996</c:v>
                </c:pt>
                <c:pt idx="72">
                  <c:v>6656252.98489</c:v>
                </c:pt>
                <c:pt idx="73">
                  <c:v>6687309.9978900002</c:v>
                </c:pt>
                <c:pt idx="74">
                  <c:v>6723269.0806600004</c:v>
                </c:pt>
                <c:pt idx="75">
                  <c:v>6673787.3158600004</c:v>
                </c:pt>
                <c:pt idx="76">
                  <c:v>6542204.8929599999</c:v>
                </c:pt>
                <c:pt idx="77">
                  <c:v>7227813.2545100003</c:v>
                </c:pt>
                <c:pt idx="78">
                  <c:v>7241603.5479300003</c:v>
                </c:pt>
                <c:pt idx="79">
                  <c:v>7376190.0866099996</c:v>
                </c:pt>
                <c:pt idx="80">
                  <c:v>7151245.5356000001</c:v>
                </c:pt>
                <c:pt idx="81">
                  <c:v>7168922.5715800002</c:v>
                </c:pt>
                <c:pt idx="82">
                  <c:v>6234906.2866000002</c:v>
                </c:pt>
                <c:pt idx="83">
                  <c:v>6334466.4838199997</c:v>
                </c:pt>
                <c:pt idx="84">
                  <c:v>6391483.6371900002</c:v>
                </c:pt>
                <c:pt idx="85">
                  <c:v>6131467.89726</c:v>
                </c:pt>
                <c:pt idx="86">
                  <c:v>6591313.0071400004</c:v>
                </c:pt>
                <c:pt idx="87">
                  <c:v>6338702.5444299998</c:v>
                </c:pt>
                <c:pt idx="88">
                  <c:v>6295979.3448799998</c:v>
                </c:pt>
                <c:pt idx="89">
                  <c:v>6165673.6266099997</c:v>
                </c:pt>
                <c:pt idx="90">
                  <c:v>7284672.2712700004</c:v>
                </c:pt>
                <c:pt idx="91">
                  <c:v>7365563.5881000003</c:v>
                </c:pt>
                <c:pt idx="92">
                  <c:v>7329039.53498</c:v>
                </c:pt>
                <c:pt idx="93">
                  <c:v>6686132.0949100005</c:v>
                </c:pt>
                <c:pt idx="94">
                  <c:v>6694164.6603800002</c:v>
                </c:pt>
                <c:pt idx="95">
                  <c:v>7126456.4948800001</c:v>
                </c:pt>
                <c:pt idx="96">
                  <c:v>7233317.3235200001</c:v>
                </c:pt>
                <c:pt idx="97">
                  <c:v>7244518.8374600001</c:v>
                </c:pt>
                <c:pt idx="98">
                  <c:v>7271402.1609399999</c:v>
                </c:pt>
                <c:pt idx="99">
                  <c:v>7133467.0957399998</c:v>
                </c:pt>
                <c:pt idx="100">
                  <c:v>6473654.7351599997</c:v>
                </c:pt>
                <c:pt idx="101">
                  <c:v>6458010.3599100001</c:v>
                </c:pt>
                <c:pt idx="102">
                  <c:v>7076792.92985</c:v>
                </c:pt>
                <c:pt idx="103">
                  <c:v>7094894.7942500003</c:v>
                </c:pt>
                <c:pt idx="104">
                  <c:v>6792243.6767600002</c:v>
                </c:pt>
                <c:pt idx="105">
                  <c:v>6788456.0209299996</c:v>
                </c:pt>
                <c:pt idx="106">
                  <c:v>6479207.4351000004</c:v>
                </c:pt>
                <c:pt idx="107">
                  <c:v>6531179.0807800004</c:v>
                </c:pt>
                <c:pt idx="108">
                  <c:v>6528293.4991100002</c:v>
                </c:pt>
                <c:pt idx="109">
                  <c:v>6691381.5101699997</c:v>
                </c:pt>
                <c:pt idx="110">
                  <c:v>6524656.06886</c:v>
                </c:pt>
                <c:pt idx="111">
                  <c:v>6146050.2242099997</c:v>
                </c:pt>
                <c:pt idx="112">
                  <c:v>6145253.8971899999</c:v>
                </c:pt>
                <c:pt idx="113">
                  <c:v>6095509.4078299999</c:v>
                </c:pt>
                <c:pt idx="114">
                  <c:v>6162146.4484700002</c:v>
                </c:pt>
                <c:pt idx="115">
                  <c:v>6102650.7627499998</c:v>
                </c:pt>
                <c:pt idx="116">
                  <c:v>6227924.93095</c:v>
                </c:pt>
                <c:pt idx="117">
                  <c:v>6072671.1346800001</c:v>
                </c:pt>
                <c:pt idx="118">
                  <c:v>5592908.6919</c:v>
                </c:pt>
                <c:pt idx="119">
                  <c:v>5611058.4237400005</c:v>
                </c:pt>
                <c:pt idx="120">
                  <c:v>5899766.1278499998</c:v>
                </c:pt>
                <c:pt idx="121">
                  <c:v>6509945.1336099999</c:v>
                </c:pt>
                <c:pt idx="122">
                  <c:v>5560779.9270400004</c:v>
                </c:pt>
                <c:pt idx="123">
                  <c:v>5773878.5206399998</c:v>
                </c:pt>
                <c:pt idx="124">
                  <c:v>6099495.0218200004</c:v>
                </c:pt>
                <c:pt idx="125">
                  <c:v>6192810.9789899997</c:v>
                </c:pt>
                <c:pt idx="126">
                  <c:v>5993378.3121999996</c:v>
                </c:pt>
                <c:pt idx="127">
                  <c:v>7353918.7094400004</c:v>
                </c:pt>
                <c:pt idx="128">
                  <c:v>6554404.3096700003</c:v>
                </c:pt>
                <c:pt idx="129">
                  <c:v>5978541.6988399997</c:v>
                </c:pt>
                <c:pt idx="130">
                  <c:v>5827398.2921500001</c:v>
                </c:pt>
                <c:pt idx="131">
                  <c:v>6024401.7581599997</c:v>
                </c:pt>
                <c:pt idx="132">
                  <c:v>6017110.4823799999</c:v>
                </c:pt>
                <c:pt idx="133">
                  <c:v>7052129.7077700002</c:v>
                </c:pt>
                <c:pt idx="134">
                  <c:v>6734066.1744799996</c:v>
                </c:pt>
                <c:pt idx="135">
                  <c:v>6629112.7971099997</c:v>
                </c:pt>
                <c:pt idx="136">
                  <c:v>6701043.27996</c:v>
                </c:pt>
                <c:pt idx="137">
                  <c:v>6781458.5330999997</c:v>
                </c:pt>
                <c:pt idx="138">
                  <c:v>6701395.29165</c:v>
                </c:pt>
                <c:pt idx="139">
                  <c:v>6629050.4774599997</c:v>
                </c:pt>
                <c:pt idx="140">
                  <c:v>6699552.7757599996</c:v>
                </c:pt>
                <c:pt idx="141">
                  <c:v>7014251.6461100001</c:v>
                </c:pt>
                <c:pt idx="142">
                  <c:v>6732875.7231599996</c:v>
                </c:pt>
                <c:pt idx="143">
                  <c:v>6861805.0600100001</c:v>
                </c:pt>
                <c:pt idx="144">
                  <c:v>6791952.4082800001</c:v>
                </c:pt>
                <c:pt idx="145">
                  <c:v>6476058.96844</c:v>
                </c:pt>
                <c:pt idx="146">
                  <c:v>5910216.2258400004</c:v>
                </c:pt>
                <c:pt idx="147">
                  <c:v>5784171.1628400004</c:v>
                </c:pt>
                <c:pt idx="148">
                  <c:v>5844388.6541799996</c:v>
                </c:pt>
                <c:pt idx="149">
                  <c:v>6104332.8247699998</c:v>
                </c:pt>
                <c:pt idx="150">
                  <c:v>6125395.1186499996</c:v>
                </c:pt>
                <c:pt idx="151">
                  <c:v>6014339.7555200001</c:v>
                </c:pt>
                <c:pt idx="152">
                  <c:v>6179415.7959399996</c:v>
                </c:pt>
                <c:pt idx="153">
                  <c:v>6304385.1349600004</c:v>
                </c:pt>
                <c:pt idx="154">
                  <c:v>6587305.3098999998</c:v>
                </c:pt>
                <c:pt idx="155">
                  <c:v>6323450.0684599997</c:v>
                </c:pt>
                <c:pt idx="156">
                  <c:v>6541736.5102300001</c:v>
                </c:pt>
                <c:pt idx="157">
                  <c:v>8131514.2614399996</c:v>
                </c:pt>
                <c:pt idx="158">
                  <c:v>8245592.4183400003</c:v>
                </c:pt>
                <c:pt idx="159">
                  <c:v>7947444.4722600002</c:v>
                </c:pt>
                <c:pt idx="160">
                  <c:v>8052872.0948799998</c:v>
                </c:pt>
                <c:pt idx="161">
                  <c:v>7937374.2834999999</c:v>
                </c:pt>
                <c:pt idx="162">
                  <c:v>7998232.2964300001</c:v>
                </c:pt>
                <c:pt idx="163">
                  <c:v>6882187.4747000001</c:v>
                </c:pt>
                <c:pt idx="164">
                  <c:v>6889971.8434499996</c:v>
                </c:pt>
                <c:pt idx="165">
                  <c:v>7106223.3808899997</c:v>
                </c:pt>
                <c:pt idx="166">
                  <c:v>7002730.1649900004</c:v>
                </c:pt>
                <c:pt idx="167">
                  <c:v>7227162.4689300004</c:v>
                </c:pt>
                <c:pt idx="168">
                  <c:v>7412520.95689</c:v>
                </c:pt>
                <c:pt idx="169">
                  <c:v>7226032.85989</c:v>
                </c:pt>
                <c:pt idx="170">
                  <c:v>7528943.1789499996</c:v>
                </c:pt>
                <c:pt idx="171">
                  <c:v>6560920.18903</c:v>
                </c:pt>
                <c:pt idx="172">
                  <c:v>6421738.6078700004</c:v>
                </c:pt>
                <c:pt idx="173">
                  <c:v>6487551.4701699996</c:v>
                </c:pt>
                <c:pt idx="174">
                  <c:v>6465082.5580599997</c:v>
                </c:pt>
                <c:pt idx="175">
                  <c:v>6469531.9034000002</c:v>
                </c:pt>
                <c:pt idx="176">
                  <c:v>6198833.2253099997</c:v>
                </c:pt>
                <c:pt idx="177">
                  <c:v>6183461.5223599998</c:v>
                </c:pt>
                <c:pt idx="178">
                  <c:v>6218794.0535800001</c:v>
                </c:pt>
                <c:pt idx="179">
                  <c:v>6215354.7705800002</c:v>
                </c:pt>
                <c:pt idx="180">
                  <c:v>6243169.7101100003</c:v>
                </c:pt>
                <c:pt idx="181">
                  <c:v>6244804.7127599996</c:v>
                </c:pt>
                <c:pt idx="182">
                  <c:v>6023894.3967000004</c:v>
                </c:pt>
                <c:pt idx="183">
                  <c:v>6185426.4083599998</c:v>
                </c:pt>
                <c:pt idx="184">
                  <c:v>5881877.7868799996</c:v>
                </c:pt>
                <c:pt idx="185">
                  <c:v>6083473.2795599997</c:v>
                </c:pt>
                <c:pt idx="186">
                  <c:v>6130152.3503099997</c:v>
                </c:pt>
                <c:pt idx="187">
                  <c:v>6097367.6032999996</c:v>
                </c:pt>
                <c:pt idx="188">
                  <c:v>6096351.7479699999</c:v>
                </c:pt>
                <c:pt idx="189">
                  <c:v>6846956.9989299998</c:v>
                </c:pt>
                <c:pt idx="190">
                  <c:v>6858362.8865099996</c:v>
                </c:pt>
                <c:pt idx="191">
                  <c:v>6899092.46165</c:v>
                </c:pt>
                <c:pt idx="192">
                  <c:v>5300329.5763299996</c:v>
                </c:pt>
                <c:pt idx="193">
                  <c:v>5314301.0957599999</c:v>
                </c:pt>
                <c:pt idx="194">
                  <c:v>5548262.8290200001</c:v>
                </c:pt>
                <c:pt idx="195">
                  <c:v>5899825.0587099995</c:v>
                </c:pt>
                <c:pt idx="196">
                  <c:v>5896223.2875699997</c:v>
                </c:pt>
                <c:pt idx="197">
                  <c:v>5889587.4351599999</c:v>
                </c:pt>
                <c:pt idx="198">
                  <c:v>5784783.8480500001</c:v>
                </c:pt>
                <c:pt idx="199">
                  <c:v>5845306.5715800002</c:v>
                </c:pt>
                <c:pt idx="200">
                  <c:v>6199509.9501999998</c:v>
                </c:pt>
                <c:pt idx="201">
                  <c:v>5918759.7420899998</c:v>
                </c:pt>
                <c:pt idx="202">
                  <c:v>5863771.8599100001</c:v>
                </c:pt>
                <c:pt idx="203">
                  <c:v>5853923.1407599999</c:v>
                </c:pt>
                <c:pt idx="204">
                  <c:v>6367560.4305499997</c:v>
                </c:pt>
                <c:pt idx="205">
                  <c:v>6349596.5433499999</c:v>
                </c:pt>
                <c:pt idx="206">
                  <c:v>6009282.4067700002</c:v>
                </c:pt>
                <c:pt idx="207">
                  <c:v>6114851.9185600001</c:v>
                </c:pt>
                <c:pt idx="208">
                  <c:v>6198481.8794400003</c:v>
                </c:pt>
                <c:pt idx="209">
                  <c:v>6679598.1534399996</c:v>
                </c:pt>
                <c:pt idx="210">
                  <c:v>6678353.5749000004</c:v>
                </c:pt>
                <c:pt idx="211">
                  <c:v>6682145.0553299999</c:v>
                </c:pt>
                <c:pt idx="212">
                  <c:v>6839081.1409900002</c:v>
                </c:pt>
                <c:pt idx="213">
                  <c:v>6849820.2622100003</c:v>
                </c:pt>
                <c:pt idx="214">
                  <c:v>6117362.9824299999</c:v>
                </c:pt>
                <c:pt idx="215">
                  <c:v>6240709.1546999998</c:v>
                </c:pt>
                <c:pt idx="216">
                  <c:v>6685924.8811699999</c:v>
                </c:pt>
                <c:pt idx="217">
                  <c:v>6765646.6861800002</c:v>
                </c:pt>
                <c:pt idx="218">
                  <c:v>6646165.1560800001</c:v>
                </c:pt>
                <c:pt idx="219">
                  <c:v>6639036.1967399996</c:v>
                </c:pt>
                <c:pt idx="220">
                  <c:v>6652924.4455800001</c:v>
                </c:pt>
                <c:pt idx="221">
                  <c:v>6725556.7596100001</c:v>
                </c:pt>
                <c:pt idx="222">
                  <c:v>6729119.5096000005</c:v>
                </c:pt>
                <c:pt idx="223">
                  <c:v>6554602.05021</c:v>
                </c:pt>
                <c:pt idx="224">
                  <c:v>6596452.5625299998</c:v>
                </c:pt>
                <c:pt idx="225">
                  <c:v>6579881.4111700002</c:v>
                </c:pt>
                <c:pt idx="226">
                  <c:v>6379561.8380199997</c:v>
                </c:pt>
                <c:pt idx="227">
                  <c:v>6138686.6789199999</c:v>
                </c:pt>
                <c:pt idx="228">
                  <c:v>6160671.4700699998</c:v>
                </c:pt>
                <c:pt idx="229">
                  <c:v>6609630.4045200003</c:v>
                </c:pt>
                <c:pt idx="230">
                  <c:v>6569606.0553799998</c:v>
                </c:pt>
                <c:pt idx="231">
                  <c:v>6602385.4144299999</c:v>
                </c:pt>
                <c:pt idx="232">
                  <c:v>6255843.4556400003</c:v>
                </c:pt>
                <c:pt idx="233">
                  <c:v>6118152.2407099996</c:v>
                </c:pt>
                <c:pt idx="234">
                  <c:v>6041590.29856</c:v>
                </c:pt>
                <c:pt idx="235">
                  <c:v>6011198.8341499995</c:v>
                </c:pt>
                <c:pt idx="236">
                  <c:v>6191510.9028599998</c:v>
                </c:pt>
                <c:pt idx="237">
                  <c:v>6040939.7452100003</c:v>
                </c:pt>
                <c:pt idx="238">
                  <c:v>6123757.4455000004</c:v>
                </c:pt>
                <c:pt idx="239">
                  <c:v>6458745.0337199997</c:v>
                </c:pt>
                <c:pt idx="240">
                  <c:v>6386208.3479899997</c:v>
                </c:pt>
                <c:pt idx="241">
                  <c:v>6489357.0137499999</c:v>
                </c:pt>
                <c:pt idx="242">
                  <c:v>6532217.3877499998</c:v>
                </c:pt>
                <c:pt idx="243">
                  <c:v>5564678.9116399996</c:v>
                </c:pt>
                <c:pt idx="244">
                  <c:v>5443377.20175</c:v>
                </c:pt>
                <c:pt idx="245">
                  <c:v>5582955.9737400003</c:v>
                </c:pt>
                <c:pt idx="246">
                  <c:v>5602832.8155399999</c:v>
                </c:pt>
                <c:pt idx="247">
                  <c:v>5947078.5544600002</c:v>
                </c:pt>
                <c:pt idx="248">
                  <c:v>5923249.81195</c:v>
                </c:pt>
                <c:pt idx="249">
                  <c:v>5913720.24548</c:v>
                </c:pt>
                <c:pt idx="250">
                  <c:v>5973025.1784399999</c:v>
                </c:pt>
                <c:pt idx="251">
                  <c:v>5914413.7116700001</c:v>
                </c:pt>
                <c:pt idx="252">
                  <c:v>5867577.50134</c:v>
                </c:pt>
                <c:pt idx="253">
                  <c:v>6084428.9714500001</c:v>
                </c:pt>
                <c:pt idx="254">
                  <c:v>6161808.2718700003</c:v>
                </c:pt>
                <c:pt idx="255">
                  <c:v>5741136.3622199995</c:v>
                </c:pt>
                <c:pt idx="256">
                  <c:v>5603428.32357</c:v>
                </c:pt>
                <c:pt idx="257">
                  <c:v>5201330.7383000003</c:v>
                </c:pt>
                <c:pt idx="258">
                  <c:v>6432153.8542400002</c:v>
                </c:pt>
                <c:pt idx="259">
                  <c:v>6175599.8928199997</c:v>
                </c:pt>
                <c:pt idx="260">
                  <c:v>6074283.5537599996</c:v>
                </c:pt>
                <c:pt idx="261">
                  <c:v>6051986.9794399999</c:v>
                </c:pt>
                <c:pt idx="262">
                  <c:v>5799014.6189900003</c:v>
                </c:pt>
                <c:pt idx="263">
                  <c:v>5713175.70101</c:v>
                </c:pt>
                <c:pt idx="264">
                  <c:v>5762299.3543400001</c:v>
                </c:pt>
                <c:pt idx="265">
                  <c:v>5657204.6036099996</c:v>
                </c:pt>
                <c:pt idx="266">
                  <c:v>5768725.9813400004</c:v>
                </c:pt>
                <c:pt idx="267">
                  <c:v>5573734.10042</c:v>
                </c:pt>
                <c:pt idx="268">
                  <c:v>5570099.0729799997</c:v>
                </c:pt>
                <c:pt idx="269">
                  <c:v>6102423.6026400002</c:v>
                </c:pt>
                <c:pt idx="270">
                  <c:v>6019435.2174000004</c:v>
                </c:pt>
                <c:pt idx="271">
                  <c:v>5654371.0748699997</c:v>
                </c:pt>
                <c:pt idx="272">
                  <c:v>5341135.3159400001</c:v>
                </c:pt>
                <c:pt idx="273">
                  <c:v>5605191.4070800003</c:v>
                </c:pt>
                <c:pt idx="274">
                  <c:v>5556874.6564699998</c:v>
                </c:pt>
                <c:pt idx="275">
                  <c:v>5353334.2520099999</c:v>
                </c:pt>
                <c:pt idx="276">
                  <c:v>5419924.3146099998</c:v>
                </c:pt>
                <c:pt idx="277">
                  <c:v>5571067.9687000001</c:v>
                </c:pt>
                <c:pt idx="278">
                  <c:v>5462582.3094899999</c:v>
                </c:pt>
                <c:pt idx="279">
                  <c:v>5806502.7517200001</c:v>
                </c:pt>
                <c:pt idx="280">
                  <c:v>6066340.5737199998</c:v>
                </c:pt>
                <c:pt idx="281">
                  <c:v>6051476.7837199997</c:v>
                </c:pt>
                <c:pt idx="282">
                  <c:v>5714470.5619599996</c:v>
                </c:pt>
                <c:pt idx="283">
                  <c:v>5670124.6229299996</c:v>
                </c:pt>
                <c:pt idx="284">
                  <c:v>5569367.3994800001</c:v>
                </c:pt>
                <c:pt idx="285">
                  <c:v>5600039.2498000003</c:v>
                </c:pt>
                <c:pt idx="286">
                  <c:v>5747818.3740900001</c:v>
                </c:pt>
                <c:pt idx="287">
                  <c:v>5783912.9345300002</c:v>
                </c:pt>
                <c:pt idx="288">
                  <c:v>5928843.1749600004</c:v>
                </c:pt>
                <c:pt idx="289">
                  <c:v>6007568.8368699998</c:v>
                </c:pt>
                <c:pt idx="290">
                  <c:v>6175988.4305299995</c:v>
                </c:pt>
                <c:pt idx="291">
                  <c:v>5955358.1381700002</c:v>
                </c:pt>
                <c:pt idx="292">
                  <c:v>5749105.5652900003</c:v>
                </c:pt>
                <c:pt idx="293">
                  <c:v>6361573.2647900004</c:v>
                </c:pt>
                <c:pt idx="294">
                  <c:v>6217357.5178500004</c:v>
                </c:pt>
                <c:pt idx="295">
                  <c:v>5863083.2735200003</c:v>
                </c:pt>
                <c:pt idx="296">
                  <c:v>6028285.3704700004</c:v>
                </c:pt>
                <c:pt idx="297">
                  <c:v>7151462.0870300001</c:v>
                </c:pt>
                <c:pt idx="298">
                  <c:v>6924591.1628400004</c:v>
                </c:pt>
                <c:pt idx="299">
                  <c:v>6345817.5245300001</c:v>
                </c:pt>
                <c:pt idx="300">
                  <c:v>4931027.0604999997</c:v>
                </c:pt>
                <c:pt idx="301">
                  <c:v>4945642.0058000004</c:v>
                </c:pt>
                <c:pt idx="302">
                  <c:v>6003153.5966499997</c:v>
                </c:pt>
                <c:pt idx="303">
                  <c:v>5961115.5317000002</c:v>
                </c:pt>
                <c:pt idx="304">
                  <c:v>6800696.5859899996</c:v>
                </c:pt>
                <c:pt idx="305">
                  <c:v>6514735.2256100001</c:v>
                </c:pt>
                <c:pt idx="306">
                  <c:v>6381606.1531999996</c:v>
                </c:pt>
                <c:pt idx="307">
                  <c:v>6394980.8746400001</c:v>
                </c:pt>
                <c:pt idx="308">
                  <c:v>5744688.6253399998</c:v>
                </c:pt>
                <c:pt idx="309">
                  <c:v>5754489.9309599996</c:v>
                </c:pt>
                <c:pt idx="310">
                  <c:v>5738944.6939700004</c:v>
                </c:pt>
                <c:pt idx="311">
                  <c:v>5178820.1041299999</c:v>
                </c:pt>
                <c:pt idx="312">
                  <c:v>5182395.5551100001</c:v>
                </c:pt>
                <c:pt idx="313">
                  <c:v>5172418.7861700002</c:v>
                </c:pt>
                <c:pt idx="314">
                  <c:v>5301982.4807099998</c:v>
                </c:pt>
                <c:pt idx="315">
                  <c:v>5295987.1518299999</c:v>
                </c:pt>
                <c:pt idx="316">
                  <c:v>5089601.8971100003</c:v>
                </c:pt>
                <c:pt idx="317">
                  <c:v>5195573.1545000002</c:v>
                </c:pt>
                <c:pt idx="318">
                  <c:v>5030157.6987199998</c:v>
                </c:pt>
                <c:pt idx="319">
                  <c:v>5053784.1005800003</c:v>
                </c:pt>
                <c:pt idx="320">
                  <c:v>5453268.3255200004</c:v>
                </c:pt>
                <c:pt idx="321">
                  <c:v>5751243.83825</c:v>
                </c:pt>
                <c:pt idx="322">
                  <c:v>5121322.6471499996</c:v>
                </c:pt>
                <c:pt idx="323">
                  <c:v>5142383.0371500002</c:v>
                </c:pt>
                <c:pt idx="324">
                  <c:v>5290395.7672800003</c:v>
                </c:pt>
                <c:pt idx="325">
                  <c:v>4877036.0740900002</c:v>
                </c:pt>
                <c:pt idx="326">
                  <c:v>4756129.63607</c:v>
                </c:pt>
                <c:pt idx="327">
                  <c:v>4954496.4910800001</c:v>
                </c:pt>
                <c:pt idx="328">
                  <c:v>5119918.8807699997</c:v>
                </c:pt>
                <c:pt idx="329">
                  <c:v>5367249.4425400002</c:v>
                </c:pt>
                <c:pt idx="330">
                  <c:v>5387114.1731599998</c:v>
                </c:pt>
                <c:pt idx="331">
                  <c:v>5336929.89334</c:v>
                </c:pt>
                <c:pt idx="332">
                  <c:v>5355772.3172700005</c:v>
                </c:pt>
                <c:pt idx="333">
                  <c:v>5252881.9730799999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ResultsIntrTransp3!$F$1</c:f>
              <c:strCache>
                <c:ptCount val="1"/>
                <c:pt idx="0">
                  <c:v>albuminRabE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ResultsIntrTransp3!$F$2:$F$335</c:f>
              <c:numCache>
                <c:formatCode>General</c:formatCode>
                <c:ptCount val="334"/>
                <c:pt idx="0">
                  <c:v>0</c:v>
                </c:pt>
                <c:pt idx="1">
                  <c:v>2645.25326</c:v>
                </c:pt>
                <c:pt idx="2">
                  <c:v>372222.36309</c:v>
                </c:pt>
                <c:pt idx="3">
                  <c:v>372279.75277999998</c:v>
                </c:pt>
                <c:pt idx="4">
                  <c:v>571383.87216000003</c:v>
                </c:pt>
                <c:pt idx="5">
                  <c:v>542267.72438000003</c:v>
                </c:pt>
                <c:pt idx="6">
                  <c:v>633386.35025999998</c:v>
                </c:pt>
                <c:pt idx="7">
                  <c:v>678363.92211000004</c:v>
                </c:pt>
                <c:pt idx="8">
                  <c:v>689829.75210000004</c:v>
                </c:pt>
                <c:pt idx="9">
                  <c:v>673091.09553000005</c:v>
                </c:pt>
                <c:pt idx="10">
                  <c:v>1005654.82572</c:v>
                </c:pt>
                <c:pt idx="11">
                  <c:v>1090345.3511099999</c:v>
                </c:pt>
                <c:pt idx="12">
                  <c:v>2007130.03419</c:v>
                </c:pt>
                <c:pt idx="13">
                  <c:v>2157898.6283200001</c:v>
                </c:pt>
                <c:pt idx="14">
                  <c:v>2234126.0093200002</c:v>
                </c:pt>
                <c:pt idx="15">
                  <c:v>2261055.00715</c:v>
                </c:pt>
                <c:pt idx="16">
                  <c:v>2267348.49902</c:v>
                </c:pt>
                <c:pt idx="17">
                  <c:v>2467174.7021599999</c:v>
                </c:pt>
                <c:pt idx="18">
                  <c:v>2646594.6791500002</c:v>
                </c:pt>
                <c:pt idx="19">
                  <c:v>2021800.62836</c:v>
                </c:pt>
                <c:pt idx="20">
                  <c:v>2102429.77697</c:v>
                </c:pt>
                <c:pt idx="21">
                  <c:v>2210447.40123</c:v>
                </c:pt>
                <c:pt idx="22">
                  <c:v>2416770.7369599999</c:v>
                </c:pt>
                <c:pt idx="23">
                  <c:v>2789520.01046</c:v>
                </c:pt>
                <c:pt idx="24">
                  <c:v>2785523.3762500002</c:v>
                </c:pt>
                <c:pt idx="25">
                  <c:v>2773654.2648900002</c:v>
                </c:pt>
                <c:pt idx="26">
                  <c:v>2656291.5789700001</c:v>
                </c:pt>
                <c:pt idx="27">
                  <c:v>2760224.8609000002</c:v>
                </c:pt>
                <c:pt idx="28">
                  <c:v>2891343.5585699999</c:v>
                </c:pt>
                <c:pt idx="29">
                  <c:v>2930291.98881</c:v>
                </c:pt>
                <c:pt idx="30">
                  <c:v>2722660.6289499998</c:v>
                </c:pt>
                <c:pt idx="31">
                  <c:v>2850753.09069</c:v>
                </c:pt>
                <c:pt idx="32">
                  <c:v>3247958.4311700002</c:v>
                </c:pt>
                <c:pt idx="33">
                  <c:v>3146652.75599</c:v>
                </c:pt>
                <c:pt idx="34">
                  <c:v>3403353.66243</c:v>
                </c:pt>
                <c:pt idx="35">
                  <c:v>3438245.1936599999</c:v>
                </c:pt>
                <c:pt idx="36">
                  <c:v>3475250.0753299999</c:v>
                </c:pt>
                <c:pt idx="37">
                  <c:v>3536995.5385500002</c:v>
                </c:pt>
                <c:pt idx="38">
                  <c:v>3556687.29207</c:v>
                </c:pt>
                <c:pt idx="39">
                  <c:v>3587204.3181099999</c:v>
                </c:pt>
                <c:pt idx="40">
                  <c:v>3616986.3054599999</c:v>
                </c:pt>
                <c:pt idx="41">
                  <c:v>3538038.7515599998</c:v>
                </c:pt>
                <c:pt idx="42">
                  <c:v>3462214.3755000001</c:v>
                </c:pt>
                <c:pt idx="43">
                  <c:v>3546542.8398899999</c:v>
                </c:pt>
                <c:pt idx="44">
                  <c:v>3676853.4554300001</c:v>
                </c:pt>
                <c:pt idx="45">
                  <c:v>3924527.6595000001</c:v>
                </c:pt>
                <c:pt idx="46">
                  <c:v>3977219.43897</c:v>
                </c:pt>
                <c:pt idx="47">
                  <c:v>4249227.2372300001</c:v>
                </c:pt>
                <c:pt idx="48">
                  <c:v>4041963.6705399998</c:v>
                </c:pt>
                <c:pt idx="49">
                  <c:v>3927103.8640399999</c:v>
                </c:pt>
                <c:pt idx="50">
                  <c:v>4109852.9100799998</c:v>
                </c:pt>
                <c:pt idx="51">
                  <c:v>3811614.4058599998</c:v>
                </c:pt>
                <c:pt idx="52">
                  <c:v>3845343.8049599999</c:v>
                </c:pt>
                <c:pt idx="53">
                  <c:v>3985240.8465300002</c:v>
                </c:pt>
                <c:pt idx="54">
                  <c:v>3999971.3487200001</c:v>
                </c:pt>
                <c:pt idx="55">
                  <c:v>4213701.3465200001</c:v>
                </c:pt>
                <c:pt idx="56">
                  <c:v>4282903.2129300004</c:v>
                </c:pt>
                <c:pt idx="57">
                  <c:v>4393941.9572599996</c:v>
                </c:pt>
                <c:pt idx="58">
                  <c:v>3990294.4847300001</c:v>
                </c:pt>
                <c:pt idx="59">
                  <c:v>4240397.3375599999</c:v>
                </c:pt>
                <c:pt idx="60">
                  <c:v>4366793.2259</c:v>
                </c:pt>
                <c:pt idx="61">
                  <c:v>4291289.7260600002</c:v>
                </c:pt>
                <c:pt idx="62">
                  <c:v>4328589.8702800004</c:v>
                </c:pt>
                <c:pt idx="63">
                  <c:v>4415951.8759700004</c:v>
                </c:pt>
                <c:pt idx="64">
                  <c:v>4419838.5562500004</c:v>
                </c:pt>
                <c:pt idx="65">
                  <c:v>4407876.0841800002</c:v>
                </c:pt>
                <c:pt idx="66">
                  <c:v>4525340.2683199998</c:v>
                </c:pt>
                <c:pt idx="67">
                  <c:v>4510216.0717000002</c:v>
                </c:pt>
                <c:pt idx="68">
                  <c:v>4672907.3001399999</c:v>
                </c:pt>
                <c:pt idx="69">
                  <c:v>4603082.3153499998</c:v>
                </c:pt>
                <c:pt idx="70">
                  <c:v>4580088.9046299998</c:v>
                </c:pt>
                <c:pt idx="71">
                  <c:v>4061798.2200799999</c:v>
                </c:pt>
                <c:pt idx="72">
                  <c:v>4062973.7126099998</c:v>
                </c:pt>
                <c:pt idx="73">
                  <c:v>4047538.98502</c:v>
                </c:pt>
                <c:pt idx="74">
                  <c:v>4052284.9997</c:v>
                </c:pt>
                <c:pt idx="75">
                  <c:v>4143418.1601</c:v>
                </c:pt>
                <c:pt idx="76">
                  <c:v>4279820.1368300002</c:v>
                </c:pt>
                <c:pt idx="77">
                  <c:v>3727843.84552</c:v>
                </c:pt>
                <c:pt idx="78">
                  <c:v>3832133.0443199999</c:v>
                </c:pt>
                <c:pt idx="79">
                  <c:v>3763710.0056099999</c:v>
                </c:pt>
                <c:pt idx="80">
                  <c:v>3982062.8976799999</c:v>
                </c:pt>
                <c:pt idx="81">
                  <c:v>4016511.10335</c:v>
                </c:pt>
                <c:pt idx="82">
                  <c:v>4969139.7639699997</c:v>
                </c:pt>
                <c:pt idx="83">
                  <c:v>4921365.4022899996</c:v>
                </c:pt>
                <c:pt idx="84">
                  <c:v>5012572.1352700004</c:v>
                </c:pt>
                <c:pt idx="85">
                  <c:v>5205688.8637300003</c:v>
                </c:pt>
                <c:pt idx="86">
                  <c:v>5030316.3129399996</c:v>
                </c:pt>
                <c:pt idx="87">
                  <c:v>5338053.9807500001</c:v>
                </c:pt>
                <c:pt idx="88">
                  <c:v>5426974.1697899997</c:v>
                </c:pt>
                <c:pt idx="89">
                  <c:v>5496332.7473900001</c:v>
                </c:pt>
                <c:pt idx="90">
                  <c:v>4165677.3463599999</c:v>
                </c:pt>
                <c:pt idx="91">
                  <c:v>4191543.1217499999</c:v>
                </c:pt>
                <c:pt idx="92">
                  <c:v>4128969.6790100001</c:v>
                </c:pt>
                <c:pt idx="93">
                  <c:v>4423515.7698400002</c:v>
                </c:pt>
                <c:pt idx="94">
                  <c:v>4421282.5071999999</c:v>
                </c:pt>
                <c:pt idx="95">
                  <c:v>3709102.7311200001</c:v>
                </c:pt>
                <c:pt idx="96">
                  <c:v>3754361.6324700001</c:v>
                </c:pt>
                <c:pt idx="97">
                  <c:v>3787101.7908299998</c:v>
                </c:pt>
                <c:pt idx="98">
                  <c:v>3797460.8695299998</c:v>
                </c:pt>
                <c:pt idx="99">
                  <c:v>3809467.55058</c:v>
                </c:pt>
                <c:pt idx="100">
                  <c:v>5209674.7929999996</c:v>
                </c:pt>
                <c:pt idx="101">
                  <c:v>5117724.0330999997</c:v>
                </c:pt>
                <c:pt idx="102">
                  <c:v>3541676.2982800002</c:v>
                </c:pt>
                <c:pt idx="103">
                  <c:v>3563865.2927600001</c:v>
                </c:pt>
                <c:pt idx="104">
                  <c:v>3721172.76254</c:v>
                </c:pt>
                <c:pt idx="105">
                  <c:v>4401778.5323599996</c:v>
                </c:pt>
                <c:pt idx="106">
                  <c:v>4683434.47762</c:v>
                </c:pt>
                <c:pt idx="107">
                  <c:v>4774600.95835</c:v>
                </c:pt>
                <c:pt idx="108">
                  <c:v>4811052.7294800002</c:v>
                </c:pt>
                <c:pt idx="109">
                  <c:v>4662698.9112099996</c:v>
                </c:pt>
                <c:pt idx="110">
                  <c:v>4740553.6647399999</c:v>
                </c:pt>
                <c:pt idx="111">
                  <c:v>4664659.5631400002</c:v>
                </c:pt>
                <c:pt idx="112">
                  <c:v>4691848.5802100003</c:v>
                </c:pt>
                <c:pt idx="113">
                  <c:v>4910794.9048100002</c:v>
                </c:pt>
                <c:pt idx="114">
                  <c:v>4989264.9874600004</c:v>
                </c:pt>
                <c:pt idx="115">
                  <c:v>4953686.42325</c:v>
                </c:pt>
                <c:pt idx="116">
                  <c:v>4950660.4149099998</c:v>
                </c:pt>
                <c:pt idx="117">
                  <c:v>4840807.1799400002</c:v>
                </c:pt>
                <c:pt idx="118">
                  <c:v>5299325.1154300002</c:v>
                </c:pt>
                <c:pt idx="119">
                  <c:v>5306652.0130099999</c:v>
                </c:pt>
                <c:pt idx="120">
                  <c:v>5040113.7452100003</c:v>
                </c:pt>
                <c:pt idx="121">
                  <c:v>4573841.5490600001</c:v>
                </c:pt>
                <c:pt idx="122">
                  <c:v>5091123.8610300003</c:v>
                </c:pt>
                <c:pt idx="123">
                  <c:v>4880630.0697799996</c:v>
                </c:pt>
                <c:pt idx="124">
                  <c:v>5108864.1573799998</c:v>
                </c:pt>
                <c:pt idx="125">
                  <c:v>5105206.7296900004</c:v>
                </c:pt>
                <c:pt idx="126">
                  <c:v>5075998.7925500004</c:v>
                </c:pt>
                <c:pt idx="127">
                  <c:v>3751823.32241</c:v>
                </c:pt>
                <c:pt idx="128">
                  <c:v>4502232.0596000003</c:v>
                </c:pt>
                <c:pt idx="129">
                  <c:v>4858320.8682000004</c:v>
                </c:pt>
                <c:pt idx="130">
                  <c:v>5037367.4682900002</c:v>
                </c:pt>
                <c:pt idx="131">
                  <c:v>4896216.1761499997</c:v>
                </c:pt>
                <c:pt idx="132">
                  <c:v>4852102.17619</c:v>
                </c:pt>
                <c:pt idx="133">
                  <c:v>3347086.3906999999</c:v>
                </c:pt>
                <c:pt idx="134">
                  <c:v>3432509.3067999999</c:v>
                </c:pt>
                <c:pt idx="135">
                  <c:v>3878667.3592099999</c:v>
                </c:pt>
                <c:pt idx="136">
                  <c:v>3902927.0636700001</c:v>
                </c:pt>
                <c:pt idx="137">
                  <c:v>3938270.2949600001</c:v>
                </c:pt>
                <c:pt idx="138">
                  <c:v>3959343.2281599999</c:v>
                </c:pt>
                <c:pt idx="139">
                  <c:v>3958351.6068899999</c:v>
                </c:pt>
                <c:pt idx="140">
                  <c:v>3938882.6035500001</c:v>
                </c:pt>
                <c:pt idx="141">
                  <c:v>3864448.0336099998</c:v>
                </c:pt>
                <c:pt idx="142">
                  <c:v>4131284.0447</c:v>
                </c:pt>
                <c:pt idx="143">
                  <c:v>4140828.7108800001</c:v>
                </c:pt>
                <c:pt idx="144">
                  <c:v>4159381.4290999998</c:v>
                </c:pt>
                <c:pt idx="145">
                  <c:v>4156571.9133000001</c:v>
                </c:pt>
                <c:pt idx="146">
                  <c:v>3971123.2384100002</c:v>
                </c:pt>
                <c:pt idx="147">
                  <c:v>4101364.8635200001</c:v>
                </c:pt>
                <c:pt idx="148">
                  <c:v>4146071.7446599999</c:v>
                </c:pt>
                <c:pt idx="149">
                  <c:v>3920506.9647599999</c:v>
                </c:pt>
                <c:pt idx="150">
                  <c:v>3925873.9734999998</c:v>
                </c:pt>
                <c:pt idx="151">
                  <c:v>3918366.3972800002</c:v>
                </c:pt>
                <c:pt idx="152">
                  <c:v>3990991.0412900001</c:v>
                </c:pt>
                <c:pt idx="153">
                  <c:v>4035686.39481</c:v>
                </c:pt>
                <c:pt idx="154">
                  <c:v>4566245.0280400002</c:v>
                </c:pt>
                <c:pt idx="155">
                  <c:v>4515103.7648200002</c:v>
                </c:pt>
                <c:pt idx="156">
                  <c:v>4300573.4527899995</c:v>
                </c:pt>
                <c:pt idx="157">
                  <c:v>3076218.6503400002</c:v>
                </c:pt>
                <c:pt idx="158">
                  <c:v>3225142.3095999998</c:v>
                </c:pt>
                <c:pt idx="159">
                  <c:v>3694990.8108700002</c:v>
                </c:pt>
                <c:pt idx="160">
                  <c:v>3745322.7457900001</c:v>
                </c:pt>
                <c:pt idx="161">
                  <c:v>3812767.0639999998</c:v>
                </c:pt>
                <c:pt idx="162">
                  <c:v>3528212.2795799999</c:v>
                </c:pt>
                <c:pt idx="163">
                  <c:v>4562852.32644</c:v>
                </c:pt>
                <c:pt idx="164">
                  <c:v>4559495.2159500001</c:v>
                </c:pt>
                <c:pt idx="165">
                  <c:v>4500388.65943</c:v>
                </c:pt>
                <c:pt idx="166">
                  <c:v>4505485.7903199997</c:v>
                </c:pt>
                <c:pt idx="167">
                  <c:v>4435868.1093899999</c:v>
                </c:pt>
                <c:pt idx="168">
                  <c:v>4549225.3317600004</c:v>
                </c:pt>
                <c:pt idx="169">
                  <c:v>3733156.2180699999</c:v>
                </c:pt>
                <c:pt idx="170">
                  <c:v>3831236.5977400001</c:v>
                </c:pt>
                <c:pt idx="171">
                  <c:v>4865544.4416399999</c:v>
                </c:pt>
                <c:pt idx="172">
                  <c:v>4875211.8302800003</c:v>
                </c:pt>
                <c:pt idx="173">
                  <c:v>4849507.9238999998</c:v>
                </c:pt>
                <c:pt idx="174">
                  <c:v>4883608.5047000004</c:v>
                </c:pt>
                <c:pt idx="175">
                  <c:v>4884806.2660400001</c:v>
                </c:pt>
                <c:pt idx="176">
                  <c:v>5171646.3761499999</c:v>
                </c:pt>
                <c:pt idx="177">
                  <c:v>5271307.5227600001</c:v>
                </c:pt>
                <c:pt idx="178">
                  <c:v>5251507.04507</c:v>
                </c:pt>
                <c:pt idx="179">
                  <c:v>5256780.2606899999</c:v>
                </c:pt>
                <c:pt idx="180">
                  <c:v>5313474.8243100001</c:v>
                </c:pt>
                <c:pt idx="181">
                  <c:v>5324955.5788500002</c:v>
                </c:pt>
                <c:pt idx="182">
                  <c:v>5371737.3476600004</c:v>
                </c:pt>
                <c:pt idx="183">
                  <c:v>5197535.3446800001</c:v>
                </c:pt>
                <c:pt idx="184">
                  <c:v>5405871.2848399999</c:v>
                </c:pt>
                <c:pt idx="185">
                  <c:v>4985910.4776299996</c:v>
                </c:pt>
                <c:pt idx="186">
                  <c:v>4974769.58335</c:v>
                </c:pt>
                <c:pt idx="187">
                  <c:v>4990080.3416499998</c:v>
                </c:pt>
                <c:pt idx="188">
                  <c:v>5010969.24505</c:v>
                </c:pt>
                <c:pt idx="189">
                  <c:v>3824938.1202500002</c:v>
                </c:pt>
                <c:pt idx="190">
                  <c:v>3838731.8709999998</c:v>
                </c:pt>
                <c:pt idx="191">
                  <c:v>3887020.1392100002</c:v>
                </c:pt>
                <c:pt idx="192">
                  <c:v>5606956.4035200002</c:v>
                </c:pt>
                <c:pt idx="193">
                  <c:v>5958410.3706299998</c:v>
                </c:pt>
                <c:pt idx="194">
                  <c:v>5942255.3136900002</c:v>
                </c:pt>
                <c:pt idx="195">
                  <c:v>5623456.01143</c:v>
                </c:pt>
                <c:pt idx="196">
                  <c:v>5636841.9123</c:v>
                </c:pt>
                <c:pt idx="197">
                  <c:v>5643679.5456100004</c:v>
                </c:pt>
                <c:pt idx="198">
                  <c:v>5715826.0725299995</c:v>
                </c:pt>
                <c:pt idx="199">
                  <c:v>5729631.1455199998</c:v>
                </c:pt>
                <c:pt idx="200">
                  <c:v>5724035.5110400002</c:v>
                </c:pt>
                <c:pt idx="201">
                  <c:v>6008798.9632400004</c:v>
                </c:pt>
                <c:pt idx="202">
                  <c:v>4532490.56164</c:v>
                </c:pt>
                <c:pt idx="203">
                  <c:v>4531460.33751</c:v>
                </c:pt>
                <c:pt idx="204">
                  <c:v>4056746.6195800002</c:v>
                </c:pt>
                <c:pt idx="205">
                  <c:v>4078144.2890400002</c:v>
                </c:pt>
                <c:pt idx="206">
                  <c:v>4472175.4898399999</c:v>
                </c:pt>
                <c:pt idx="207">
                  <c:v>4446054.7637400003</c:v>
                </c:pt>
                <c:pt idx="208">
                  <c:v>4485654.8151099999</c:v>
                </c:pt>
                <c:pt idx="209">
                  <c:v>3750815.0714599998</c:v>
                </c:pt>
                <c:pt idx="210">
                  <c:v>3741314.0691399998</c:v>
                </c:pt>
                <c:pt idx="211">
                  <c:v>3708694.4846299998</c:v>
                </c:pt>
                <c:pt idx="212">
                  <c:v>3690585.6328799999</c:v>
                </c:pt>
                <c:pt idx="213">
                  <c:v>3688844.8417799999</c:v>
                </c:pt>
                <c:pt idx="214">
                  <c:v>4298262.2910399996</c:v>
                </c:pt>
                <c:pt idx="215">
                  <c:v>4340525.4013099996</c:v>
                </c:pt>
                <c:pt idx="216">
                  <c:v>3951368.7553400001</c:v>
                </c:pt>
                <c:pt idx="217">
                  <c:v>3982537.1173299998</c:v>
                </c:pt>
                <c:pt idx="218">
                  <c:v>4152318.06165</c:v>
                </c:pt>
                <c:pt idx="219">
                  <c:v>4179892.3215000001</c:v>
                </c:pt>
                <c:pt idx="220">
                  <c:v>4154538.162</c:v>
                </c:pt>
                <c:pt idx="221">
                  <c:v>4245028.8893100005</c:v>
                </c:pt>
                <c:pt idx="222">
                  <c:v>4258900.3880599998</c:v>
                </c:pt>
                <c:pt idx="223">
                  <c:v>4342159.4935100004</c:v>
                </c:pt>
                <c:pt idx="224">
                  <c:v>4425533.3822900001</c:v>
                </c:pt>
                <c:pt idx="225">
                  <c:v>4448209.8023199998</c:v>
                </c:pt>
                <c:pt idx="226">
                  <c:v>4859134.5755799999</c:v>
                </c:pt>
                <c:pt idx="227">
                  <c:v>5072199.2266600002</c:v>
                </c:pt>
                <c:pt idx="228">
                  <c:v>5151113.97963</c:v>
                </c:pt>
                <c:pt idx="229">
                  <c:v>4254277.94912</c:v>
                </c:pt>
                <c:pt idx="230">
                  <c:v>4702679.6951700002</c:v>
                </c:pt>
                <c:pt idx="231">
                  <c:v>4724905.4178200001</c:v>
                </c:pt>
                <c:pt idx="232">
                  <c:v>5130683.5843799999</c:v>
                </c:pt>
                <c:pt idx="233">
                  <c:v>5251879.3231100002</c:v>
                </c:pt>
                <c:pt idx="234">
                  <c:v>5309772.6396300001</c:v>
                </c:pt>
                <c:pt idx="235">
                  <c:v>5299245.5339599997</c:v>
                </c:pt>
                <c:pt idx="236">
                  <c:v>5127756.3271700004</c:v>
                </c:pt>
                <c:pt idx="237">
                  <c:v>5291791.7447499996</c:v>
                </c:pt>
                <c:pt idx="238">
                  <c:v>5104733.1337400004</c:v>
                </c:pt>
                <c:pt idx="239">
                  <c:v>4725695.5650800001</c:v>
                </c:pt>
                <c:pt idx="240">
                  <c:v>4842979.4731799997</c:v>
                </c:pt>
                <c:pt idx="241">
                  <c:v>4847211.0305500003</c:v>
                </c:pt>
                <c:pt idx="242">
                  <c:v>4879416.3108900003</c:v>
                </c:pt>
                <c:pt idx="243">
                  <c:v>5360194.4981000004</c:v>
                </c:pt>
                <c:pt idx="244">
                  <c:v>5505079.5094600003</c:v>
                </c:pt>
                <c:pt idx="245">
                  <c:v>5387255.94582</c:v>
                </c:pt>
                <c:pt idx="246">
                  <c:v>5247356.0692999996</c:v>
                </c:pt>
                <c:pt idx="247">
                  <c:v>4916956.5422599996</c:v>
                </c:pt>
                <c:pt idx="248">
                  <c:v>5193702.70022</c:v>
                </c:pt>
                <c:pt idx="249">
                  <c:v>5173334.7045700001</c:v>
                </c:pt>
                <c:pt idx="250">
                  <c:v>5218060.1200799998</c:v>
                </c:pt>
                <c:pt idx="251">
                  <c:v>5490912.4206600003</c:v>
                </c:pt>
                <c:pt idx="252">
                  <c:v>5521878.0729400003</c:v>
                </c:pt>
                <c:pt idx="253">
                  <c:v>5195224.5003899997</c:v>
                </c:pt>
                <c:pt idx="254">
                  <c:v>5185829.6848600004</c:v>
                </c:pt>
                <c:pt idx="255">
                  <c:v>5547106.7189199999</c:v>
                </c:pt>
                <c:pt idx="256">
                  <c:v>5640178.7825100003</c:v>
                </c:pt>
                <c:pt idx="257">
                  <c:v>5687221.7079400001</c:v>
                </c:pt>
                <c:pt idx="258">
                  <c:v>4534893.3451100001</c:v>
                </c:pt>
                <c:pt idx="259">
                  <c:v>5188768.2437699996</c:v>
                </c:pt>
                <c:pt idx="260">
                  <c:v>5285973.7613300001</c:v>
                </c:pt>
                <c:pt idx="261">
                  <c:v>5318062.3350499999</c:v>
                </c:pt>
                <c:pt idx="262">
                  <c:v>5451572.5466600005</c:v>
                </c:pt>
                <c:pt idx="263">
                  <c:v>5481290.3765799999</c:v>
                </c:pt>
                <c:pt idx="264">
                  <c:v>5512965.1176300002</c:v>
                </c:pt>
                <c:pt idx="265">
                  <c:v>5506522.9917000001</c:v>
                </c:pt>
                <c:pt idx="266">
                  <c:v>5476765.3070900002</c:v>
                </c:pt>
                <c:pt idx="267">
                  <c:v>5436377.2173300004</c:v>
                </c:pt>
                <c:pt idx="268">
                  <c:v>5285801.5486500002</c:v>
                </c:pt>
                <c:pt idx="269">
                  <c:v>5055512.7970399996</c:v>
                </c:pt>
                <c:pt idx="270">
                  <c:v>5117975.6926699998</c:v>
                </c:pt>
                <c:pt idx="271">
                  <c:v>5361339.3463599999</c:v>
                </c:pt>
                <c:pt idx="272">
                  <c:v>5661093.98917</c:v>
                </c:pt>
                <c:pt idx="273">
                  <c:v>5734786.3066100003</c:v>
                </c:pt>
                <c:pt idx="274">
                  <c:v>5737502.1359700002</c:v>
                </c:pt>
                <c:pt idx="275">
                  <c:v>6053803.6668699998</c:v>
                </c:pt>
                <c:pt idx="276">
                  <c:v>6110735.3623400005</c:v>
                </c:pt>
                <c:pt idx="277">
                  <c:v>5866716.5816900004</c:v>
                </c:pt>
                <c:pt idx="278">
                  <c:v>5878623.41921</c:v>
                </c:pt>
                <c:pt idx="279">
                  <c:v>5018699.7690899996</c:v>
                </c:pt>
                <c:pt idx="280">
                  <c:v>4860468.0644399999</c:v>
                </c:pt>
                <c:pt idx="281">
                  <c:v>4861398.6727900002</c:v>
                </c:pt>
                <c:pt idx="282">
                  <c:v>5050701.4910899997</c:v>
                </c:pt>
                <c:pt idx="283">
                  <c:v>5069026.0402100002</c:v>
                </c:pt>
                <c:pt idx="284">
                  <c:v>5325258.0258200001</c:v>
                </c:pt>
                <c:pt idx="285">
                  <c:v>5295775.1879599998</c:v>
                </c:pt>
                <c:pt idx="286">
                  <c:v>5278173.8274400001</c:v>
                </c:pt>
                <c:pt idx="287">
                  <c:v>5210252.2897899998</c:v>
                </c:pt>
                <c:pt idx="288">
                  <c:v>5252388.9443699997</c:v>
                </c:pt>
                <c:pt idx="289">
                  <c:v>5006976.2580899997</c:v>
                </c:pt>
                <c:pt idx="290">
                  <c:v>5055058.1645200001</c:v>
                </c:pt>
                <c:pt idx="291">
                  <c:v>5335454.0541099999</c:v>
                </c:pt>
                <c:pt idx="292">
                  <c:v>5340577.7987000002</c:v>
                </c:pt>
                <c:pt idx="293">
                  <c:v>4704954.74443</c:v>
                </c:pt>
                <c:pt idx="294">
                  <c:v>4778304.1835099999</c:v>
                </c:pt>
                <c:pt idx="295">
                  <c:v>4901594.1227599997</c:v>
                </c:pt>
                <c:pt idx="296">
                  <c:v>4886225.3782200003</c:v>
                </c:pt>
                <c:pt idx="297">
                  <c:v>3799757.5279999999</c:v>
                </c:pt>
                <c:pt idx="298">
                  <c:v>3831187.74254</c:v>
                </c:pt>
                <c:pt idx="299">
                  <c:v>4374759.0466900002</c:v>
                </c:pt>
                <c:pt idx="300">
                  <c:v>5398988.0690799998</c:v>
                </c:pt>
                <c:pt idx="301">
                  <c:v>5388475.4693999998</c:v>
                </c:pt>
                <c:pt idx="302">
                  <c:v>4873238.44178</c:v>
                </c:pt>
                <c:pt idx="303">
                  <c:v>4909570.18475</c:v>
                </c:pt>
                <c:pt idx="304">
                  <c:v>4147459.5484099998</c:v>
                </c:pt>
                <c:pt idx="305">
                  <c:v>4455652.4911200004</c:v>
                </c:pt>
                <c:pt idx="306">
                  <c:v>4500481.5058899997</c:v>
                </c:pt>
                <c:pt idx="307">
                  <c:v>4486996.8946900005</c:v>
                </c:pt>
                <c:pt idx="308">
                  <c:v>5269219.1948300004</c:v>
                </c:pt>
                <c:pt idx="309">
                  <c:v>5254254.9938899996</c:v>
                </c:pt>
                <c:pt idx="310">
                  <c:v>5232949.4193799999</c:v>
                </c:pt>
                <c:pt idx="311">
                  <c:v>5341838.3817800004</c:v>
                </c:pt>
                <c:pt idx="312">
                  <c:v>5378388.4003900001</c:v>
                </c:pt>
                <c:pt idx="313">
                  <c:v>5382796.8005900001</c:v>
                </c:pt>
                <c:pt idx="314">
                  <c:v>5293602.9913699999</c:v>
                </c:pt>
                <c:pt idx="315">
                  <c:v>5338540.0110299997</c:v>
                </c:pt>
                <c:pt idx="316">
                  <c:v>5361453.0306099998</c:v>
                </c:pt>
                <c:pt idx="317">
                  <c:v>5395835.7380900001</c:v>
                </c:pt>
                <c:pt idx="318">
                  <c:v>5725758.7622100003</c:v>
                </c:pt>
                <c:pt idx="319">
                  <c:v>5756517.7224099999</c:v>
                </c:pt>
                <c:pt idx="320">
                  <c:v>4615938.6203300003</c:v>
                </c:pt>
                <c:pt idx="321">
                  <c:v>4484522.7687400002</c:v>
                </c:pt>
                <c:pt idx="322">
                  <c:v>5201635.1976800002</c:v>
                </c:pt>
                <c:pt idx="323">
                  <c:v>5372807.3059900003</c:v>
                </c:pt>
                <c:pt idx="324">
                  <c:v>5258413.5117499996</c:v>
                </c:pt>
                <c:pt idx="325">
                  <c:v>5227072.4266999997</c:v>
                </c:pt>
                <c:pt idx="326">
                  <c:v>5380860.6509800004</c:v>
                </c:pt>
                <c:pt idx="327">
                  <c:v>5228898.48771</c:v>
                </c:pt>
                <c:pt idx="328">
                  <c:v>5260897.1504199998</c:v>
                </c:pt>
                <c:pt idx="329">
                  <c:v>5274885.1540900003</c:v>
                </c:pt>
                <c:pt idx="330">
                  <c:v>5242727.2481500003</c:v>
                </c:pt>
                <c:pt idx="331">
                  <c:v>5243144.91414</c:v>
                </c:pt>
                <c:pt idx="332">
                  <c:v>5184396.8218299998</c:v>
                </c:pt>
                <c:pt idx="333">
                  <c:v>5191416.6156799998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123168"/>
        <c:axId val="778652832"/>
      </c:lineChart>
      <c:catAx>
        <c:axId val="67712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78652832"/>
        <c:crosses val="autoZero"/>
        <c:auto val="1"/>
        <c:lblAlgn val="ctr"/>
        <c:lblOffset val="100"/>
        <c:noMultiLvlLbl val="0"/>
      </c:catAx>
      <c:valAx>
        <c:axId val="7786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712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ResultsIntrTransp3!$BO$1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ResultsIntrTransp3!$BO$2:$BO$316</c:f>
              <c:numCache>
                <c:formatCode>General</c:formatCode>
                <c:ptCount val="315"/>
              </c:numCache>
            </c:numRef>
          </c:val>
          <c:smooth val="0"/>
        </c:ser>
        <c:ser>
          <c:idx val="2"/>
          <c:order val="1"/>
          <c:tx>
            <c:strRef>
              <c:f>ResultsIntrTransp3!$CJ$1</c:f>
              <c:strCache>
                <c:ptCount val="1"/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ResultsIntrTransp3!$CJ$2:$CJ$87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3"/>
          <c:order val="2"/>
          <c:tx>
            <c:strRef>
              <c:f>ResultsIntrTransp3!$CK$1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ResultsIntrTransp3!$CK$2:$CK$87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4"/>
          <c:order val="3"/>
          <c:tx>
            <c:strRef>
              <c:f>ResultsIntrTransp3!$CL$1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ResultsIntrTransp3!$CL$2:$CL$87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5"/>
          <c:order val="4"/>
          <c:tx>
            <c:strRef>
              <c:f>ResultsIntrTransp3!$CM$1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ResultsIntrTransp3!$CM$2:$CM$87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0"/>
          <c:order val="5"/>
          <c:tx>
            <c:strRef>
              <c:f>ResultsIntrTransp3!$CN$1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ResultsIntrTransp3!$CN$2:$CN$87</c:f>
              <c:numCache>
                <c:formatCode>General</c:formatCode>
                <c:ptCount val="8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600128"/>
        <c:axId val="768598560"/>
      </c:lineChart>
      <c:catAx>
        <c:axId val="76860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8560"/>
        <c:crosses val="autoZero"/>
        <c:auto val="1"/>
        <c:lblAlgn val="ctr"/>
        <c:lblOffset val="100"/>
        <c:noMultiLvlLbl val="0"/>
      </c:catAx>
      <c:valAx>
        <c:axId val="7685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60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ResultsIntrTransp3!$CO$1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ResultsIntrTransp3!$CO$2:$CO$87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2"/>
          <c:order val="1"/>
          <c:tx>
            <c:strRef>
              <c:f>ResultsIntrTransp3!$CP$1</c:f>
              <c:strCache>
                <c:ptCount val="1"/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ResultsIntrTransp3!$CP$2:$CP$87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3"/>
          <c:order val="2"/>
          <c:tx>
            <c:strRef>
              <c:f>ResultsIntrTransp3!$DQ$1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ResultsIntrTransp3!$DQ$2:$DQ$52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4"/>
          <c:order val="3"/>
          <c:tx>
            <c:strRef>
              <c:f>ResultsIntrTransp3!$DR$1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ResultsIntrTransp3!$DR$2:$DR$52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5"/>
          <c:order val="4"/>
          <c:tx>
            <c:strRef>
              <c:f>ResultsIntrTransp3!$DS$1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ResultsIntrTransp3!$DS$2:$DS$52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0"/>
          <c:order val="5"/>
          <c:tx>
            <c:strRef>
              <c:f>ResultsIntrTransp3!$DT$1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ResultsIntrTransp3!$DT$2:$DT$52</c:f>
              <c:numCache>
                <c:formatCode>General</c:formatCode>
                <c:ptCount val="5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595816"/>
        <c:axId val="768596208"/>
      </c:lineChart>
      <c:catAx>
        <c:axId val="768595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6208"/>
        <c:crosses val="autoZero"/>
        <c:auto val="1"/>
        <c:lblAlgn val="ctr"/>
        <c:lblOffset val="100"/>
        <c:noMultiLvlLbl val="0"/>
      </c:catAx>
      <c:valAx>
        <c:axId val="7685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ResultsIntrTransp3!$BI$1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ResultsIntrTransp3!$BI$2:$BI$316</c:f>
              <c:numCache>
                <c:formatCode>General</c:formatCode>
                <c:ptCount val="315"/>
              </c:numCache>
            </c:numRef>
          </c:val>
          <c:smooth val="0"/>
        </c:ser>
        <c:ser>
          <c:idx val="2"/>
          <c:order val="1"/>
          <c:tx>
            <c:strRef>
              <c:f>ResultsIntrTransp3!$BJ$1</c:f>
              <c:strCache>
                <c:ptCount val="1"/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ResultsIntrTransp3!$BJ$2:$BJ$316</c:f>
              <c:numCache>
                <c:formatCode>General</c:formatCode>
                <c:ptCount val="315"/>
              </c:numCache>
            </c:numRef>
          </c:val>
          <c:smooth val="0"/>
        </c:ser>
        <c:ser>
          <c:idx val="3"/>
          <c:order val="2"/>
          <c:tx>
            <c:strRef>
              <c:f>ResultsIntrTransp3!$BK$1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ResultsIntrTransp3!$BK$2:$BK$316</c:f>
              <c:numCache>
                <c:formatCode>General</c:formatCode>
                <c:ptCount val="315"/>
              </c:numCache>
            </c:numRef>
          </c:val>
          <c:smooth val="0"/>
        </c:ser>
        <c:ser>
          <c:idx val="4"/>
          <c:order val="3"/>
          <c:tx>
            <c:strRef>
              <c:f>ResultsIntrTransp3!$BL$1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ResultsIntrTransp3!$BL$2:$BL$316</c:f>
              <c:numCache>
                <c:formatCode>General</c:formatCode>
                <c:ptCount val="315"/>
              </c:numCache>
            </c:numRef>
          </c:val>
          <c:smooth val="0"/>
        </c:ser>
        <c:ser>
          <c:idx val="5"/>
          <c:order val="4"/>
          <c:tx>
            <c:strRef>
              <c:f>ResultsIntrTransp3!$BM$1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ResultsIntrTransp3!$BM$2:$BM$316</c:f>
              <c:numCache>
                <c:formatCode>General</c:formatCode>
                <c:ptCount val="315"/>
              </c:numCache>
            </c:numRef>
          </c:val>
          <c:smooth val="0"/>
        </c:ser>
        <c:ser>
          <c:idx val="0"/>
          <c:order val="5"/>
          <c:tx>
            <c:strRef>
              <c:f>ResultsIntrTransp3!$BN$1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ResultsIntrTransp3!$BN$2:$BN$316</c:f>
              <c:numCache>
                <c:formatCode>General</c:formatCode>
                <c:ptCount val="31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9192"/>
        <c:axId val="12589976"/>
      </c:lineChart>
      <c:catAx>
        <c:axId val="12589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589976"/>
        <c:crosses val="autoZero"/>
        <c:auto val="1"/>
        <c:lblAlgn val="ctr"/>
        <c:lblOffset val="100"/>
        <c:noMultiLvlLbl val="0"/>
      </c:catAx>
      <c:valAx>
        <c:axId val="1258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58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ResultsIntrTransp3!$V$1</c:f>
              <c:strCache>
                <c:ptCount val="1"/>
                <c:pt idx="0">
                  <c:v>membraneMarker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ResultsIntrTransp3!$V$2:$V$335</c:f>
              <c:numCache>
                <c:formatCode>General</c:formatCode>
                <c:ptCount val="3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 formatCode="0.00E+00">
                  <c:v>0</c:v>
                </c:pt>
                <c:pt idx="29" formatCode="0.00E+00">
                  <c:v>0</c:v>
                </c:pt>
                <c:pt idx="30" formatCode="0.00E+00">
                  <c:v>0</c:v>
                </c:pt>
                <c:pt idx="31" formatCode="0.00E+00">
                  <c:v>0</c:v>
                </c:pt>
                <c:pt idx="32" formatCode="0.00E+00">
                  <c:v>0</c:v>
                </c:pt>
                <c:pt idx="33" formatCode="0.00E+00">
                  <c:v>0</c:v>
                </c:pt>
                <c:pt idx="34" formatCode="0.00E+00">
                  <c:v>0</c:v>
                </c:pt>
                <c:pt idx="35" formatCode="0.00E+00">
                  <c:v>0</c:v>
                </c:pt>
                <c:pt idx="36" formatCode="0.00E+00">
                  <c:v>0</c:v>
                </c:pt>
                <c:pt idx="37" formatCode="0.00E+00">
                  <c:v>0</c:v>
                </c:pt>
                <c:pt idx="38" formatCode="0.00E+00">
                  <c:v>0</c:v>
                </c:pt>
                <c:pt idx="39" formatCode="0.00E+00">
                  <c:v>0</c:v>
                </c:pt>
                <c:pt idx="40" formatCode="0.00E+00">
                  <c:v>0</c:v>
                </c:pt>
                <c:pt idx="41" formatCode="0.00E+00">
                  <c:v>0</c:v>
                </c:pt>
                <c:pt idx="42" formatCode="0.00E+00">
                  <c:v>0</c:v>
                </c:pt>
                <c:pt idx="43" formatCode="0.00E+00">
                  <c:v>0</c:v>
                </c:pt>
                <c:pt idx="44" formatCode="0.00E+00">
                  <c:v>0</c:v>
                </c:pt>
                <c:pt idx="45" formatCode="0.00E+00">
                  <c:v>0</c:v>
                </c:pt>
                <c:pt idx="46" formatCode="0.00E+00">
                  <c:v>0</c:v>
                </c:pt>
                <c:pt idx="47" formatCode="0.00E+00">
                  <c:v>0</c:v>
                </c:pt>
                <c:pt idx="48" formatCode="0.00E+00">
                  <c:v>0</c:v>
                </c:pt>
                <c:pt idx="49" formatCode="0.00E+00">
                  <c:v>0</c:v>
                </c:pt>
                <c:pt idx="50" formatCode="0.00E+00">
                  <c:v>0</c:v>
                </c:pt>
                <c:pt idx="51" formatCode="0.00E+00">
                  <c:v>0</c:v>
                </c:pt>
                <c:pt idx="52" formatCode="0.00E+00">
                  <c:v>0</c:v>
                </c:pt>
                <c:pt idx="53" formatCode="0.00E+00">
                  <c:v>0</c:v>
                </c:pt>
                <c:pt idx="54" formatCode="0.00E+00">
                  <c:v>0</c:v>
                </c:pt>
                <c:pt idx="55" formatCode="0.00E+00">
                  <c:v>0</c:v>
                </c:pt>
                <c:pt idx="56" formatCode="0.00E+00">
                  <c:v>0</c:v>
                </c:pt>
                <c:pt idx="57" formatCode="0.00E+00">
                  <c:v>0</c:v>
                </c:pt>
                <c:pt idx="58" formatCode="0.00E+00">
                  <c:v>0</c:v>
                </c:pt>
                <c:pt idx="59" formatCode="0.00E+00">
                  <c:v>0</c:v>
                </c:pt>
                <c:pt idx="60" formatCode="0.00E+00">
                  <c:v>0</c:v>
                </c:pt>
                <c:pt idx="61" formatCode="0.00E+00">
                  <c:v>0</c:v>
                </c:pt>
                <c:pt idx="62" formatCode="0.00E+00">
                  <c:v>0</c:v>
                </c:pt>
                <c:pt idx="63" formatCode="0.00E+00">
                  <c:v>0</c:v>
                </c:pt>
                <c:pt idx="64" formatCode="0.00E+00">
                  <c:v>0</c:v>
                </c:pt>
                <c:pt idx="65" formatCode="0.00E+00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 formatCode="0.00E+00">
                  <c:v>0</c:v>
                </c:pt>
                <c:pt idx="69" formatCode="0.00E+00">
                  <c:v>0</c:v>
                </c:pt>
                <c:pt idx="70" formatCode="0.00E+00">
                  <c:v>0</c:v>
                </c:pt>
                <c:pt idx="71" formatCode="0.00E+00">
                  <c:v>0</c:v>
                </c:pt>
                <c:pt idx="72" formatCode="0.00E+00">
                  <c:v>0</c:v>
                </c:pt>
                <c:pt idx="73" formatCode="0.00E+00">
                  <c:v>0</c:v>
                </c:pt>
                <c:pt idx="74" formatCode="0.00E+00">
                  <c:v>0</c:v>
                </c:pt>
                <c:pt idx="75" formatCode="0.00E+00">
                  <c:v>0</c:v>
                </c:pt>
                <c:pt idx="76" formatCode="0.00E+00">
                  <c:v>0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0</c:v>
                </c:pt>
                <c:pt idx="83" formatCode="0.00E+00">
                  <c:v>0</c:v>
                </c:pt>
                <c:pt idx="84" formatCode="0.00E+00">
                  <c:v>0</c:v>
                </c:pt>
                <c:pt idx="85" formatCode="0.00E+00">
                  <c:v>0</c:v>
                </c:pt>
                <c:pt idx="86" formatCode="0.00E+00">
                  <c:v>0</c:v>
                </c:pt>
                <c:pt idx="87" formatCode="0.00E+00">
                  <c:v>0</c:v>
                </c:pt>
                <c:pt idx="88" formatCode="0.00E+00">
                  <c:v>0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0</c:v>
                </c:pt>
                <c:pt idx="104" formatCode="0.00E+00">
                  <c:v>0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 formatCode="0.00E+00">
                  <c:v>0</c:v>
                </c:pt>
                <c:pt idx="116" formatCode="0.00E+00">
                  <c:v>0</c:v>
                </c:pt>
                <c:pt idx="117" formatCode="0.00E+00">
                  <c:v>0</c:v>
                </c:pt>
                <c:pt idx="118" formatCode="0.00E+00">
                  <c:v>0</c:v>
                </c:pt>
                <c:pt idx="119" formatCode="0.00E+00">
                  <c:v>0</c:v>
                </c:pt>
                <c:pt idx="120" formatCode="0.00E+00">
                  <c:v>0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 formatCode="0.00E+00">
                  <c:v>0</c:v>
                </c:pt>
                <c:pt idx="126" formatCode="0.00E+00">
                  <c:v>0</c:v>
                </c:pt>
                <c:pt idx="127" formatCode="0.00E+00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 formatCode="0.00E+00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 formatCode="0.00E+00">
                  <c:v>0</c:v>
                </c:pt>
                <c:pt idx="238" formatCode="0.00E+00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 formatCode="0.00E+00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  <c:pt idx="246" formatCode="0.00E+00">
                  <c:v>0</c:v>
                </c:pt>
                <c:pt idx="247" formatCode="0.00E+00">
                  <c:v>0</c:v>
                </c:pt>
                <c:pt idx="248" formatCode="0.00E+00">
                  <c:v>0</c:v>
                </c:pt>
                <c:pt idx="249" formatCode="0.00E+00">
                  <c:v>0</c:v>
                </c:pt>
                <c:pt idx="250" formatCode="0.00E+00">
                  <c:v>0</c:v>
                </c:pt>
                <c:pt idx="251" formatCode="0.00E+00">
                  <c:v>0</c:v>
                </c:pt>
                <c:pt idx="252" formatCode="0.00E+00">
                  <c:v>0</c:v>
                </c:pt>
                <c:pt idx="253" formatCode="0.00E+00">
                  <c:v>0</c:v>
                </c:pt>
                <c:pt idx="254" formatCode="0.00E+00">
                  <c:v>0</c:v>
                </c:pt>
                <c:pt idx="255" formatCode="0.00E+00">
                  <c:v>0</c:v>
                </c:pt>
                <c:pt idx="256" formatCode="0.00E+00">
                  <c:v>0</c:v>
                </c:pt>
                <c:pt idx="257" formatCode="0.00E+00">
                  <c:v>0</c:v>
                </c:pt>
                <c:pt idx="258" formatCode="0.00E+00">
                  <c:v>0</c:v>
                </c:pt>
                <c:pt idx="259" formatCode="0.00E+00">
                  <c:v>0</c:v>
                </c:pt>
                <c:pt idx="260" formatCode="0.00E+00">
                  <c:v>0</c:v>
                </c:pt>
                <c:pt idx="261" formatCode="0.00E+00">
                  <c:v>0</c:v>
                </c:pt>
                <c:pt idx="262" formatCode="0.00E+00">
                  <c:v>0</c:v>
                </c:pt>
                <c:pt idx="263" formatCode="0.00E+00">
                  <c:v>0</c:v>
                </c:pt>
                <c:pt idx="264" formatCode="0.00E+00">
                  <c:v>0</c:v>
                </c:pt>
                <c:pt idx="265" formatCode="0.00E+00">
                  <c:v>0</c:v>
                </c:pt>
                <c:pt idx="266" formatCode="0.00E+00">
                  <c:v>0</c:v>
                </c:pt>
                <c:pt idx="267" formatCode="0.00E+00">
                  <c:v>0</c:v>
                </c:pt>
                <c:pt idx="268" formatCode="0.00E+00">
                  <c:v>0</c:v>
                </c:pt>
                <c:pt idx="269" formatCode="0.00E+00">
                  <c:v>0</c:v>
                </c:pt>
                <c:pt idx="270" formatCode="0.00E+00">
                  <c:v>0</c:v>
                </c:pt>
                <c:pt idx="271" formatCode="0.00E+00">
                  <c:v>0</c:v>
                </c:pt>
                <c:pt idx="272" formatCode="0.00E+00">
                  <c:v>0</c:v>
                </c:pt>
                <c:pt idx="273" formatCode="0.00E+00">
                  <c:v>0</c:v>
                </c:pt>
                <c:pt idx="274" formatCode="0.00E+00">
                  <c:v>0</c:v>
                </c:pt>
                <c:pt idx="275" formatCode="0.00E+00">
                  <c:v>0</c:v>
                </c:pt>
                <c:pt idx="276" formatCode="0.00E+00">
                  <c:v>0</c:v>
                </c:pt>
                <c:pt idx="277" formatCode="0.00E+00">
                  <c:v>0</c:v>
                </c:pt>
                <c:pt idx="278" formatCode="0.00E+00">
                  <c:v>0</c:v>
                </c:pt>
                <c:pt idx="279" formatCode="0.00E+00">
                  <c:v>0</c:v>
                </c:pt>
                <c:pt idx="280" formatCode="0.00E+00">
                  <c:v>0</c:v>
                </c:pt>
                <c:pt idx="281" formatCode="0.00E+00">
                  <c:v>0</c:v>
                </c:pt>
                <c:pt idx="282" formatCode="0.00E+00">
                  <c:v>0</c:v>
                </c:pt>
                <c:pt idx="283" formatCode="0.00E+00">
                  <c:v>0</c:v>
                </c:pt>
                <c:pt idx="284" formatCode="0.00E+00">
                  <c:v>0</c:v>
                </c:pt>
                <c:pt idx="285" formatCode="0.00E+00">
                  <c:v>0</c:v>
                </c:pt>
                <c:pt idx="286" formatCode="0.00E+00">
                  <c:v>0</c:v>
                </c:pt>
                <c:pt idx="287" formatCode="0.00E+00">
                  <c:v>0</c:v>
                </c:pt>
                <c:pt idx="288" formatCode="0.00E+00">
                  <c:v>0</c:v>
                </c:pt>
                <c:pt idx="289" formatCode="0.00E+00">
                  <c:v>0</c:v>
                </c:pt>
                <c:pt idx="290" formatCode="0.00E+00">
                  <c:v>0</c:v>
                </c:pt>
                <c:pt idx="291" formatCode="0.00E+00">
                  <c:v>0</c:v>
                </c:pt>
                <c:pt idx="292" formatCode="0.00E+00">
                  <c:v>0</c:v>
                </c:pt>
                <c:pt idx="293" formatCode="0.00E+00">
                  <c:v>0</c:v>
                </c:pt>
                <c:pt idx="294" formatCode="0.00E+00">
                  <c:v>0</c:v>
                </c:pt>
                <c:pt idx="295" formatCode="0.00E+00">
                  <c:v>0</c:v>
                </c:pt>
                <c:pt idx="296" formatCode="0.00E+00">
                  <c:v>0</c:v>
                </c:pt>
                <c:pt idx="297" formatCode="0.00E+00">
                  <c:v>0</c:v>
                </c:pt>
                <c:pt idx="298" formatCode="0.00E+00">
                  <c:v>0</c:v>
                </c:pt>
                <c:pt idx="299" formatCode="0.00E+00">
                  <c:v>0</c:v>
                </c:pt>
                <c:pt idx="300" formatCode="0.00E+00">
                  <c:v>0</c:v>
                </c:pt>
                <c:pt idx="301" formatCode="0.00E+00">
                  <c:v>0</c:v>
                </c:pt>
                <c:pt idx="302" formatCode="0.00E+00">
                  <c:v>0</c:v>
                </c:pt>
                <c:pt idx="303" formatCode="0.00E+00">
                  <c:v>0</c:v>
                </c:pt>
                <c:pt idx="304" formatCode="0.00E+00">
                  <c:v>0</c:v>
                </c:pt>
                <c:pt idx="305" formatCode="0.00E+00">
                  <c:v>0</c:v>
                </c:pt>
                <c:pt idx="306" formatCode="0.00E+00">
                  <c:v>0</c:v>
                </c:pt>
                <c:pt idx="307" formatCode="0.00E+00">
                  <c:v>0</c:v>
                </c:pt>
                <c:pt idx="308" formatCode="0.00E+00">
                  <c:v>0</c:v>
                </c:pt>
                <c:pt idx="309" formatCode="0.00E+00">
                  <c:v>0</c:v>
                </c:pt>
                <c:pt idx="310" formatCode="0.00E+00">
                  <c:v>0</c:v>
                </c:pt>
                <c:pt idx="311" formatCode="0.00E+00">
                  <c:v>0</c:v>
                </c:pt>
                <c:pt idx="312" formatCode="0.00E+00">
                  <c:v>0</c:v>
                </c:pt>
                <c:pt idx="313" formatCode="0.00E+00">
                  <c:v>0</c:v>
                </c:pt>
                <c:pt idx="314" formatCode="0.00E+00">
                  <c:v>0</c:v>
                </c:pt>
                <c:pt idx="315" formatCode="0.00E+00">
                  <c:v>0</c:v>
                </c:pt>
                <c:pt idx="316" formatCode="0.00E+00">
                  <c:v>0</c:v>
                </c:pt>
                <c:pt idx="317" formatCode="0.00E+00">
                  <c:v>0</c:v>
                </c:pt>
                <c:pt idx="318" formatCode="0.00E+00">
                  <c:v>0</c:v>
                </c:pt>
                <c:pt idx="319" formatCode="0.00E+00">
                  <c:v>0</c:v>
                </c:pt>
                <c:pt idx="320" formatCode="0.00E+00">
                  <c:v>0</c:v>
                </c:pt>
                <c:pt idx="321" formatCode="0.00E+00">
                  <c:v>0</c:v>
                </c:pt>
                <c:pt idx="322" formatCode="0.00E+00">
                  <c:v>0</c:v>
                </c:pt>
                <c:pt idx="323" formatCode="0.00E+00">
                  <c:v>0</c:v>
                </c:pt>
                <c:pt idx="324" formatCode="0.00E+00">
                  <c:v>0</c:v>
                </c:pt>
                <c:pt idx="325" formatCode="0.00E+00">
                  <c:v>0</c:v>
                </c:pt>
                <c:pt idx="326" formatCode="0.00E+00">
                  <c:v>0</c:v>
                </c:pt>
                <c:pt idx="327" formatCode="0.00E+00">
                  <c:v>0</c:v>
                </c:pt>
                <c:pt idx="328" formatCode="0.00E+00">
                  <c:v>0</c:v>
                </c:pt>
                <c:pt idx="329" formatCode="0.00E+00">
                  <c:v>0</c:v>
                </c:pt>
                <c:pt idx="330" formatCode="0.00E+00">
                  <c:v>0</c:v>
                </c:pt>
                <c:pt idx="331" formatCode="0.00E+00">
                  <c:v>0</c:v>
                </c:pt>
                <c:pt idx="332" formatCode="0.00E+00">
                  <c:v>0</c:v>
                </c:pt>
                <c:pt idx="333" formatCode="0.00E+00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ResultsIntrTransp3!$W$1</c:f>
              <c:strCache>
                <c:ptCount val="1"/>
                <c:pt idx="0">
                  <c:v>membraneMarkerRabA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ResultsIntrTransp3!$W$2:$W$335</c:f>
              <c:numCache>
                <c:formatCode>General</c:formatCode>
                <c:ptCount val="334"/>
                <c:pt idx="0">
                  <c:v>2</c:v>
                </c:pt>
                <c:pt idx="1">
                  <c:v>2</c:v>
                </c:pt>
                <c:pt idx="2">
                  <c:v>1.5113799999999999</c:v>
                </c:pt>
                <c:pt idx="3">
                  <c:v>1.5113799999999999</c:v>
                </c:pt>
                <c:pt idx="4">
                  <c:v>1.5113799999999999</c:v>
                </c:pt>
                <c:pt idx="5">
                  <c:v>1.5113799999999999</c:v>
                </c:pt>
                <c:pt idx="6">
                  <c:v>1.5113799999999999</c:v>
                </c:pt>
                <c:pt idx="7">
                  <c:v>1.5113799999999999</c:v>
                </c:pt>
                <c:pt idx="8">
                  <c:v>1.5113799999999999</c:v>
                </c:pt>
                <c:pt idx="9">
                  <c:v>1.5113799999999999</c:v>
                </c:pt>
                <c:pt idx="10">
                  <c:v>1.0024999999999999</c:v>
                </c:pt>
                <c:pt idx="11">
                  <c:v>1.0026600000000001</c:v>
                </c:pt>
                <c:pt idx="12">
                  <c:v>1.0081599999999999</c:v>
                </c:pt>
                <c:pt idx="13">
                  <c:v>1.0081599999999999</c:v>
                </c:pt>
                <c:pt idx="14">
                  <c:v>1.0081599999999999</c:v>
                </c:pt>
                <c:pt idx="15">
                  <c:v>1.0081599999999999</c:v>
                </c:pt>
                <c:pt idx="16">
                  <c:v>1.0081599999999999</c:v>
                </c:pt>
                <c:pt idx="17">
                  <c:v>1.0081599999999999</c:v>
                </c:pt>
                <c:pt idx="18">
                  <c:v>1.0081599999999999</c:v>
                </c:pt>
                <c:pt idx="19">
                  <c:v>1.0081599999999999</c:v>
                </c:pt>
                <c:pt idx="20">
                  <c:v>8.1600000000000006E-3</c:v>
                </c:pt>
                <c:pt idx="21">
                  <c:v>8.1600000000000006E-3</c:v>
                </c:pt>
                <c:pt idx="22">
                  <c:v>0.60148000000000001</c:v>
                </c:pt>
                <c:pt idx="23">
                  <c:v>1.529E-2</c:v>
                </c:pt>
                <c:pt idx="24">
                  <c:v>7.9699999999999997E-3</c:v>
                </c:pt>
                <c:pt idx="25" formatCode="0.00E+00">
                  <c:v>0.30981999999999998</c:v>
                </c:pt>
                <c:pt idx="26" formatCode="0.00E+00">
                  <c:v>7.6009999999999994E-2</c:v>
                </c:pt>
                <c:pt idx="27" formatCode="0.00E+00">
                  <c:v>8.4499999999999992E-3</c:v>
                </c:pt>
                <c:pt idx="28">
                  <c:v>9.9000000000000008E-3</c:v>
                </c:pt>
                <c:pt idx="29">
                  <c:v>1.0240000000000001E-2</c:v>
                </c:pt>
                <c:pt idx="30">
                  <c:v>1.142E-2</c:v>
                </c:pt>
                <c:pt idx="31">
                  <c:v>2.4119999999999999E-2</c:v>
                </c:pt>
                <c:pt idx="32">
                  <c:v>1.001E-2</c:v>
                </c:pt>
                <c:pt idx="33">
                  <c:v>0.75341000000000002</c:v>
                </c:pt>
                <c:pt idx="34">
                  <c:v>0.37340000000000001</c:v>
                </c:pt>
                <c:pt idx="35" formatCode="0.00E+00">
                  <c:v>0.12214999999999999</c:v>
                </c:pt>
                <c:pt idx="36">
                  <c:v>8.2699999999999996E-3</c:v>
                </c:pt>
                <c:pt idx="37">
                  <c:v>9.2999999999999992E-3</c:v>
                </c:pt>
                <c:pt idx="38">
                  <c:v>9.3200000000000002E-3</c:v>
                </c:pt>
                <c:pt idx="39">
                  <c:v>9.3399999999999993E-3</c:v>
                </c:pt>
                <c:pt idx="40">
                  <c:v>6.7200000000000003E-3</c:v>
                </c:pt>
                <c:pt idx="41">
                  <c:v>1.933E-2</c:v>
                </c:pt>
                <c:pt idx="42">
                  <c:v>2.2790000000000001E-2</c:v>
                </c:pt>
                <c:pt idx="43">
                  <c:v>2.4580000000000001E-2</c:v>
                </c:pt>
                <c:pt idx="44">
                  <c:v>2.4580000000000001E-2</c:v>
                </c:pt>
                <c:pt idx="45">
                  <c:v>2.4580000000000001E-2</c:v>
                </c:pt>
                <c:pt idx="46">
                  <c:v>2.4580000000000001E-2</c:v>
                </c:pt>
                <c:pt idx="47">
                  <c:v>2.4580000000000001E-2</c:v>
                </c:pt>
                <c:pt idx="48">
                  <c:v>9.3299999999999998E-3</c:v>
                </c:pt>
                <c:pt idx="49">
                  <c:v>1.336E-2</c:v>
                </c:pt>
                <c:pt idx="50">
                  <c:v>1.7999999999999999E-2</c:v>
                </c:pt>
                <c:pt idx="51">
                  <c:v>3.4299999999999997E-2</c:v>
                </c:pt>
                <c:pt idx="52">
                  <c:v>3.4299999999999997E-2</c:v>
                </c:pt>
                <c:pt idx="53">
                  <c:v>3.4299999999999997E-2</c:v>
                </c:pt>
                <c:pt idx="54">
                  <c:v>3.4299999999999997E-2</c:v>
                </c:pt>
                <c:pt idx="55">
                  <c:v>5.7820000000000003E-2</c:v>
                </c:pt>
                <c:pt idx="56">
                  <c:v>2.6710000000000001E-2</c:v>
                </c:pt>
                <c:pt idx="57">
                  <c:v>2.7490000000000001E-2</c:v>
                </c:pt>
                <c:pt idx="58">
                  <c:v>2.981E-2</c:v>
                </c:pt>
                <c:pt idx="59">
                  <c:v>3.1989999999999998E-2</c:v>
                </c:pt>
                <c:pt idx="60">
                  <c:v>3.2480000000000002E-2</c:v>
                </c:pt>
                <c:pt idx="61">
                  <c:v>5.6600000000000001E-3</c:v>
                </c:pt>
                <c:pt idx="62">
                  <c:v>5.7299999999999999E-3</c:v>
                </c:pt>
                <c:pt idx="63">
                  <c:v>6.3800000000000003E-3</c:v>
                </c:pt>
                <c:pt idx="64">
                  <c:v>6.3800000000000003E-3</c:v>
                </c:pt>
                <c:pt idx="65">
                  <c:v>6.3899999999999998E-3</c:v>
                </c:pt>
                <c:pt idx="66">
                  <c:v>6.4000000000000003E-3</c:v>
                </c:pt>
                <c:pt idx="67">
                  <c:v>6.4200000000000004E-3</c:v>
                </c:pt>
                <c:pt idx="68">
                  <c:v>6.4799999999999996E-3</c:v>
                </c:pt>
                <c:pt idx="69">
                  <c:v>6.4799999999999996E-3</c:v>
                </c:pt>
                <c:pt idx="70">
                  <c:v>6.4799999999999996E-3</c:v>
                </c:pt>
                <c:pt idx="71">
                  <c:v>6.43E-3</c:v>
                </c:pt>
                <c:pt idx="72">
                  <c:v>6.4200000000000004E-3</c:v>
                </c:pt>
                <c:pt idx="73">
                  <c:v>6.4200000000000004E-3</c:v>
                </c:pt>
                <c:pt idx="74">
                  <c:v>6.4799999999999996E-3</c:v>
                </c:pt>
                <c:pt idx="75">
                  <c:v>6.4799999999999996E-3</c:v>
                </c:pt>
                <c:pt idx="76">
                  <c:v>6.6100000000000004E-3</c:v>
                </c:pt>
                <c:pt idx="77">
                  <c:v>1.24E-3</c:v>
                </c:pt>
                <c:pt idx="78">
                  <c:v>1.2600000000000001E-3</c:v>
                </c:pt>
                <c:pt idx="79">
                  <c:v>1.2800000000000001E-3</c:v>
                </c:pt>
                <c:pt idx="80">
                  <c:v>1.2899999999999999E-3</c:v>
                </c:pt>
                <c:pt idx="81">
                  <c:v>1.31E-3</c:v>
                </c:pt>
                <c:pt idx="82">
                  <c:v>6.6800000000000002E-3</c:v>
                </c:pt>
                <c:pt idx="83">
                  <c:v>8.5199999999999998E-3</c:v>
                </c:pt>
                <c:pt idx="84">
                  <c:v>8.5199999999999998E-3</c:v>
                </c:pt>
                <c:pt idx="85">
                  <c:v>8.5199999999999998E-3</c:v>
                </c:pt>
                <c:pt idx="86">
                  <c:v>8.5199999999999998E-3</c:v>
                </c:pt>
                <c:pt idx="87">
                  <c:v>8.5199999999999998E-3</c:v>
                </c:pt>
                <c:pt idx="88">
                  <c:v>8.5199999999999998E-3</c:v>
                </c:pt>
                <c:pt idx="89">
                  <c:v>8.5199999999999998E-3</c:v>
                </c:pt>
                <c:pt idx="90">
                  <c:v>1.9439999999999999E-2</c:v>
                </c:pt>
                <c:pt idx="91">
                  <c:v>4.0499999999999998E-3</c:v>
                </c:pt>
                <c:pt idx="92">
                  <c:v>1.609E-2</c:v>
                </c:pt>
                <c:pt idx="93">
                  <c:v>4.96E-3</c:v>
                </c:pt>
                <c:pt idx="94">
                  <c:v>5.0099999999999997E-3</c:v>
                </c:pt>
                <c:pt idx="95">
                  <c:v>1.1999999999999999E-3</c:v>
                </c:pt>
                <c:pt idx="96">
                  <c:v>1.4400000000000001E-3</c:v>
                </c:pt>
                <c:pt idx="97">
                  <c:v>1.4599999999999999E-3</c:v>
                </c:pt>
                <c:pt idx="98">
                  <c:v>1.47E-3</c:v>
                </c:pt>
                <c:pt idx="99">
                  <c:v>1.48E-3</c:v>
                </c:pt>
                <c:pt idx="100">
                  <c:v>6.5100000000000002E-3</c:v>
                </c:pt>
                <c:pt idx="101">
                  <c:v>1.431E-2</c:v>
                </c:pt>
                <c:pt idx="102">
                  <c:v>5.0499999999999998E-3</c:v>
                </c:pt>
                <c:pt idx="103">
                  <c:v>5.0899999999999999E-3</c:v>
                </c:pt>
                <c:pt idx="104">
                  <c:v>6.8500000000000002E-3</c:v>
                </c:pt>
                <c:pt idx="105">
                  <c:v>3.1910000000000001E-2</c:v>
                </c:pt>
                <c:pt idx="106">
                  <c:v>3.354E-2</c:v>
                </c:pt>
                <c:pt idx="107">
                  <c:v>3.354E-2</c:v>
                </c:pt>
                <c:pt idx="108">
                  <c:v>3.354E-2</c:v>
                </c:pt>
                <c:pt idx="109">
                  <c:v>3.354E-2</c:v>
                </c:pt>
                <c:pt idx="110">
                  <c:v>3.354E-2</c:v>
                </c:pt>
                <c:pt idx="111">
                  <c:v>3.354E-2</c:v>
                </c:pt>
                <c:pt idx="112">
                  <c:v>3.354E-2</c:v>
                </c:pt>
                <c:pt idx="113">
                  <c:v>3.354E-2</c:v>
                </c:pt>
                <c:pt idx="114">
                  <c:v>3.354E-2</c:v>
                </c:pt>
                <c:pt idx="115">
                  <c:v>3.354E-2</c:v>
                </c:pt>
                <c:pt idx="116">
                  <c:v>3.354E-2</c:v>
                </c:pt>
                <c:pt idx="117">
                  <c:v>3.354E-2</c:v>
                </c:pt>
                <c:pt idx="118">
                  <c:v>3.354E-2</c:v>
                </c:pt>
                <c:pt idx="119">
                  <c:v>3.354E-2</c:v>
                </c:pt>
                <c:pt idx="120">
                  <c:v>3.354E-2</c:v>
                </c:pt>
                <c:pt idx="121">
                  <c:v>2.46E-2</c:v>
                </c:pt>
                <c:pt idx="122">
                  <c:v>3.3259999999999998E-2</c:v>
                </c:pt>
                <c:pt idx="123">
                  <c:v>3.3259999999999998E-2</c:v>
                </c:pt>
                <c:pt idx="124">
                  <c:v>3.3259999999999998E-2</c:v>
                </c:pt>
                <c:pt idx="125">
                  <c:v>3.3259999999999998E-2</c:v>
                </c:pt>
                <c:pt idx="126">
                  <c:v>3.3259999999999998E-2</c:v>
                </c:pt>
                <c:pt idx="127">
                  <c:v>1.9E-3</c:v>
                </c:pt>
                <c:pt idx="128">
                  <c:v>6.5900000000000004E-3</c:v>
                </c:pt>
                <c:pt idx="129">
                  <c:v>9.6900000000000007E-3</c:v>
                </c:pt>
                <c:pt idx="130">
                  <c:v>1.0319999999999999E-2</c:v>
                </c:pt>
                <c:pt idx="131">
                  <c:v>1.0319999999999999E-2</c:v>
                </c:pt>
                <c:pt idx="132">
                  <c:v>1.0319999999999999E-2</c:v>
                </c:pt>
                <c:pt idx="133">
                  <c:v>1.72E-3</c:v>
                </c:pt>
                <c:pt idx="134">
                  <c:v>1.1900000000000001E-3</c:v>
                </c:pt>
                <c:pt idx="135">
                  <c:v>1.39E-3</c:v>
                </c:pt>
                <c:pt idx="136">
                  <c:v>1.67E-3</c:v>
                </c:pt>
                <c:pt idx="137">
                  <c:v>1.82E-3</c:v>
                </c:pt>
                <c:pt idx="138">
                  <c:v>2.606E-2</c:v>
                </c:pt>
                <c:pt idx="139">
                  <c:v>2.664E-2</c:v>
                </c:pt>
                <c:pt idx="140">
                  <c:v>2.664E-2</c:v>
                </c:pt>
                <c:pt idx="141">
                  <c:v>2.2890000000000001E-2</c:v>
                </c:pt>
                <c:pt idx="142">
                  <c:v>2.6579999999999999E-2</c:v>
                </c:pt>
                <c:pt idx="143">
                  <c:v>2.6579999999999999E-2</c:v>
                </c:pt>
                <c:pt idx="144">
                  <c:v>2.6579999999999999E-2</c:v>
                </c:pt>
                <c:pt idx="145">
                  <c:v>2.6579999999999999E-2</c:v>
                </c:pt>
                <c:pt idx="146">
                  <c:v>2.6579999999999999E-2</c:v>
                </c:pt>
                <c:pt idx="147">
                  <c:v>1.949E-2</c:v>
                </c:pt>
                <c:pt idx="148">
                  <c:v>2.0480000000000002E-2</c:v>
                </c:pt>
                <c:pt idx="149">
                  <c:v>2.0480000000000002E-2</c:v>
                </c:pt>
                <c:pt idx="150">
                  <c:v>2.0480000000000002E-2</c:v>
                </c:pt>
                <c:pt idx="151">
                  <c:v>2.0480000000000002E-2</c:v>
                </c:pt>
                <c:pt idx="152">
                  <c:v>2.0480000000000002E-2</c:v>
                </c:pt>
                <c:pt idx="153">
                  <c:v>2.0480000000000002E-2</c:v>
                </c:pt>
                <c:pt idx="154">
                  <c:v>2.0480000000000002E-2</c:v>
                </c:pt>
                <c:pt idx="155">
                  <c:v>2.0480000000000002E-2</c:v>
                </c:pt>
                <c:pt idx="156">
                  <c:v>2.0480000000000002E-2</c:v>
                </c:pt>
                <c:pt idx="157">
                  <c:v>4.3499999999999997E-3</c:v>
                </c:pt>
                <c:pt idx="158">
                  <c:v>4.45E-3</c:v>
                </c:pt>
                <c:pt idx="159">
                  <c:v>4.62E-3</c:v>
                </c:pt>
                <c:pt idx="160">
                  <c:v>4.8599999999999997E-3</c:v>
                </c:pt>
                <c:pt idx="161">
                  <c:v>5.0200000000000002E-3</c:v>
                </c:pt>
                <c:pt idx="162">
                  <c:v>5.1500000000000001E-3</c:v>
                </c:pt>
                <c:pt idx="163">
                  <c:v>1.737E-2</c:v>
                </c:pt>
                <c:pt idx="164">
                  <c:v>1.737E-2</c:v>
                </c:pt>
                <c:pt idx="165">
                  <c:v>1.737E-2</c:v>
                </c:pt>
                <c:pt idx="166">
                  <c:v>1.737E-2</c:v>
                </c:pt>
                <c:pt idx="167">
                  <c:v>1.737E-2</c:v>
                </c:pt>
                <c:pt idx="168">
                  <c:v>1.737E-2</c:v>
                </c:pt>
                <c:pt idx="169" formatCode="0.00E+00">
                  <c:v>8.7000000000000001E-4</c:v>
                </c:pt>
                <c:pt idx="170">
                  <c:v>1.2199999999999999E-3</c:v>
                </c:pt>
                <c:pt idx="171">
                  <c:v>5.62E-3</c:v>
                </c:pt>
                <c:pt idx="172">
                  <c:v>1.1429999999999999E-2</c:v>
                </c:pt>
                <c:pt idx="173">
                  <c:v>1.1429999999999999E-2</c:v>
                </c:pt>
                <c:pt idx="174">
                  <c:v>1.1429999999999999E-2</c:v>
                </c:pt>
                <c:pt idx="175">
                  <c:v>1.1429999999999999E-2</c:v>
                </c:pt>
                <c:pt idx="176">
                  <c:v>1.1429999999999999E-2</c:v>
                </c:pt>
                <c:pt idx="177">
                  <c:v>1.1429999999999999E-2</c:v>
                </c:pt>
                <c:pt idx="178">
                  <c:v>1.1429999999999999E-2</c:v>
                </c:pt>
                <c:pt idx="179">
                  <c:v>1.1429999999999999E-2</c:v>
                </c:pt>
                <c:pt idx="180">
                  <c:v>1.1429999999999999E-2</c:v>
                </c:pt>
                <c:pt idx="181">
                  <c:v>1.1429999999999999E-2</c:v>
                </c:pt>
                <c:pt idx="182">
                  <c:v>1.1429999999999999E-2</c:v>
                </c:pt>
                <c:pt idx="183">
                  <c:v>1.1429999999999999E-2</c:v>
                </c:pt>
                <c:pt idx="184">
                  <c:v>1.1429999999999999E-2</c:v>
                </c:pt>
                <c:pt idx="185">
                  <c:v>1.1429999999999999E-2</c:v>
                </c:pt>
                <c:pt idx="186">
                  <c:v>1.1429999999999999E-2</c:v>
                </c:pt>
                <c:pt idx="187">
                  <c:v>1.1429999999999999E-2</c:v>
                </c:pt>
                <c:pt idx="188">
                  <c:v>1.1429999999999999E-2</c:v>
                </c:pt>
                <c:pt idx="189">
                  <c:v>2.1099999999999999E-3</c:v>
                </c:pt>
                <c:pt idx="190">
                  <c:v>2.1700000000000001E-3</c:v>
                </c:pt>
                <c:pt idx="191">
                  <c:v>2.2200000000000002E-3</c:v>
                </c:pt>
                <c:pt idx="192">
                  <c:v>8.7100000000000007E-3</c:v>
                </c:pt>
                <c:pt idx="193">
                  <c:v>9.2599999999999991E-3</c:v>
                </c:pt>
                <c:pt idx="194">
                  <c:v>9.2599999999999991E-3</c:v>
                </c:pt>
                <c:pt idx="195">
                  <c:v>9.2599999999999991E-3</c:v>
                </c:pt>
                <c:pt idx="196">
                  <c:v>9.2599999999999991E-3</c:v>
                </c:pt>
                <c:pt idx="197">
                  <c:v>9.2599999999999991E-3</c:v>
                </c:pt>
                <c:pt idx="198">
                  <c:v>9.2599999999999991E-3</c:v>
                </c:pt>
                <c:pt idx="199">
                  <c:v>9.2599999999999991E-3</c:v>
                </c:pt>
                <c:pt idx="200">
                  <c:v>9.2599999999999991E-3</c:v>
                </c:pt>
                <c:pt idx="201">
                  <c:v>9.2599999999999991E-3</c:v>
                </c:pt>
                <c:pt idx="202">
                  <c:v>1.33E-3</c:v>
                </c:pt>
                <c:pt idx="203">
                  <c:v>1.34E-3</c:v>
                </c:pt>
                <c:pt idx="204">
                  <c:v>2.16E-3</c:v>
                </c:pt>
                <c:pt idx="205">
                  <c:v>2.2000000000000001E-3</c:v>
                </c:pt>
                <c:pt idx="206">
                  <c:v>2.2399999999999998E-3</c:v>
                </c:pt>
                <c:pt idx="207">
                  <c:v>5.092E-2</c:v>
                </c:pt>
                <c:pt idx="208">
                  <c:v>4.2100000000000002E-3</c:v>
                </c:pt>
                <c:pt idx="209" formatCode="0.00E+00">
                  <c:v>9.6000000000000002E-4</c:v>
                </c:pt>
                <c:pt idx="210">
                  <c:v>1.5299999999999999E-3</c:v>
                </c:pt>
                <c:pt idx="211">
                  <c:v>2.7100000000000002E-3</c:v>
                </c:pt>
                <c:pt idx="212">
                  <c:v>7.6699999999999997E-3</c:v>
                </c:pt>
                <c:pt idx="213">
                  <c:v>7.6699999999999997E-3</c:v>
                </c:pt>
                <c:pt idx="214">
                  <c:v>7.6699999999999997E-3</c:v>
                </c:pt>
                <c:pt idx="215">
                  <c:v>7.6699999999999997E-3</c:v>
                </c:pt>
                <c:pt idx="216" formatCode="0.00E+00">
                  <c:v>6.2E-4</c:v>
                </c:pt>
                <c:pt idx="217" formatCode="0.00E+00">
                  <c:v>7.6000000000000004E-4</c:v>
                </c:pt>
                <c:pt idx="218">
                  <c:v>2.49E-3</c:v>
                </c:pt>
                <c:pt idx="219">
                  <c:v>4.4400000000000004E-3</c:v>
                </c:pt>
                <c:pt idx="220">
                  <c:v>9.3799999999999994E-3</c:v>
                </c:pt>
                <c:pt idx="221">
                  <c:v>1.102E-2</c:v>
                </c:pt>
                <c:pt idx="222">
                  <c:v>1.102E-2</c:v>
                </c:pt>
                <c:pt idx="223">
                  <c:v>1.102E-2</c:v>
                </c:pt>
                <c:pt idx="224">
                  <c:v>1.102E-2</c:v>
                </c:pt>
                <c:pt idx="225">
                  <c:v>1.102E-2</c:v>
                </c:pt>
                <c:pt idx="226">
                  <c:v>1.102E-2</c:v>
                </c:pt>
                <c:pt idx="227">
                  <c:v>1.102E-2</c:v>
                </c:pt>
                <c:pt idx="228">
                  <c:v>1.102E-2</c:v>
                </c:pt>
                <c:pt idx="229" formatCode="0.00E+00">
                  <c:v>8.0000000000000007E-5</c:v>
                </c:pt>
                <c:pt idx="230" formatCode="0.00E+00">
                  <c:v>1E-4</c:v>
                </c:pt>
                <c:pt idx="231" formatCode="0.00E+00">
                  <c:v>1E-4</c:v>
                </c:pt>
                <c:pt idx="232" formatCode="0.00E+00">
                  <c:v>3.2000000000000003E-4</c:v>
                </c:pt>
                <c:pt idx="233" formatCode="0.00E+00">
                  <c:v>4.4999999999999999E-4</c:v>
                </c:pt>
                <c:pt idx="234" formatCode="0.00E+00">
                  <c:v>4.4999999999999999E-4</c:v>
                </c:pt>
                <c:pt idx="235" formatCode="0.00E+00">
                  <c:v>4.4999999999999999E-4</c:v>
                </c:pt>
                <c:pt idx="236" formatCode="0.00E+00">
                  <c:v>4.4999999999999999E-4</c:v>
                </c:pt>
                <c:pt idx="237" formatCode="0.00E+00">
                  <c:v>4.4999999999999999E-4</c:v>
                </c:pt>
                <c:pt idx="238" formatCode="0.00E+00">
                  <c:v>4.4999999999999999E-4</c:v>
                </c:pt>
                <c:pt idx="239" formatCode="0.00E+00">
                  <c:v>4.4999999999999999E-4</c:v>
                </c:pt>
                <c:pt idx="240" formatCode="0.00E+00">
                  <c:v>4.4999999999999999E-4</c:v>
                </c:pt>
                <c:pt idx="241" formatCode="0.00E+00">
                  <c:v>4.4999999999999999E-4</c:v>
                </c:pt>
                <c:pt idx="242" formatCode="0.00E+00">
                  <c:v>4.4999999999999999E-4</c:v>
                </c:pt>
                <c:pt idx="243" formatCode="0.00E+00">
                  <c:v>4.4999999999999999E-4</c:v>
                </c:pt>
                <c:pt idx="244" formatCode="0.00E+00">
                  <c:v>4.4999999999999999E-4</c:v>
                </c:pt>
                <c:pt idx="245" formatCode="0.00E+00">
                  <c:v>4.4999999999999999E-4</c:v>
                </c:pt>
                <c:pt idx="246" formatCode="0.00E+00">
                  <c:v>4.4999999999999999E-4</c:v>
                </c:pt>
                <c:pt idx="247" formatCode="0.00E+00">
                  <c:v>4.4999999999999999E-4</c:v>
                </c:pt>
                <c:pt idx="248" formatCode="0.00E+00">
                  <c:v>4.4999999999999999E-4</c:v>
                </c:pt>
                <c:pt idx="249" formatCode="0.00E+00">
                  <c:v>4.4999999999999999E-4</c:v>
                </c:pt>
                <c:pt idx="250" formatCode="0.00E+00">
                  <c:v>4.4999999999999999E-4</c:v>
                </c:pt>
                <c:pt idx="251" formatCode="0.00E+00">
                  <c:v>4.4999999999999999E-4</c:v>
                </c:pt>
                <c:pt idx="252" formatCode="0.00E+00">
                  <c:v>4.4999999999999999E-4</c:v>
                </c:pt>
                <c:pt idx="253" formatCode="0.00E+00">
                  <c:v>4.4999999999999999E-4</c:v>
                </c:pt>
                <c:pt idx="254" formatCode="0.00E+00">
                  <c:v>4.4999999999999999E-4</c:v>
                </c:pt>
                <c:pt idx="255" formatCode="0.00E+00">
                  <c:v>4.4999999999999999E-4</c:v>
                </c:pt>
                <c:pt idx="256" formatCode="0.00E+00">
                  <c:v>4.4999999999999999E-4</c:v>
                </c:pt>
                <c:pt idx="257" formatCode="0.00E+00">
                  <c:v>4.4999999999999999E-4</c:v>
                </c:pt>
                <c:pt idx="258" formatCode="0.00E+00">
                  <c:v>1.4999999999999999E-4</c:v>
                </c:pt>
                <c:pt idx="259" formatCode="0.00E+00">
                  <c:v>3.8000000000000002E-4</c:v>
                </c:pt>
                <c:pt idx="260" formatCode="0.00E+00">
                  <c:v>4.6000000000000001E-4</c:v>
                </c:pt>
                <c:pt idx="261" formatCode="0.00E+00">
                  <c:v>4.6000000000000001E-4</c:v>
                </c:pt>
                <c:pt idx="262" formatCode="0.00E+00">
                  <c:v>4.6000000000000001E-4</c:v>
                </c:pt>
                <c:pt idx="263" formatCode="0.00E+00">
                  <c:v>4.6000000000000001E-4</c:v>
                </c:pt>
                <c:pt idx="264" formatCode="0.00E+00">
                  <c:v>4.6000000000000001E-4</c:v>
                </c:pt>
                <c:pt idx="265" formatCode="0.00E+00">
                  <c:v>4.6000000000000001E-4</c:v>
                </c:pt>
                <c:pt idx="266" formatCode="0.00E+00">
                  <c:v>4.6000000000000001E-4</c:v>
                </c:pt>
                <c:pt idx="267" formatCode="0.00E+00">
                  <c:v>4.6000000000000001E-4</c:v>
                </c:pt>
                <c:pt idx="268" formatCode="0.00E+00">
                  <c:v>4.6000000000000001E-4</c:v>
                </c:pt>
                <c:pt idx="269" formatCode="0.00E+00">
                  <c:v>4.8999999999999998E-4</c:v>
                </c:pt>
                <c:pt idx="270" formatCode="0.00E+00">
                  <c:v>4.8999999999999998E-4</c:v>
                </c:pt>
                <c:pt idx="271" formatCode="0.00E+00">
                  <c:v>4.8999999999999998E-4</c:v>
                </c:pt>
                <c:pt idx="272" formatCode="0.00E+00">
                  <c:v>4.8999999999999998E-4</c:v>
                </c:pt>
                <c:pt idx="273" formatCode="0.00E+00">
                  <c:v>4.8999999999999998E-4</c:v>
                </c:pt>
                <c:pt idx="274" formatCode="0.00E+00">
                  <c:v>4.8999999999999998E-4</c:v>
                </c:pt>
                <c:pt idx="275" formatCode="0.00E+00">
                  <c:v>4.8999999999999998E-4</c:v>
                </c:pt>
                <c:pt idx="276" formatCode="0.00E+00">
                  <c:v>4.8999999999999998E-4</c:v>
                </c:pt>
                <c:pt idx="277" formatCode="0.00E+00">
                  <c:v>4.8999999999999998E-4</c:v>
                </c:pt>
                <c:pt idx="278" formatCode="0.00E+00">
                  <c:v>4.8999999999999998E-4</c:v>
                </c:pt>
                <c:pt idx="279" formatCode="0.00E+00">
                  <c:v>4.4000000000000002E-4</c:v>
                </c:pt>
                <c:pt idx="280" formatCode="0.00E+00">
                  <c:v>4.8999999999999998E-4</c:v>
                </c:pt>
                <c:pt idx="281" formatCode="0.00E+00">
                  <c:v>4.8999999999999998E-4</c:v>
                </c:pt>
                <c:pt idx="282" formatCode="0.00E+00">
                  <c:v>4.8999999999999998E-4</c:v>
                </c:pt>
                <c:pt idx="283" formatCode="0.00E+00">
                  <c:v>4.8999999999999998E-4</c:v>
                </c:pt>
                <c:pt idx="284" formatCode="0.00E+00">
                  <c:v>4.8999999999999998E-4</c:v>
                </c:pt>
                <c:pt idx="285" formatCode="0.00E+00">
                  <c:v>4.8999999999999998E-4</c:v>
                </c:pt>
                <c:pt idx="286" formatCode="0.00E+00">
                  <c:v>4.8999999999999998E-4</c:v>
                </c:pt>
                <c:pt idx="287" formatCode="0.00E+00">
                  <c:v>4.8999999999999998E-4</c:v>
                </c:pt>
                <c:pt idx="288" formatCode="0.00E+00">
                  <c:v>4.8999999999999998E-4</c:v>
                </c:pt>
                <c:pt idx="289" formatCode="0.00E+00">
                  <c:v>4.8999999999999998E-4</c:v>
                </c:pt>
                <c:pt idx="290" formatCode="0.00E+00">
                  <c:v>4.8999999999999998E-4</c:v>
                </c:pt>
                <c:pt idx="291" formatCode="0.00E+00">
                  <c:v>4.8999999999999998E-4</c:v>
                </c:pt>
                <c:pt idx="292" formatCode="0.00E+00">
                  <c:v>4.8999999999999998E-4</c:v>
                </c:pt>
                <c:pt idx="293" formatCode="0.00E+00">
                  <c:v>2.1000000000000001E-4</c:v>
                </c:pt>
                <c:pt idx="294" formatCode="0.00E+00">
                  <c:v>3.8999999999999999E-4</c:v>
                </c:pt>
                <c:pt idx="295" formatCode="0.00E+00">
                  <c:v>4.2000000000000002E-4</c:v>
                </c:pt>
                <c:pt idx="296" formatCode="0.00E+00">
                  <c:v>4.2000000000000002E-4</c:v>
                </c:pt>
                <c:pt idx="297" formatCode="0.00E+00">
                  <c:v>9.0000000000000006E-5</c:v>
                </c:pt>
                <c:pt idx="298" formatCode="0.00E+00">
                  <c:v>1E-4</c:v>
                </c:pt>
                <c:pt idx="299" formatCode="0.00E+00">
                  <c:v>2.9E-4</c:v>
                </c:pt>
                <c:pt idx="300" formatCode="0.00E+00">
                  <c:v>4.4000000000000002E-4</c:v>
                </c:pt>
                <c:pt idx="301" formatCode="0.00E+00">
                  <c:v>4.4000000000000002E-4</c:v>
                </c:pt>
                <c:pt idx="302" formatCode="0.00E+00">
                  <c:v>4.4000000000000002E-4</c:v>
                </c:pt>
                <c:pt idx="303" formatCode="0.00E+00">
                  <c:v>4.4000000000000002E-4</c:v>
                </c:pt>
                <c:pt idx="304" formatCode="0.00E+00">
                  <c:v>2.3000000000000001E-4</c:v>
                </c:pt>
                <c:pt idx="305" formatCode="0.00E+00">
                  <c:v>2.5000000000000001E-4</c:v>
                </c:pt>
                <c:pt idx="306" formatCode="0.00E+00">
                  <c:v>2.5000000000000001E-4</c:v>
                </c:pt>
                <c:pt idx="307" formatCode="0.00E+00">
                  <c:v>2.7E-4</c:v>
                </c:pt>
                <c:pt idx="308" formatCode="0.00E+00">
                  <c:v>4.0999999999999999E-4</c:v>
                </c:pt>
                <c:pt idx="309" formatCode="0.00E+00">
                  <c:v>4.0999999999999999E-4</c:v>
                </c:pt>
                <c:pt idx="310" formatCode="0.00E+00">
                  <c:v>4.0999999999999999E-4</c:v>
                </c:pt>
                <c:pt idx="311" formatCode="0.00E+00">
                  <c:v>4.0999999999999999E-4</c:v>
                </c:pt>
                <c:pt idx="312" formatCode="0.00E+00">
                  <c:v>4.0999999999999999E-4</c:v>
                </c:pt>
                <c:pt idx="313" formatCode="0.00E+00">
                  <c:v>4.0999999999999999E-4</c:v>
                </c:pt>
                <c:pt idx="314" formatCode="0.00E+00">
                  <c:v>4.0999999999999999E-4</c:v>
                </c:pt>
                <c:pt idx="315" formatCode="0.00E+00">
                  <c:v>4.0999999999999999E-4</c:v>
                </c:pt>
                <c:pt idx="316" formatCode="0.00E+00">
                  <c:v>4.0999999999999999E-4</c:v>
                </c:pt>
                <c:pt idx="317" formatCode="0.00E+00">
                  <c:v>4.0999999999999999E-4</c:v>
                </c:pt>
                <c:pt idx="318" formatCode="0.00E+00">
                  <c:v>4.0999999999999999E-4</c:v>
                </c:pt>
                <c:pt idx="319" formatCode="0.00E+00">
                  <c:v>4.0999999999999999E-4</c:v>
                </c:pt>
                <c:pt idx="320">
                  <c:v>2.0500000000000002E-3</c:v>
                </c:pt>
                <c:pt idx="321">
                  <c:v>2.33E-3</c:v>
                </c:pt>
                <c:pt idx="322">
                  <c:v>3.9899999999999996E-3</c:v>
                </c:pt>
                <c:pt idx="323">
                  <c:v>4.2500000000000003E-3</c:v>
                </c:pt>
                <c:pt idx="324">
                  <c:v>4.2500000000000003E-3</c:v>
                </c:pt>
                <c:pt idx="325">
                  <c:v>4.2500000000000003E-3</c:v>
                </c:pt>
                <c:pt idx="326">
                  <c:v>4.2500000000000003E-3</c:v>
                </c:pt>
                <c:pt idx="327">
                  <c:v>4.2500000000000003E-3</c:v>
                </c:pt>
                <c:pt idx="328">
                  <c:v>4.2500000000000003E-3</c:v>
                </c:pt>
                <c:pt idx="329">
                  <c:v>4.2500000000000003E-3</c:v>
                </c:pt>
                <c:pt idx="330">
                  <c:v>4.2500000000000003E-3</c:v>
                </c:pt>
                <c:pt idx="331">
                  <c:v>4.2500000000000003E-3</c:v>
                </c:pt>
                <c:pt idx="332">
                  <c:v>4.2500000000000003E-3</c:v>
                </c:pt>
                <c:pt idx="333">
                  <c:v>4.2500000000000003E-3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ResultsIntrTransp3!$X$1</c:f>
              <c:strCache>
                <c:ptCount val="1"/>
                <c:pt idx="0">
                  <c:v>membraneMarkerRabB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ResultsIntrTransp3!$X$2:$X$335</c:f>
              <c:numCache>
                <c:formatCode>General</c:formatCode>
                <c:ptCount val="334"/>
                <c:pt idx="0">
                  <c:v>0</c:v>
                </c:pt>
                <c:pt idx="1">
                  <c:v>0</c:v>
                </c:pt>
                <c:pt idx="2">
                  <c:v>0.45605000000000001</c:v>
                </c:pt>
                <c:pt idx="3">
                  <c:v>0.45605000000000001</c:v>
                </c:pt>
                <c:pt idx="4">
                  <c:v>0.45605000000000001</c:v>
                </c:pt>
                <c:pt idx="5">
                  <c:v>0.45605000000000001</c:v>
                </c:pt>
                <c:pt idx="6">
                  <c:v>0.45605000000000001</c:v>
                </c:pt>
                <c:pt idx="7">
                  <c:v>0.45605000000000001</c:v>
                </c:pt>
                <c:pt idx="8">
                  <c:v>0.45605000000000001</c:v>
                </c:pt>
                <c:pt idx="9">
                  <c:v>0.45605000000000001</c:v>
                </c:pt>
                <c:pt idx="10">
                  <c:v>0.95908000000000004</c:v>
                </c:pt>
                <c:pt idx="11">
                  <c:v>0.99585000000000001</c:v>
                </c:pt>
                <c:pt idx="12">
                  <c:v>0.98728000000000005</c:v>
                </c:pt>
                <c:pt idx="13">
                  <c:v>0.98728000000000005</c:v>
                </c:pt>
                <c:pt idx="14">
                  <c:v>0.98728000000000005</c:v>
                </c:pt>
                <c:pt idx="15">
                  <c:v>0.98728000000000005</c:v>
                </c:pt>
                <c:pt idx="16">
                  <c:v>0.98728000000000005</c:v>
                </c:pt>
                <c:pt idx="17">
                  <c:v>0.98728000000000005</c:v>
                </c:pt>
                <c:pt idx="18">
                  <c:v>0.98728000000000005</c:v>
                </c:pt>
                <c:pt idx="19">
                  <c:v>0.98728000000000005</c:v>
                </c:pt>
                <c:pt idx="20">
                  <c:v>1.9872799999999999</c:v>
                </c:pt>
                <c:pt idx="21">
                  <c:v>1.86219</c:v>
                </c:pt>
                <c:pt idx="22">
                  <c:v>1.2151799999999999</c:v>
                </c:pt>
                <c:pt idx="23">
                  <c:v>1.7633300000000001</c:v>
                </c:pt>
                <c:pt idx="24">
                  <c:v>1.7536499999999999</c:v>
                </c:pt>
                <c:pt idx="25" formatCode="0.00E+00">
                  <c:v>1.37652</c:v>
                </c:pt>
                <c:pt idx="26" formatCode="0.00E+00">
                  <c:v>1.50447</c:v>
                </c:pt>
                <c:pt idx="27" formatCode="0.00E+00">
                  <c:v>1.3188500000000001</c:v>
                </c:pt>
                <c:pt idx="28">
                  <c:v>1.29539</c:v>
                </c:pt>
                <c:pt idx="29">
                  <c:v>1.2898400000000001</c:v>
                </c:pt>
                <c:pt idx="30">
                  <c:v>1.1934400000000001</c:v>
                </c:pt>
                <c:pt idx="31">
                  <c:v>1.1865600000000001</c:v>
                </c:pt>
                <c:pt idx="32">
                  <c:v>1.20367</c:v>
                </c:pt>
                <c:pt idx="33">
                  <c:v>0.24077000000000001</c:v>
                </c:pt>
                <c:pt idx="34">
                  <c:v>0.49136999999999997</c:v>
                </c:pt>
                <c:pt idx="35">
                  <c:v>0.66164000000000001</c:v>
                </c:pt>
                <c:pt idx="36">
                  <c:v>0.58867000000000003</c:v>
                </c:pt>
                <c:pt idx="37">
                  <c:v>0.58079999999999998</c:v>
                </c:pt>
                <c:pt idx="38">
                  <c:v>0.56699999999999995</c:v>
                </c:pt>
                <c:pt idx="39">
                  <c:v>0.56093999999999999</c:v>
                </c:pt>
                <c:pt idx="40">
                  <c:v>0.64348000000000005</c:v>
                </c:pt>
                <c:pt idx="41">
                  <c:v>0.64212999999999998</c:v>
                </c:pt>
                <c:pt idx="42">
                  <c:v>0.23041</c:v>
                </c:pt>
                <c:pt idx="43">
                  <c:v>8.3779999999999993E-2</c:v>
                </c:pt>
                <c:pt idx="44">
                  <c:v>8.3779999999999993E-2</c:v>
                </c:pt>
                <c:pt idx="45">
                  <c:v>8.3779999999999993E-2</c:v>
                </c:pt>
                <c:pt idx="46">
                  <c:v>8.3779999999999993E-2</c:v>
                </c:pt>
                <c:pt idx="47">
                  <c:v>8.3779999999999993E-2</c:v>
                </c:pt>
                <c:pt idx="48">
                  <c:v>8.2659999999999997E-2</c:v>
                </c:pt>
                <c:pt idx="49">
                  <c:v>8.7050000000000002E-2</c:v>
                </c:pt>
                <c:pt idx="50">
                  <c:v>9.2109999999999997E-2</c:v>
                </c:pt>
                <c:pt idx="51">
                  <c:v>0.10988000000000001</c:v>
                </c:pt>
                <c:pt idx="52">
                  <c:v>0.10988000000000001</c:v>
                </c:pt>
                <c:pt idx="53">
                  <c:v>0.10988000000000001</c:v>
                </c:pt>
                <c:pt idx="54">
                  <c:v>0.10988000000000001</c:v>
                </c:pt>
                <c:pt idx="55">
                  <c:v>0.21964</c:v>
                </c:pt>
                <c:pt idx="56">
                  <c:v>0.22194</c:v>
                </c:pt>
                <c:pt idx="57">
                  <c:v>3.0419999999999999E-2</c:v>
                </c:pt>
                <c:pt idx="58">
                  <c:v>3.3840000000000002E-2</c:v>
                </c:pt>
                <c:pt idx="59">
                  <c:v>3.705E-2</c:v>
                </c:pt>
                <c:pt idx="60">
                  <c:v>3.7769999999999998E-2</c:v>
                </c:pt>
                <c:pt idx="61">
                  <c:v>0.11908000000000001</c:v>
                </c:pt>
                <c:pt idx="62">
                  <c:v>0.11384</c:v>
                </c:pt>
                <c:pt idx="63">
                  <c:v>0.1103</c:v>
                </c:pt>
                <c:pt idx="64">
                  <c:v>0.10482</c:v>
                </c:pt>
                <c:pt idx="65">
                  <c:v>1.2189999999999999E-2</c:v>
                </c:pt>
                <c:pt idx="66">
                  <c:v>1.3520000000000001E-2</c:v>
                </c:pt>
                <c:pt idx="67">
                  <c:v>1.5140000000000001E-2</c:v>
                </c:pt>
                <c:pt idx="68">
                  <c:v>2.3369999999999998E-2</c:v>
                </c:pt>
                <c:pt idx="69">
                  <c:v>2.3369999999999998E-2</c:v>
                </c:pt>
                <c:pt idx="70">
                  <c:v>2.3369999999999998E-2</c:v>
                </c:pt>
                <c:pt idx="71">
                  <c:v>3.4439999999999998E-2</c:v>
                </c:pt>
                <c:pt idx="72">
                  <c:v>2.1590000000000002E-2</c:v>
                </c:pt>
                <c:pt idx="73">
                  <c:v>1.0330000000000001E-2</c:v>
                </c:pt>
                <c:pt idx="74">
                  <c:v>1.1480000000000001E-2</c:v>
                </c:pt>
                <c:pt idx="75">
                  <c:v>1.153E-2</c:v>
                </c:pt>
                <c:pt idx="76">
                  <c:v>1.4149999999999999E-2</c:v>
                </c:pt>
                <c:pt idx="77">
                  <c:v>9.4400000000000005E-3</c:v>
                </c:pt>
                <c:pt idx="78">
                  <c:v>4.7299999999999998E-3</c:v>
                </c:pt>
                <c:pt idx="79">
                  <c:v>4.7999999999999996E-3</c:v>
                </c:pt>
                <c:pt idx="80">
                  <c:v>4.8399999999999997E-3</c:v>
                </c:pt>
                <c:pt idx="81">
                  <c:v>4.9199999999999999E-3</c:v>
                </c:pt>
                <c:pt idx="82">
                  <c:v>2.5049999999999999E-2</c:v>
                </c:pt>
                <c:pt idx="83">
                  <c:v>3.193E-2</c:v>
                </c:pt>
                <c:pt idx="84">
                  <c:v>3.193E-2</c:v>
                </c:pt>
                <c:pt idx="85">
                  <c:v>3.193E-2</c:v>
                </c:pt>
                <c:pt idx="86">
                  <c:v>3.193E-2</c:v>
                </c:pt>
                <c:pt idx="87">
                  <c:v>3.193E-2</c:v>
                </c:pt>
                <c:pt idx="88">
                  <c:v>3.193E-2</c:v>
                </c:pt>
                <c:pt idx="89">
                  <c:v>3.193E-2</c:v>
                </c:pt>
                <c:pt idx="90">
                  <c:v>4.6330000000000003E-2</c:v>
                </c:pt>
                <c:pt idx="91">
                  <c:v>3.397E-2</c:v>
                </c:pt>
                <c:pt idx="92">
                  <c:v>7.1069999999999994E-2</c:v>
                </c:pt>
                <c:pt idx="93">
                  <c:v>0.13138</c:v>
                </c:pt>
                <c:pt idx="94">
                  <c:v>0.11778</c:v>
                </c:pt>
                <c:pt idx="95">
                  <c:v>0.318</c:v>
                </c:pt>
                <c:pt idx="96">
                  <c:v>1.7700000000000001E-3</c:v>
                </c:pt>
                <c:pt idx="97">
                  <c:v>1.7899999999999999E-3</c:v>
                </c:pt>
                <c:pt idx="98">
                  <c:v>1.81E-3</c:v>
                </c:pt>
                <c:pt idx="99">
                  <c:v>1.82E-3</c:v>
                </c:pt>
                <c:pt idx="100">
                  <c:v>8.0000000000000002E-3</c:v>
                </c:pt>
                <c:pt idx="101">
                  <c:v>1.7590000000000001E-2</c:v>
                </c:pt>
                <c:pt idx="102">
                  <c:v>2.5100000000000001E-3</c:v>
                </c:pt>
                <c:pt idx="103">
                  <c:v>2.5300000000000001E-3</c:v>
                </c:pt>
                <c:pt idx="104">
                  <c:v>3.3999999999999998E-3</c:v>
                </c:pt>
                <c:pt idx="105">
                  <c:v>1.585E-2</c:v>
                </c:pt>
                <c:pt idx="106">
                  <c:v>1.6660000000000001E-2</c:v>
                </c:pt>
                <c:pt idx="107">
                  <c:v>1.6660000000000001E-2</c:v>
                </c:pt>
                <c:pt idx="108">
                  <c:v>1.6660000000000001E-2</c:v>
                </c:pt>
                <c:pt idx="109">
                  <c:v>1.6660000000000001E-2</c:v>
                </c:pt>
                <c:pt idx="110">
                  <c:v>1.6660000000000001E-2</c:v>
                </c:pt>
                <c:pt idx="111">
                  <c:v>1.6660000000000001E-2</c:v>
                </c:pt>
                <c:pt idx="112">
                  <c:v>1.6660000000000001E-2</c:v>
                </c:pt>
                <c:pt idx="113">
                  <c:v>1.6660000000000001E-2</c:v>
                </c:pt>
                <c:pt idx="114">
                  <c:v>1.6660000000000001E-2</c:v>
                </c:pt>
                <c:pt idx="115">
                  <c:v>1.6660000000000001E-2</c:v>
                </c:pt>
                <c:pt idx="116">
                  <c:v>1.6660000000000001E-2</c:v>
                </c:pt>
                <c:pt idx="117">
                  <c:v>1.6660000000000001E-2</c:v>
                </c:pt>
                <c:pt idx="118">
                  <c:v>1.6660000000000001E-2</c:v>
                </c:pt>
                <c:pt idx="119">
                  <c:v>1.6660000000000001E-2</c:v>
                </c:pt>
                <c:pt idx="120">
                  <c:v>1.6660000000000001E-2</c:v>
                </c:pt>
                <c:pt idx="121">
                  <c:v>1.222E-2</c:v>
                </c:pt>
                <c:pt idx="122">
                  <c:v>1.652E-2</c:v>
                </c:pt>
                <c:pt idx="123">
                  <c:v>1.652E-2</c:v>
                </c:pt>
                <c:pt idx="124">
                  <c:v>1.652E-2</c:v>
                </c:pt>
                <c:pt idx="125">
                  <c:v>1.652E-2</c:v>
                </c:pt>
                <c:pt idx="126">
                  <c:v>1.652E-2</c:v>
                </c:pt>
                <c:pt idx="127">
                  <c:v>5.28E-3</c:v>
                </c:pt>
                <c:pt idx="128">
                  <c:v>1.8370000000000001E-2</c:v>
                </c:pt>
                <c:pt idx="129">
                  <c:v>2.7E-2</c:v>
                </c:pt>
                <c:pt idx="130">
                  <c:v>2.8760000000000001E-2</c:v>
                </c:pt>
                <c:pt idx="131">
                  <c:v>2.8760000000000001E-2</c:v>
                </c:pt>
                <c:pt idx="132">
                  <c:v>2.8760000000000001E-2</c:v>
                </c:pt>
                <c:pt idx="133">
                  <c:v>1.81E-3</c:v>
                </c:pt>
                <c:pt idx="134">
                  <c:v>0.11228</c:v>
                </c:pt>
                <c:pt idx="135">
                  <c:v>0.13841999999999999</c:v>
                </c:pt>
                <c:pt idx="136">
                  <c:v>0.16389000000000001</c:v>
                </c:pt>
                <c:pt idx="137">
                  <c:v>1.9400000000000001E-3</c:v>
                </c:pt>
                <c:pt idx="138">
                  <c:v>2.777E-2</c:v>
                </c:pt>
                <c:pt idx="139">
                  <c:v>2.8379999999999999E-2</c:v>
                </c:pt>
                <c:pt idx="140">
                  <c:v>2.8379999999999999E-2</c:v>
                </c:pt>
                <c:pt idx="141">
                  <c:v>2.4389999999999998E-2</c:v>
                </c:pt>
                <c:pt idx="142">
                  <c:v>2.8320000000000001E-2</c:v>
                </c:pt>
                <c:pt idx="143">
                  <c:v>2.8320000000000001E-2</c:v>
                </c:pt>
                <c:pt idx="144">
                  <c:v>2.8320000000000001E-2</c:v>
                </c:pt>
                <c:pt idx="145">
                  <c:v>2.8320000000000001E-2</c:v>
                </c:pt>
                <c:pt idx="146">
                  <c:v>2.8320000000000001E-2</c:v>
                </c:pt>
                <c:pt idx="147">
                  <c:v>2.0760000000000001E-2</c:v>
                </c:pt>
                <c:pt idx="148">
                  <c:v>2.1819999999999999E-2</c:v>
                </c:pt>
                <c:pt idx="149">
                  <c:v>2.1819999999999999E-2</c:v>
                </c:pt>
                <c:pt idx="150">
                  <c:v>2.1819999999999999E-2</c:v>
                </c:pt>
                <c:pt idx="151">
                  <c:v>2.1819999999999999E-2</c:v>
                </c:pt>
                <c:pt idx="152">
                  <c:v>2.1819999999999999E-2</c:v>
                </c:pt>
                <c:pt idx="153">
                  <c:v>2.1819999999999999E-2</c:v>
                </c:pt>
                <c:pt idx="154">
                  <c:v>2.1819999999999999E-2</c:v>
                </c:pt>
                <c:pt idx="155">
                  <c:v>2.1819999999999999E-2</c:v>
                </c:pt>
                <c:pt idx="156">
                  <c:v>2.1819999999999999E-2</c:v>
                </c:pt>
                <c:pt idx="157">
                  <c:v>2.3500000000000001E-3</c:v>
                </c:pt>
                <c:pt idx="158">
                  <c:v>2.3999999999999998E-3</c:v>
                </c:pt>
                <c:pt idx="159">
                  <c:v>2.49E-3</c:v>
                </c:pt>
                <c:pt idx="160">
                  <c:v>2.6199999999999999E-3</c:v>
                </c:pt>
                <c:pt idx="161">
                  <c:v>2.7100000000000002E-3</c:v>
                </c:pt>
                <c:pt idx="162">
                  <c:v>2.7799999999999999E-3</c:v>
                </c:pt>
                <c:pt idx="163">
                  <c:v>9.3600000000000003E-3</c:v>
                </c:pt>
                <c:pt idx="164">
                  <c:v>9.3600000000000003E-3</c:v>
                </c:pt>
                <c:pt idx="165">
                  <c:v>9.3600000000000003E-3</c:v>
                </c:pt>
                <c:pt idx="166">
                  <c:v>9.3600000000000003E-3</c:v>
                </c:pt>
                <c:pt idx="167">
                  <c:v>9.3600000000000003E-3</c:v>
                </c:pt>
                <c:pt idx="168">
                  <c:v>9.3600000000000003E-3</c:v>
                </c:pt>
                <c:pt idx="169">
                  <c:v>4.1680000000000002E-2</c:v>
                </c:pt>
                <c:pt idx="170">
                  <c:v>5.1119999999999999E-2</c:v>
                </c:pt>
                <c:pt idx="171">
                  <c:v>1.021E-2</c:v>
                </c:pt>
                <c:pt idx="172">
                  <c:v>2.0750000000000001E-2</c:v>
                </c:pt>
                <c:pt idx="173">
                  <c:v>2.0750000000000001E-2</c:v>
                </c:pt>
                <c:pt idx="174">
                  <c:v>2.0750000000000001E-2</c:v>
                </c:pt>
                <c:pt idx="175">
                  <c:v>2.0750000000000001E-2</c:v>
                </c:pt>
                <c:pt idx="176">
                  <c:v>2.0750000000000001E-2</c:v>
                </c:pt>
                <c:pt idx="177">
                  <c:v>2.0750000000000001E-2</c:v>
                </c:pt>
                <c:pt idx="178">
                  <c:v>2.0750000000000001E-2</c:v>
                </c:pt>
                <c:pt idx="179">
                  <c:v>2.0750000000000001E-2</c:v>
                </c:pt>
                <c:pt idx="180">
                  <c:v>2.0750000000000001E-2</c:v>
                </c:pt>
                <c:pt idx="181">
                  <c:v>2.0750000000000001E-2</c:v>
                </c:pt>
                <c:pt idx="182">
                  <c:v>2.0750000000000001E-2</c:v>
                </c:pt>
                <c:pt idx="183">
                  <c:v>2.0750000000000001E-2</c:v>
                </c:pt>
                <c:pt idx="184">
                  <c:v>2.0750000000000001E-2</c:v>
                </c:pt>
                <c:pt idx="185">
                  <c:v>2.0750000000000001E-2</c:v>
                </c:pt>
                <c:pt idx="186">
                  <c:v>2.0750000000000001E-2</c:v>
                </c:pt>
                <c:pt idx="187">
                  <c:v>2.0750000000000001E-2</c:v>
                </c:pt>
                <c:pt idx="188">
                  <c:v>2.0750000000000001E-2</c:v>
                </c:pt>
                <c:pt idx="189">
                  <c:v>3.82E-3</c:v>
                </c:pt>
                <c:pt idx="190">
                  <c:v>3.9399999999999999E-3</c:v>
                </c:pt>
                <c:pt idx="191">
                  <c:v>4.0299999999999997E-3</c:v>
                </c:pt>
                <c:pt idx="192">
                  <c:v>1.5820000000000001E-2</c:v>
                </c:pt>
                <c:pt idx="193">
                  <c:v>1.6809999999999999E-2</c:v>
                </c:pt>
                <c:pt idx="194">
                  <c:v>1.6809999999999999E-2</c:v>
                </c:pt>
                <c:pt idx="195">
                  <c:v>1.6809999999999999E-2</c:v>
                </c:pt>
                <c:pt idx="196">
                  <c:v>1.6809999999999999E-2</c:v>
                </c:pt>
                <c:pt idx="197">
                  <c:v>1.6809999999999999E-2</c:v>
                </c:pt>
                <c:pt idx="198">
                  <c:v>1.6809999999999999E-2</c:v>
                </c:pt>
                <c:pt idx="199">
                  <c:v>1.6809999999999999E-2</c:v>
                </c:pt>
                <c:pt idx="200">
                  <c:v>1.6809999999999999E-2</c:v>
                </c:pt>
                <c:pt idx="201">
                  <c:v>1.6809999999999999E-2</c:v>
                </c:pt>
                <c:pt idx="202">
                  <c:v>0.49817</c:v>
                </c:pt>
                <c:pt idx="203">
                  <c:v>0.49309999999999998</c:v>
                </c:pt>
                <c:pt idx="204">
                  <c:v>0.78095000000000003</c:v>
                </c:pt>
                <c:pt idx="205">
                  <c:v>0.77022000000000002</c:v>
                </c:pt>
                <c:pt idx="206">
                  <c:v>0.74648999999999999</c:v>
                </c:pt>
                <c:pt idx="207">
                  <c:v>0.39022000000000001</c:v>
                </c:pt>
                <c:pt idx="208">
                  <c:v>0.39750000000000002</c:v>
                </c:pt>
                <c:pt idx="209">
                  <c:v>3.5300000000000002E-3</c:v>
                </c:pt>
                <c:pt idx="210">
                  <c:v>5.6299999999999996E-3</c:v>
                </c:pt>
                <c:pt idx="211">
                  <c:v>9.9699999999999997E-3</c:v>
                </c:pt>
                <c:pt idx="212">
                  <c:v>2.8209999999999999E-2</c:v>
                </c:pt>
                <c:pt idx="213">
                  <c:v>2.8209999999999999E-2</c:v>
                </c:pt>
                <c:pt idx="214">
                  <c:v>2.8209999999999999E-2</c:v>
                </c:pt>
                <c:pt idx="215">
                  <c:v>2.8209999999999999E-2</c:v>
                </c:pt>
                <c:pt idx="216">
                  <c:v>0.35127000000000003</c:v>
                </c:pt>
                <c:pt idx="217" formatCode="0.00E+00">
                  <c:v>8.7000000000000001E-4</c:v>
                </c:pt>
                <c:pt idx="218">
                  <c:v>2.8600000000000001E-3</c:v>
                </c:pt>
                <c:pt idx="219">
                  <c:v>5.0899999999999999E-3</c:v>
                </c:pt>
                <c:pt idx="220">
                  <c:v>1.077E-2</c:v>
                </c:pt>
                <c:pt idx="221">
                  <c:v>1.265E-2</c:v>
                </c:pt>
                <c:pt idx="222">
                  <c:v>1.265E-2</c:v>
                </c:pt>
                <c:pt idx="223">
                  <c:v>1.265E-2</c:v>
                </c:pt>
                <c:pt idx="224">
                  <c:v>1.265E-2</c:v>
                </c:pt>
                <c:pt idx="225">
                  <c:v>1.265E-2</c:v>
                </c:pt>
                <c:pt idx="226">
                  <c:v>1.265E-2</c:v>
                </c:pt>
                <c:pt idx="227">
                  <c:v>1.265E-2</c:v>
                </c:pt>
                <c:pt idx="228">
                  <c:v>1.265E-2</c:v>
                </c:pt>
                <c:pt idx="229">
                  <c:v>5.4719999999999998E-2</c:v>
                </c:pt>
                <c:pt idx="230">
                  <c:v>1.473E-2</c:v>
                </c:pt>
                <c:pt idx="231">
                  <c:v>6.8500000000000002E-3</c:v>
                </c:pt>
                <c:pt idx="232">
                  <c:v>2.1319999999999999E-2</c:v>
                </c:pt>
                <c:pt idx="233">
                  <c:v>2.9870000000000001E-2</c:v>
                </c:pt>
                <c:pt idx="234">
                  <c:v>2.9870000000000001E-2</c:v>
                </c:pt>
                <c:pt idx="235">
                  <c:v>2.9870000000000001E-2</c:v>
                </c:pt>
                <c:pt idx="236">
                  <c:v>2.9870000000000001E-2</c:v>
                </c:pt>
                <c:pt idx="237">
                  <c:v>2.9870000000000001E-2</c:v>
                </c:pt>
                <c:pt idx="238">
                  <c:v>2.9870000000000001E-2</c:v>
                </c:pt>
                <c:pt idx="239">
                  <c:v>2.9870000000000001E-2</c:v>
                </c:pt>
                <c:pt idx="240">
                  <c:v>2.9870000000000001E-2</c:v>
                </c:pt>
                <c:pt idx="241">
                  <c:v>2.9870000000000001E-2</c:v>
                </c:pt>
                <c:pt idx="242">
                  <c:v>2.9870000000000001E-2</c:v>
                </c:pt>
                <c:pt idx="243">
                  <c:v>2.9870000000000001E-2</c:v>
                </c:pt>
                <c:pt idx="244">
                  <c:v>2.9870000000000001E-2</c:v>
                </c:pt>
                <c:pt idx="245">
                  <c:v>2.9870000000000001E-2</c:v>
                </c:pt>
                <c:pt idx="246">
                  <c:v>2.9870000000000001E-2</c:v>
                </c:pt>
                <c:pt idx="247">
                  <c:v>2.9870000000000001E-2</c:v>
                </c:pt>
                <c:pt idx="248">
                  <c:v>2.9870000000000001E-2</c:v>
                </c:pt>
                <c:pt idx="249">
                  <c:v>2.9870000000000001E-2</c:v>
                </c:pt>
                <c:pt idx="250">
                  <c:v>2.9870000000000001E-2</c:v>
                </c:pt>
                <c:pt idx="251">
                  <c:v>2.9870000000000001E-2</c:v>
                </c:pt>
                <c:pt idx="252">
                  <c:v>2.9870000000000001E-2</c:v>
                </c:pt>
                <c:pt idx="253">
                  <c:v>2.9870000000000001E-2</c:v>
                </c:pt>
                <c:pt idx="254">
                  <c:v>2.9870000000000001E-2</c:v>
                </c:pt>
                <c:pt idx="255">
                  <c:v>2.9870000000000001E-2</c:v>
                </c:pt>
                <c:pt idx="256">
                  <c:v>2.9870000000000001E-2</c:v>
                </c:pt>
                <c:pt idx="257">
                  <c:v>2.9870000000000001E-2</c:v>
                </c:pt>
                <c:pt idx="258">
                  <c:v>9.6500000000000006E-3</c:v>
                </c:pt>
                <c:pt idx="259">
                  <c:v>2.4930000000000001E-2</c:v>
                </c:pt>
                <c:pt idx="260">
                  <c:v>3.0020000000000002E-2</c:v>
                </c:pt>
                <c:pt idx="261">
                  <c:v>3.0020000000000002E-2</c:v>
                </c:pt>
                <c:pt idx="262">
                  <c:v>3.0020000000000002E-2</c:v>
                </c:pt>
                <c:pt idx="263">
                  <c:v>3.0020000000000002E-2</c:v>
                </c:pt>
                <c:pt idx="264">
                  <c:v>3.0020000000000002E-2</c:v>
                </c:pt>
                <c:pt idx="265">
                  <c:v>3.0020000000000002E-2</c:v>
                </c:pt>
                <c:pt idx="266">
                  <c:v>3.0020000000000002E-2</c:v>
                </c:pt>
                <c:pt idx="267">
                  <c:v>3.0020000000000002E-2</c:v>
                </c:pt>
                <c:pt idx="268">
                  <c:v>1.468E-2</c:v>
                </c:pt>
                <c:pt idx="269">
                  <c:v>1.55E-2</c:v>
                </c:pt>
                <c:pt idx="270">
                  <c:v>1.55E-2</c:v>
                </c:pt>
                <c:pt idx="271">
                  <c:v>1.55E-2</c:v>
                </c:pt>
                <c:pt idx="272">
                  <c:v>1.55E-2</c:v>
                </c:pt>
                <c:pt idx="273">
                  <c:v>1.55E-2</c:v>
                </c:pt>
                <c:pt idx="274">
                  <c:v>1.55E-2</c:v>
                </c:pt>
                <c:pt idx="275">
                  <c:v>1.55E-2</c:v>
                </c:pt>
                <c:pt idx="276">
                  <c:v>1.55E-2</c:v>
                </c:pt>
                <c:pt idx="277">
                  <c:v>1.55E-2</c:v>
                </c:pt>
                <c:pt idx="278">
                  <c:v>1.55E-2</c:v>
                </c:pt>
                <c:pt idx="279">
                  <c:v>1.4019999999999999E-2</c:v>
                </c:pt>
                <c:pt idx="280">
                  <c:v>1.5610000000000001E-2</c:v>
                </c:pt>
                <c:pt idx="281">
                  <c:v>1.5610000000000001E-2</c:v>
                </c:pt>
                <c:pt idx="282">
                  <c:v>1.5610000000000001E-2</c:v>
                </c:pt>
                <c:pt idx="283">
                  <c:v>1.5610000000000001E-2</c:v>
                </c:pt>
                <c:pt idx="284">
                  <c:v>1.5610000000000001E-2</c:v>
                </c:pt>
                <c:pt idx="285">
                  <c:v>1.5610000000000001E-2</c:v>
                </c:pt>
                <c:pt idx="286">
                  <c:v>1.5610000000000001E-2</c:v>
                </c:pt>
                <c:pt idx="287">
                  <c:v>1.5610000000000001E-2</c:v>
                </c:pt>
                <c:pt idx="288">
                  <c:v>1.5610000000000001E-2</c:v>
                </c:pt>
                <c:pt idx="289">
                  <c:v>1.5610000000000001E-2</c:v>
                </c:pt>
                <c:pt idx="290">
                  <c:v>1.5610000000000001E-2</c:v>
                </c:pt>
                <c:pt idx="291">
                  <c:v>1.5610000000000001E-2</c:v>
                </c:pt>
                <c:pt idx="292">
                  <c:v>1.5610000000000001E-2</c:v>
                </c:pt>
                <c:pt idx="293">
                  <c:v>6.7799999999999996E-3</c:v>
                </c:pt>
                <c:pt idx="294">
                  <c:v>1.2330000000000001E-2</c:v>
                </c:pt>
                <c:pt idx="295">
                  <c:v>1.3469999999999999E-2</c:v>
                </c:pt>
                <c:pt idx="296">
                  <c:v>1.3469999999999999E-2</c:v>
                </c:pt>
                <c:pt idx="297">
                  <c:v>2.99E-3</c:v>
                </c:pt>
                <c:pt idx="298">
                  <c:v>3.0699999999999998E-3</c:v>
                </c:pt>
                <c:pt idx="299">
                  <c:v>9.3200000000000002E-3</c:v>
                </c:pt>
                <c:pt idx="300">
                  <c:v>1.389E-2</c:v>
                </c:pt>
                <c:pt idx="301">
                  <c:v>1.389E-2</c:v>
                </c:pt>
                <c:pt idx="302">
                  <c:v>1.389E-2</c:v>
                </c:pt>
                <c:pt idx="303">
                  <c:v>1.389E-2</c:v>
                </c:pt>
                <c:pt idx="304">
                  <c:v>2.547E-2</c:v>
                </c:pt>
                <c:pt idx="305">
                  <c:v>7.8100000000000001E-3</c:v>
                </c:pt>
                <c:pt idx="306">
                  <c:v>8.1200000000000005E-3</c:v>
                </c:pt>
                <c:pt idx="307">
                  <c:v>8.5400000000000007E-3</c:v>
                </c:pt>
                <c:pt idx="308">
                  <c:v>1.302E-2</c:v>
                </c:pt>
                <c:pt idx="309">
                  <c:v>1.302E-2</c:v>
                </c:pt>
                <c:pt idx="310">
                  <c:v>1.302E-2</c:v>
                </c:pt>
                <c:pt idx="311">
                  <c:v>1.302E-2</c:v>
                </c:pt>
                <c:pt idx="312">
                  <c:v>1.302E-2</c:v>
                </c:pt>
                <c:pt idx="313">
                  <c:v>1.302E-2</c:v>
                </c:pt>
                <c:pt idx="314">
                  <c:v>1.302E-2</c:v>
                </c:pt>
                <c:pt idx="315">
                  <c:v>1.302E-2</c:v>
                </c:pt>
                <c:pt idx="316">
                  <c:v>1.302E-2</c:v>
                </c:pt>
                <c:pt idx="317">
                  <c:v>1.302E-2</c:v>
                </c:pt>
                <c:pt idx="318">
                  <c:v>1.302E-2</c:v>
                </c:pt>
                <c:pt idx="319">
                  <c:v>1.302E-2</c:v>
                </c:pt>
                <c:pt idx="320">
                  <c:v>0.14446999999999999</c:v>
                </c:pt>
                <c:pt idx="321">
                  <c:v>5.9290000000000002E-2</c:v>
                </c:pt>
                <c:pt idx="322">
                  <c:v>1.2359999999999999E-2</c:v>
                </c:pt>
                <c:pt idx="323">
                  <c:v>1.3140000000000001E-2</c:v>
                </c:pt>
                <c:pt idx="324">
                  <c:v>1.3140000000000001E-2</c:v>
                </c:pt>
                <c:pt idx="325">
                  <c:v>1.3140000000000001E-2</c:v>
                </c:pt>
                <c:pt idx="326">
                  <c:v>1.3140000000000001E-2</c:v>
                </c:pt>
                <c:pt idx="327">
                  <c:v>1.3140000000000001E-2</c:v>
                </c:pt>
                <c:pt idx="328">
                  <c:v>1.3140000000000001E-2</c:v>
                </c:pt>
                <c:pt idx="329">
                  <c:v>1.3140000000000001E-2</c:v>
                </c:pt>
                <c:pt idx="330">
                  <c:v>1.3140000000000001E-2</c:v>
                </c:pt>
                <c:pt idx="331">
                  <c:v>1.3140000000000001E-2</c:v>
                </c:pt>
                <c:pt idx="332">
                  <c:v>1.3140000000000001E-2</c:v>
                </c:pt>
                <c:pt idx="333">
                  <c:v>1.3140000000000001E-2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ResultsIntrTransp3!$Y$1</c:f>
              <c:strCache>
                <c:ptCount val="1"/>
                <c:pt idx="0">
                  <c:v>membraneMarkerRabC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ResultsIntrTransp3!$Y$2:$Y$335</c:f>
              <c:numCache>
                <c:formatCode>General</c:formatCode>
                <c:ptCount val="334"/>
                <c:pt idx="0">
                  <c:v>0</c:v>
                </c:pt>
                <c:pt idx="1">
                  <c:v>0</c:v>
                </c:pt>
                <c:pt idx="2">
                  <c:v>3.2570000000000002E-2</c:v>
                </c:pt>
                <c:pt idx="3">
                  <c:v>3.2570000000000002E-2</c:v>
                </c:pt>
                <c:pt idx="4">
                  <c:v>3.2570000000000002E-2</c:v>
                </c:pt>
                <c:pt idx="5">
                  <c:v>3.2570000000000002E-2</c:v>
                </c:pt>
                <c:pt idx="6">
                  <c:v>3.2570000000000002E-2</c:v>
                </c:pt>
                <c:pt idx="7">
                  <c:v>3.2570000000000002E-2</c:v>
                </c:pt>
                <c:pt idx="8">
                  <c:v>3.2570000000000002E-2</c:v>
                </c:pt>
                <c:pt idx="9">
                  <c:v>3.2570000000000002E-2</c:v>
                </c:pt>
                <c:pt idx="10">
                  <c:v>3.8420000000000003E-2</c:v>
                </c:pt>
                <c:pt idx="11" formatCode="0.00E+00">
                  <c:v>1.49E-3</c:v>
                </c:pt>
                <c:pt idx="12">
                  <c:v>4.5500000000000002E-3</c:v>
                </c:pt>
                <c:pt idx="13">
                  <c:v>4.5500000000000002E-3</c:v>
                </c:pt>
                <c:pt idx="14">
                  <c:v>4.5500000000000002E-3</c:v>
                </c:pt>
                <c:pt idx="15">
                  <c:v>4.5500000000000002E-3</c:v>
                </c:pt>
                <c:pt idx="16">
                  <c:v>4.5500000000000002E-3</c:v>
                </c:pt>
                <c:pt idx="17">
                  <c:v>4.5500000000000002E-3</c:v>
                </c:pt>
                <c:pt idx="18">
                  <c:v>4.5500000000000002E-3</c:v>
                </c:pt>
                <c:pt idx="19">
                  <c:v>4.5500000000000002E-3</c:v>
                </c:pt>
                <c:pt idx="20">
                  <c:v>4.5500000000000002E-3</c:v>
                </c:pt>
                <c:pt idx="21">
                  <c:v>8.795E-2</c:v>
                </c:pt>
                <c:pt idx="22">
                  <c:v>6.7640000000000006E-2</c:v>
                </c:pt>
                <c:pt idx="23">
                  <c:v>6.0600000000000001E-2</c:v>
                </c:pt>
                <c:pt idx="24">
                  <c:v>7.4709999999999999E-2</c:v>
                </c:pt>
                <c:pt idx="25">
                  <c:v>0.16586000000000001</c:v>
                </c:pt>
                <c:pt idx="26">
                  <c:v>0.21221999999999999</c:v>
                </c:pt>
                <c:pt idx="27">
                  <c:v>0.42386000000000001</c:v>
                </c:pt>
                <c:pt idx="28">
                  <c:v>0.41963</c:v>
                </c:pt>
                <c:pt idx="29">
                  <c:v>0.42104999999999998</c:v>
                </c:pt>
                <c:pt idx="30">
                  <c:v>0.42605999999999999</c:v>
                </c:pt>
                <c:pt idx="31">
                  <c:v>0.49368000000000001</c:v>
                </c:pt>
                <c:pt idx="32">
                  <c:v>0.47205999999999998</c:v>
                </c:pt>
                <c:pt idx="33">
                  <c:v>0.30021999999999999</c:v>
                </c:pt>
                <c:pt idx="34">
                  <c:v>0.25716</c:v>
                </c:pt>
                <c:pt idx="35">
                  <c:v>0.30337999999999998</c:v>
                </c:pt>
                <c:pt idx="36">
                  <c:v>0.45979999999999999</c:v>
                </c:pt>
                <c:pt idx="37">
                  <c:v>0.35471999999999998</c:v>
                </c:pt>
                <c:pt idx="38">
                  <c:v>0.35474</c:v>
                </c:pt>
                <c:pt idx="39">
                  <c:v>0.35475000000000001</c:v>
                </c:pt>
                <c:pt idx="40">
                  <c:v>0.11556</c:v>
                </c:pt>
                <c:pt idx="41">
                  <c:v>0.10804</c:v>
                </c:pt>
                <c:pt idx="42">
                  <c:v>0.19935</c:v>
                </c:pt>
                <c:pt idx="43">
                  <c:v>0.17968000000000001</c:v>
                </c:pt>
                <c:pt idx="44">
                  <c:v>0.17968000000000001</c:v>
                </c:pt>
                <c:pt idx="45">
                  <c:v>0.17968000000000001</c:v>
                </c:pt>
                <c:pt idx="46">
                  <c:v>0.17968000000000001</c:v>
                </c:pt>
                <c:pt idx="47">
                  <c:v>0.17968000000000001</c:v>
                </c:pt>
                <c:pt idx="48">
                  <c:v>0.28881000000000001</c:v>
                </c:pt>
                <c:pt idx="49">
                  <c:v>0.18361</c:v>
                </c:pt>
                <c:pt idx="50">
                  <c:v>0.18740999999999999</c:v>
                </c:pt>
                <c:pt idx="51">
                  <c:v>0.20075999999999999</c:v>
                </c:pt>
                <c:pt idx="52">
                  <c:v>0.20075999999999999</c:v>
                </c:pt>
                <c:pt idx="53">
                  <c:v>0.20075999999999999</c:v>
                </c:pt>
                <c:pt idx="54">
                  <c:v>0.20075999999999999</c:v>
                </c:pt>
                <c:pt idx="55">
                  <c:v>0.30315999999999999</c:v>
                </c:pt>
                <c:pt idx="56">
                  <c:v>0.31248999999999999</c:v>
                </c:pt>
                <c:pt idx="57">
                  <c:v>0.87705999999999995</c:v>
                </c:pt>
                <c:pt idx="58">
                  <c:v>0.59111000000000002</c:v>
                </c:pt>
                <c:pt idx="59">
                  <c:v>0.32264999999999999</c:v>
                </c:pt>
                <c:pt idx="60">
                  <c:v>0.26251000000000002</c:v>
                </c:pt>
                <c:pt idx="61">
                  <c:v>0.40555999999999998</c:v>
                </c:pt>
                <c:pt idx="62">
                  <c:v>0.49770999999999999</c:v>
                </c:pt>
                <c:pt idx="63">
                  <c:v>0.41836000000000001</c:v>
                </c:pt>
                <c:pt idx="64">
                  <c:v>0.41880000000000001</c:v>
                </c:pt>
                <c:pt idx="65">
                  <c:v>0.21765000000000001</c:v>
                </c:pt>
                <c:pt idx="66">
                  <c:v>0.21904999999999999</c:v>
                </c:pt>
                <c:pt idx="67">
                  <c:v>0.22072</c:v>
                </c:pt>
                <c:pt idx="68">
                  <c:v>0.22928000000000001</c:v>
                </c:pt>
                <c:pt idx="69">
                  <c:v>0.22928000000000001</c:v>
                </c:pt>
                <c:pt idx="70">
                  <c:v>0.22928000000000001</c:v>
                </c:pt>
                <c:pt idx="71">
                  <c:v>0.33817999999999998</c:v>
                </c:pt>
                <c:pt idx="72">
                  <c:v>0.44558999999999999</c:v>
                </c:pt>
                <c:pt idx="73">
                  <c:v>0.44516</c:v>
                </c:pt>
                <c:pt idx="74">
                  <c:v>0.70952999999999999</c:v>
                </c:pt>
                <c:pt idx="75">
                  <c:v>0.69762000000000002</c:v>
                </c:pt>
                <c:pt idx="76">
                  <c:v>0.21965999999999999</c:v>
                </c:pt>
                <c:pt idx="77">
                  <c:v>7.8E-2</c:v>
                </c:pt>
                <c:pt idx="78">
                  <c:v>5.9830000000000001E-2</c:v>
                </c:pt>
                <c:pt idx="79">
                  <c:v>4.5879999999999997E-2</c:v>
                </c:pt>
                <c:pt idx="80">
                  <c:v>3.6339999999999997E-2</c:v>
                </c:pt>
                <c:pt idx="81">
                  <c:v>2.6749999999999999E-2</c:v>
                </c:pt>
                <c:pt idx="82">
                  <c:v>1.6559999999999998E-2</c:v>
                </c:pt>
                <c:pt idx="83">
                  <c:v>2.111E-2</c:v>
                </c:pt>
                <c:pt idx="84">
                  <c:v>2.111E-2</c:v>
                </c:pt>
                <c:pt idx="85">
                  <c:v>2.111E-2</c:v>
                </c:pt>
                <c:pt idx="86">
                  <c:v>2.111E-2</c:v>
                </c:pt>
                <c:pt idx="87">
                  <c:v>2.111E-2</c:v>
                </c:pt>
                <c:pt idx="88">
                  <c:v>2.111E-2</c:v>
                </c:pt>
                <c:pt idx="89">
                  <c:v>2.111E-2</c:v>
                </c:pt>
                <c:pt idx="90">
                  <c:v>8.4019999999999997E-2</c:v>
                </c:pt>
                <c:pt idx="91">
                  <c:v>6.5909999999999996E-2</c:v>
                </c:pt>
                <c:pt idx="92">
                  <c:v>0.47128999999999999</c:v>
                </c:pt>
                <c:pt idx="93">
                  <c:v>1.01976</c:v>
                </c:pt>
                <c:pt idx="94">
                  <c:v>1.02376</c:v>
                </c:pt>
                <c:pt idx="95">
                  <c:v>0.46700000000000003</c:v>
                </c:pt>
                <c:pt idx="96">
                  <c:v>0.55298999999999998</c:v>
                </c:pt>
                <c:pt idx="97">
                  <c:v>0.54244000000000003</c:v>
                </c:pt>
                <c:pt idx="98">
                  <c:v>0.53747</c:v>
                </c:pt>
                <c:pt idx="99">
                  <c:v>0.53322999999999998</c:v>
                </c:pt>
                <c:pt idx="100">
                  <c:v>6.5799999999999999E-3</c:v>
                </c:pt>
                <c:pt idx="101">
                  <c:v>1.448E-2</c:v>
                </c:pt>
                <c:pt idx="102">
                  <c:v>0.86997999999999998</c:v>
                </c:pt>
                <c:pt idx="103">
                  <c:v>0.86638000000000004</c:v>
                </c:pt>
                <c:pt idx="104">
                  <c:v>1.1038300000000001</c:v>
                </c:pt>
                <c:pt idx="105">
                  <c:v>1.2109999999999999E-2</c:v>
                </c:pt>
                <c:pt idx="106">
                  <c:v>1.273E-2</c:v>
                </c:pt>
                <c:pt idx="107">
                  <c:v>1.273E-2</c:v>
                </c:pt>
                <c:pt idx="108">
                  <c:v>1.273E-2</c:v>
                </c:pt>
                <c:pt idx="109">
                  <c:v>1.273E-2</c:v>
                </c:pt>
                <c:pt idx="110">
                  <c:v>1.273E-2</c:v>
                </c:pt>
                <c:pt idx="111">
                  <c:v>1.273E-2</c:v>
                </c:pt>
                <c:pt idx="112">
                  <c:v>1.273E-2</c:v>
                </c:pt>
                <c:pt idx="113">
                  <c:v>1.273E-2</c:v>
                </c:pt>
                <c:pt idx="114">
                  <c:v>1.273E-2</c:v>
                </c:pt>
                <c:pt idx="115">
                  <c:v>1.273E-2</c:v>
                </c:pt>
                <c:pt idx="116">
                  <c:v>1.273E-2</c:v>
                </c:pt>
                <c:pt idx="117">
                  <c:v>1.273E-2</c:v>
                </c:pt>
                <c:pt idx="118">
                  <c:v>1.273E-2</c:v>
                </c:pt>
                <c:pt idx="119">
                  <c:v>1.273E-2</c:v>
                </c:pt>
                <c:pt idx="120">
                  <c:v>1.273E-2</c:v>
                </c:pt>
                <c:pt idx="121">
                  <c:v>9.3299999999999998E-3</c:v>
                </c:pt>
                <c:pt idx="122">
                  <c:v>1.2619999999999999E-2</c:v>
                </c:pt>
                <c:pt idx="123">
                  <c:v>1.2619999999999999E-2</c:v>
                </c:pt>
                <c:pt idx="124">
                  <c:v>1.2619999999999999E-2</c:v>
                </c:pt>
                <c:pt idx="125">
                  <c:v>1.2619999999999999E-2</c:v>
                </c:pt>
                <c:pt idx="126">
                  <c:v>1.2619999999999999E-2</c:v>
                </c:pt>
                <c:pt idx="127">
                  <c:v>4.1799999999999997E-3</c:v>
                </c:pt>
                <c:pt idx="128">
                  <c:v>1.453E-2</c:v>
                </c:pt>
                <c:pt idx="129">
                  <c:v>2.1360000000000001E-2</c:v>
                </c:pt>
                <c:pt idx="130">
                  <c:v>2.2759999999999999E-2</c:v>
                </c:pt>
                <c:pt idx="131">
                  <c:v>2.2759999999999999E-2</c:v>
                </c:pt>
                <c:pt idx="132">
                  <c:v>2.2759999999999999E-2</c:v>
                </c:pt>
                <c:pt idx="133">
                  <c:v>0.45884999999999998</c:v>
                </c:pt>
                <c:pt idx="134">
                  <c:v>0.54808000000000001</c:v>
                </c:pt>
                <c:pt idx="135">
                  <c:v>0.33778000000000002</c:v>
                </c:pt>
                <c:pt idx="136">
                  <c:v>1.4400000000000001E-3</c:v>
                </c:pt>
                <c:pt idx="137">
                  <c:v>1.57E-3</c:v>
                </c:pt>
                <c:pt idx="138">
                  <c:v>2.2519999999999998E-2</c:v>
                </c:pt>
                <c:pt idx="139">
                  <c:v>2.3019999999999999E-2</c:v>
                </c:pt>
                <c:pt idx="140">
                  <c:v>2.3019999999999999E-2</c:v>
                </c:pt>
                <c:pt idx="141">
                  <c:v>1.9779999999999999E-2</c:v>
                </c:pt>
                <c:pt idx="142">
                  <c:v>2.2960000000000001E-2</c:v>
                </c:pt>
                <c:pt idx="143">
                  <c:v>2.2960000000000001E-2</c:v>
                </c:pt>
                <c:pt idx="144">
                  <c:v>2.2960000000000001E-2</c:v>
                </c:pt>
                <c:pt idx="145">
                  <c:v>2.2960000000000001E-2</c:v>
                </c:pt>
                <c:pt idx="146">
                  <c:v>2.2960000000000001E-2</c:v>
                </c:pt>
                <c:pt idx="147">
                  <c:v>1.6840000000000001E-2</c:v>
                </c:pt>
                <c:pt idx="148">
                  <c:v>1.77E-2</c:v>
                </c:pt>
                <c:pt idx="149">
                  <c:v>1.77E-2</c:v>
                </c:pt>
                <c:pt idx="150">
                  <c:v>1.77E-2</c:v>
                </c:pt>
                <c:pt idx="151">
                  <c:v>1.77E-2</c:v>
                </c:pt>
                <c:pt idx="152">
                  <c:v>1.77E-2</c:v>
                </c:pt>
                <c:pt idx="153">
                  <c:v>1.77E-2</c:v>
                </c:pt>
                <c:pt idx="154">
                  <c:v>1.77E-2</c:v>
                </c:pt>
                <c:pt idx="155">
                  <c:v>1.77E-2</c:v>
                </c:pt>
                <c:pt idx="156">
                  <c:v>1.77E-2</c:v>
                </c:pt>
                <c:pt idx="157">
                  <c:v>0.14645</c:v>
                </c:pt>
                <c:pt idx="158">
                  <c:v>0.12751999999999999</c:v>
                </c:pt>
                <c:pt idx="159">
                  <c:v>7.868E-2</c:v>
                </c:pt>
                <c:pt idx="160">
                  <c:v>3.3899999999999998E-3</c:v>
                </c:pt>
                <c:pt idx="161">
                  <c:v>3.5000000000000001E-3</c:v>
                </c:pt>
                <c:pt idx="162">
                  <c:v>3.5899999999999999E-3</c:v>
                </c:pt>
                <c:pt idx="163">
                  <c:v>1.2109999999999999E-2</c:v>
                </c:pt>
                <c:pt idx="164">
                  <c:v>1.2109999999999999E-2</c:v>
                </c:pt>
                <c:pt idx="165">
                  <c:v>1.2109999999999999E-2</c:v>
                </c:pt>
                <c:pt idx="166">
                  <c:v>1.2109999999999999E-2</c:v>
                </c:pt>
                <c:pt idx="167">
                  <c:v>1.2109999999999999E-2</c:v>
                </c:pt>
                <c:pt idx="168">
                  <c:v>1.2109999999999999E-2</c:v>
                </c:pt>
                <c:pt idx="169">
                  <c:v>0.55891000000000002</c:v>
                </c:pt>
                <c:pt idx="170">
                  <c:v>1.9499999999999999E-3</c:v>
                </c:pt>
                <c:pt idx="171">
                  <c:v>8.9700000000000005E-3</c:v>
                </c:pt>
                <c:pt idx="172">
                  <c:v>1.8239999999999999E-2</c:v>
                </c:pt>
                <c:pt idx="173">
                  <c:v>1.8239999999999999E-2</c:v>
                </c:pt>
                <c:pt idx="174">
                  <c:v>1.8239999999999999E-2</c:v>
                </c:pt>
                <c:pt idx="175">
                  <c:v>1.8239999999999999E-2</c:v>
                </c:pt>
                <c:pt idx="176">
                  <c:v>1.8239999999999999E-2</c:v>
                </c:pt>
                <c:pt idx="177">
                  <c:v>1.8239999999999999E-2</c:v>
                </c:pt>
                <c:pt idx="178">
                  <c:v>1.8239999999999999E-2</c:v>
                </c:pt>
                <c:pt idx="179">
                  <c:v>1.8239999999999999E-2</c:v>
                </c:pt>
                <c:pt idx="180">
                  <c:v>1.8239999999999999E-2</c:v>
                </c:pt>
                <c:pt idx="181">
                  <c:v>1.8239999999999999E-2</c:v>
                </c:pt>
                <c:pt idx="182">
                  <c:v>1.8239999999999999E-2</c:v>
                </c:pt>
                <c:pt idx="183">
                  <c:v>1.8239999999999999E-2</c:v>
                </c:pt>
                <c:pt idx="184">
                  <c:v>1.8239999999999999E-2</c:v>
                </c:pt>
                <c:pt idx="185">
                  <c:v>1.8239999999999999E-2</c:v>
                </c:pt>
                <c:pt idx="186">
                  <c:v>1.8239999999999999E-2</c:v>
                </c:pt>
                <c:pt idx="187">
                  <c:v>1.8239999999999999E-2</c:v>
                </c:pt>
                <c:pt idx="188">
                  <c:v>1.8239999999999999E-2</c:v>
                </c:pt>
                <c:pt idx="189">
                  <c:v>1.558E-2</c:v>
                </c:pt>
                <c:pt idx="190">
                  <c:v>3.47E-3</c:v>
                </c:pt>
                <c:pt idx="191">
                  <c:v>3.5500000000000002E-3</c:v>
                </c:pt>
                <c:pt idx="192">
                  <c:v>1.3899999999999999E-2</c:v>
                </c:pt>
                <c:pt idx="193">
                  <c:v>1.477E-2</c:v>
                </c:pt>
                <c:pt idx="194">
                  <c:v>1.477E-2</c:v>
                </c:pt>
                <c:pt idx="195">
                  <c:v>1.477E-2</c:v>
                </c:pt>
                <c:pt idx="196">
                  <c:v>1.477E-2</c:v>
                </c:pt>
                <c:pt idx="197">
                  <c:v>1.477E-2</c:v>
                </c:pt>
                <c:pt idx="198">
                  <c:v>1.477E-2</c:v>
                </c:pt>
                <c:pt idx="199">
                  <c:v>1.477E-2</c:v>
                </c:pt>
                <c:pt idx="200">
                  <c:v>1.477E-2</c:v>
                </c:pt>
                <c:pt idx="201">
                  <c:v>1.477E-2</c:v>
                </c:pt>
                <c:pt idx="202">
                  <c:v>0.74963999999999997</c:v>
                </c:pt>
                <c:pt idx="203">
                  <c:v>0.75216000000000005</c:v>
                </c:pt>
                <c:pt idx="204">
                  <c:v>2.3600000000000001E-3</c:v>
                </c:pt>
                <c:pt idx="205">
                  <c:v>2.3900000000000002E-3</c:v>
                </c:pt>
                <c:pt idx="206">
                  <c:v>2.4399999999999999E-3</c:v>
                </c:pt>
                <c:pt idx="207">
                  <c:v>0.26751000000000003</c:v>
                </c:pt>
                <c:pt idx="208">
                  <c:v>0.27453</c:v>
                </c:pt>
                <c:pt idx="209">
                  <c:v>2.7100000000000002E-3</c:v>
                </c:pt>
                <c:pt idx="210">
                  <c:v>4.3299999999999996E-3</c:v>
                </c:pt>
                <c:pt idx="211">
                  <c:v>7.6699999999999997E-3</c:v>
                </c:pt>
                <c:pt idx="212">
                  <c:v>2.1700000000000001E-2</c:v>
                </c:pt>
                <c:pt idx="213">
                  <c:v>2.1700000000000001E-2</c:v>
                </c:pt>
                <c:pt idx="214">
                  <c:v>2.1700000000000001E-2</c:v>
                </c:pt>
                <c:pt idx="215">
                  <c:v>2.1700000000000001E-2</c:v>
                </c:pt>
                <c:pt idx="216">
                  <c:v>3.8100000000000002E-2</c:v>
                </c:pt>
                <c:pt idx="217">
                  <c:v>3.857E-2</c:v>
                </c:pt>
                <c:pt idx="218">
                  <c:v>5.7020000000000001E-2</c:v>
                </c:pt>
                <c:pt idx="219">
                  <c:v>9.4299999999999991E-3</c:v>
                </c:pt>
                <c:pt idx="220">
                  <c:v>1.9939999999999999E-2</c:v>
                </c:pt>
                <c:pt idx="221">
                  <c:v>2.3429999999999999E-2</c:v>
                </c:pt>
                <c:pt idx="222">
                  <c:v>2.3429999999999999E-2</c:v>
                </c:pt>
                <c:pt idx="223">
                  <c:v>2.3429999999999999E-2</c:v>
                </c:pt>
                <c:pt idx="224">
                  <c:v>2.3429999999999999E-2</c:v>
                </c:pt>
                <c:pt idx="225">
                  <c:v>2.3429999999999999E-2</c:v>
                </c:pt>
                <c:pt idx="226">
                  <c:v>2.3429999999999999E-2</c:v>
                </c:pt>
                <c:pt idx="227">
                  <c:v>2.3429999999999999E-2</c:v>
                </c:pt>
                <c:pt idx="228">
                  <c:v>2.3429999999999999E-2</c:v>
                </c:pt>
                <c:pt idx="229">
                  <c:v>0.40355999999999997</c:v>
                </c:pt>
                <c:pt idx="230">
                  <c:v>5.2900000000000004E-3</c:v>
                </c:pt>
                <c:pt idx="231">
                  <c:v>5.3299999999999997E-3</c:v>
                </c:pt>
                <c:pt idx="232">
                  <c:v>1.6590000000000001E-2</c:v>
                </c:pt>
                <c:pt idx="233">
                  <c:v>2.324E-2</c:v>
                </c:pt>
                <c:pt idx="234">
                  <c:v>2.324E-2</c:v>
                </c:pt>
                <c:pt idx="235">
                  <c:v>2.324E-2</c:v>
                </c:pt>
                <c:pt idx="236">
                  <c:v>2.324E-2</c:v>
                </c:pt>
                <c:pt idx="237">
                  <c:v>2.324E-2</c:v>
                </c:pt>
                <c:pt idx="238">
                  <c:v>2.324E-2</c:v>
                </c:pt>
                <c:pt idx="239">
                  <c:v>2.324E-2</c:v>
                </c:pt>
                <c:pt idx="240">
                  <c:v>2.324E-2</c:v>
                </c:pt>
                <c:pt idx="241">
                  <c:v>2.324E-2</c:v>
                </c:pt>
                <c:pt idx="242">
                  <c:v>2.324E-2</c:v>
                </c:pt>
                <c:pt idx="243">
                  <c:v>2.324E-2</c:v>
                </c:pt>
                <c:pt idx="244">
                  <c:v>2.324E-2</c:v>
                </c:pt>
                <c:pt idx="245">
                  <c:v>2.324E-2</c:v>
                </c:pt>
                <c:pt idx="246">
                  <c:v>2.324E-2</c:v>
                </c:pt>
                <c:pt idx="247">
                  <c:v>2.324E-2</c:v>
                </c:pt>
                <c:pt idx="248">
                  <c:v>2.324E-2</c:v>
                </c:pt>
                <c:pt idx="249">
                  <c:v>2.324E-2</c:v>
                </c:pt>
                <c:pt idx="250">
                  <c:v>2.324E-2</c:v>
                </c:pt>
                <c:pt idx="251">
                  <c:v>2.324E-2</c:v>
                </c:pt>
                <c:pt idx="252">
                  <c:v>2.324E-2</c:v>
                </c:pt>
                <c:pt idx="253">
                  <c:v>2.324E-2</c:v>
                </c:pt>
                <c:pt idx="254">
                  <c:v>2.324E-2</c:v>
                </c:pt>
                <c:pt idx="255">
                  <c:v>2.324E-2</c:v>
                </c:pt>
                <c:pt idx="256">
                  <c:v>2.324E-2</c:v>
                </c:pt>
                <c:pt idx="257">
                  <c:v>2.324E-2</c:v>
                </c:pt>
                <c:pt idx="258">
                  <c:v>7.5100000000000002E-3</c:v>
                </c:pt>
                <c:pt idx="259">
                  <c:v>1.9400000000000001E-2</c:v>
                </c:pt>
                <c:pt idx="260">
                  <c:v>2.3359999999999999E-2</c:v>
                </c:pt>
                <c:pt idx="261">
                  <c:v>2.3359999999999999E-2</c:v>
                </c:pt>
                <c:pt idx="262">
                  <c:v>2.3359999999999999E-2</c:v>
                </c:pt>
                <c:pt idx="263">
                  <c:v>2.3359999999999999E-2</c:v>
                </c:pt>
                <c:pt idx="264">
                  <c:v>2.3359999999999999E-2</c:v>
                </c:pt>
                <c:pt idx="265">
                  <c:v>2.3359999999999999E-2</c:v>
                </c:pt>
                <c:pt idx="266">
                  <c:v>2.3359999999999999E-2</c:v>
                </c:pt>
                <c:pt idx="267">
                  <c:v>2.3359999999999999E-2</c:v>
                </c:pt>
                <c:pt idx="268">
                  <c:v>1.583E-2</c:v>
                </c:pt>
                <c:pt idx="269">
                  <c:v>1.6719999999999999E-2</c:v>
                </c:pt>
                <c:pt idx="270">
                  <c:v>1.6719999999999999E-2</c:v>
                </c:pt>
                <c:pt idx="271">
                  <c:v>1.6719999999999999E-2</c:v>
                </c:pt>
                <c:pt idx="272">
                  <c:v>1.6719999999999999E-2</c:v>
                </c:pt>
                <c:pt idx="273">
                  <c:v>1.6719999999999999E-2</c:v>
                </c:pt>
                <c:pt idx="274">
                  <c:v>1.6719999999999999E-2</c:v>
                </c:pt>
                <c:pt idx="275">
                  <c:v>1.6719999999999999E-2</c:v>
                </c:pt>
                <c:pt idx="276">
                  <c:v>1.6719999999999999E-2</c:v>
                </c:pt>
                <c:pt idx="277">
                  <c:v>1.6719999999999999E-2</c:v>
                </c:pt>
                <c:pt idx="278">
                  <c:v>1.6719999999999999E-2</c:v>
                </c:pt>
                <c:pt idx="279">
                  <c:v>1.5129999999999999E-2</c:v>
                </c:pt>
                <c:pt idx="280">
                  <c:v>1.6840000000000001E-2</c:v>
                </c:pt>
                <c:pt idx="281">
                  <c:v>1.6840000000000001E-2</c:v>
                </c:pt>
                <c:pt idx="282">
                  <c:v>1.6840000000000001E-2</c:v>
                </c:pt>
                <c:pt idx="283">
                  <c:v>1.6840000000000001E-2</c:v>
                </c:pt>
                <c:pt idx="284">
                  <c:v>1.6840000000000001E-2</c:v>
                </c:pt>
                <c:pt idx="285">
                  <c:v>1.6840000000000001E-2</c:v>
                </c:pt>
                <c:pt idx="286">
                  <c:v>1.6840000000000001E-2</c:v>
                </c:pt>
                <c:pt idx="287">
                  <c:v>1.6840000000000001E-2</c:v>
                </c:pt>
                <c:pt idx="288">
                  <c:v>1.6840000000000001E-2</c:v>
                </c:pt>
                <c:pt idx="289">
                  <c:v>1.6840000000000001E-2</c:v>
                </c:pt>
                <c:pt idx="290">
                  <c:v>1.6840000000000001E-2</c:v>
                </c:pt>
                <c:pt idx="291">
                  <c:v>1.6840000000000001E-2</c:v>
                </c:pt>
                <c:pt idx="292">
                  <c:v>1.6840000000000001E-2</c:v>
                </c:pt>
                <c:pt idx="293">
                  <c:v>7.3099999999999997E-3</c:v>
                </c:pt>
                <c:pt idx="294">
                  <c:v>1.3310000000000001E-2</c:v>
                </c:pt>
                <c:pt idx="295">
                  <c:v>1.453E-2</c:v>
                </c:pt>
                <c:pt idx="296">
                  <c:v>1.453E-2</c:v>
                </c:pt>
                <c:pt idx="297">
                  <c:v>5.6299999999999996E-3</c:v>
                </c:pt>
                <c:pt idx="298">
                  <c:v>5.7800000000000004E-3</c:v>
                </c:pt>
                <c:pt idx="299">
                  <c:v>1.755E-2</c:v>
                </c:pt>
                <c:pt idx="300">
                  <c:v>2.615E-2</c:v>
                </c:pt>
                <c:pt idx="301">
                  <c:v>2.615E-2</c:v>
                </c:pt>
                <c:pt idx="302">
                  <c:v>2.615E-2</c:v>
                </c:pt>
                <c:pt idx="303">
                  <c:v>2.615E-2</c:v>
                </c:pt>
                <c:pt idx="304">
                  <c:v>3.2059999999999998E-2</c:v>
                </c:pt>
                <c:pt idx="305">
                  <c:v>1.4710000000000001E-2</c:v>
                </c:pt>
                <c:pt idx="306">
                  <c:v>1.529E-2</c:v>
                </c:pt>
                <c:pt idx="307">
                  <c:v>1.6080000000000001E-2</c:v>
                </c:pt>
                <c:pt idx="308">
                  <c:v>2.452E-2</c:v>
                </c:pt>
                <c:pt idx="309">
                  <c:v>2.452E-2</c:v>
                </c:pt>
                <c:pt idx="310">
                  <c:v>2.452E-2</c:v>
                </c:pt>
                <c:pt idx="311">
                  <c:v>2.452E-2</c:v>
                </c:pt>
                <c:pt idx="312">
                  <c:v>2.452E-2</c:v>
                </c:pt>
                <c:pt idx="313">
                  <c:v>2.452E-2</c:v>
                </c:pt>
                <c:pt idx="314">
                  <c:v>2.452E-2</c:v>
                </c:pt>
                <c:pt idx="315">
                  <c:v>2.452E-2</c:v>
                </c:pt>
                <c:pt idx="316">
                  <c:v>2.452E-2</c:v>
                </c:pt>
                <c:pt idx="317">
                  <c:v>2.452E-2</c:v>
                </c:pt>
                <c:pt idx="318">
                  <c:v>2.452E-2</c:v>
                </c:pt>
                <c:pt idx="319">
                  <c:v>2.452E-2</c:v>
                </c:pt>
                <c:pt idx="320">
                  <c:v>0.11939</c:v>
                </c:pt>
                <c:pt idx="321">
                  <c:v>1.076E-2</c:v>
                </c:pt>
                <c:pt idx="322">
                  <c:v>1.847E-2</c:v>
                </c:pt>
                <c:pt idx="323">
                  <c:v>1.9640000000000001E-2</c:v>
                </c:pt>
                <c:pt idx="324">
                  <c:v>1.9640000000000001E-2</c:v>
                </c:pt>
                <c:pt idx="325">
                  <c:v>1.9640000000000001E-2</c:v>
                </c:pt>
                <c:pt idx="326">
                  <c:v>1.9640000000000001E-2</c:v>
                </c:pt>
                <c:pt idx="327">
                  <c:v>1.9640000000000001E-2</c:v>
                </c:pt>
                <c:pt idx="328">
                  <c:v>1.9640000000000001E-2</c:v>
                </c:pt>
                <c:pt idx="329">
                  <c:v>1.9640000000000001E-2</c:v>
                </c:pt>
                <c:pt idx="330">
                  <c:v>1.9640000000000001E-2</c:v>
                </c:pt>
                <c:pt idx="331">
                  <c:v>1.9640000000000001E-2</c:v>
                </c:pt>
                <c:pt idx="332">
                  <c:v>1.9640000000000001E-2</c:v>
                </c:pt>
                <c:pt idx="333">
                  <c:v>1.9640000000000001E-2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ResultsIntrTransp3!$Z$1</c:f>
              <c:strCache>
                <c:ptCount val="1"/>
                <c:pt idx="0">
                  <c:v>membraneMarkerRabD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ResultsIntrTransp3!$Z$2:$Z$335</c:f>
              <c:numCache>
                <c:formatCode>General</c:formatCode>
                <c:ptCount val="3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4.1700000000000001E-2</c:v>
                </c:pt>
                <c:pt idx="22">
                  <c:v>6.3369999999999996E-2</c:v>
                </c:pt>
                <c:pt idx="23">
                  <c:v>8.8529999999999998E-2</c:v>
                </c:pt>
                <c:pt idx="24">
                  <c:v>8.8999999999999996E-2</c:v>
                </c:pt>
                <c:pt idx="25">
                  <c:v>7.0000000000000007E-2</c:v>
                </c:pt>
                <c:pt idx="26">
                  <c:v>8.6150000000000004E-2</c:v>
                </c:pt>
                <c:pt idx="27">
                  <c:v>0.10191</c:v>
                </c:pt>
                <c:pt idx="28">
                  <c:v>0.11401</c:v>
                </c:pt>
                <c:pt idx="29">
                  <c:v>9.3770000000000006E-2</c:v>
                </c:pt>
                <c:pt idx="30">
                  <c:v>9.9809999999999996E-2</c:v>
                </c:pt>
                <c:pt idx="31">
                  <c:v>5.6219999999999999E-2</c:v>
                </c:pt>
                <c:pt idx="32">
                  <c:v>4.3709999999999999E-2</c:v>
                </c:pt>
                <c:pt idx="33">
                  <c:v>1.7420000000000001E-2</c:v>
                </c:pt>
                <c:pt idx="34">
                  <c:v>0.68964999999999999</c:v>
                </c:pt>
                <c:pt idx="35">
                  <c:v>0.72189999999999999</c:v>
                </c:pt>
                <c:pt idx="36">
                  <c:v>0.75134999999999996</c:v>
                </c:pt>
                <c:pt idx="37">
                  <c:v>0.82911000000000001</c:v>
                </c:pt>
                <c:pt idx="38">
                  <c:v>0.83875</c:v>
                </c:pt>
                <c:pt idx="39">
                  <c:v>0.83953999999999995</c:v>
                </c:pt>
                <c:pt idx="40">
                  <c:v>0.21354000000000001</c:v>
                </c:pt>
                <c:pt idx="41">
                  <c:v>0.23516000000000001</c:v>
                </c:pt>
                <c:pt idx="42">
                  <c:v>0.51302000000000003</c:v>
                </c:pt>
                <c:pt idx="43">
                  <c:v>0.65722999999999998</c:v>
                </c:pt>
                <c:pt idx="44">
                  <c:v>0.65722999999999998</c:v>
                </c:pt>
                <c:pt idx="45">
                  <c:v>0.65722999999999998</c:v>
                </c:pt>
                <c:pt idx="46">
                  <c:v>0.65722999999999998</c:v>
                </c:pt>
                <c:pt idx="47">
                  <c:v>0.65722999999999998</c:v>
                </c:pt>
                <c:pt idx="48">
                  <c:v>1.2496700000000001</c:v>
                </c:pt>
                <c:pt idx="49">
                  <c:v>0.64432999999999996</c:v>
                </c:pt>
                <c:pt idx="50">
                  <c:v>0.64686999999999995</c:v>
                </c:pt>
                <c:pt idx="51">
                  <c:v>0.65576999999999996</c:v>
                </c:pt>
                <c:pt idx="52">
                  <c:v>0.65576999999999996</c:v>
                </c:pt>
                <c:pt idx="53">
                  <c:v>0.65576999999999996</c:v>
                </c:pt>
                <c:pt idx="54">
                  <c:v>0.65576999999999996</c:v>
                </c:pt>
                <c:pt idx="55">
                  <c:v>0.46588000000000002</c:v>
                </c:pt>
                <c:pt idx="56">
                  <c:v>0.48360999999999998</c:v>
                </c:pt>
                <c:pt idx="57">
                  <c:v>1.7639999999999999E-2</c:v>
                </c:pt>
                <c:pt idx="58">
                  <c:v>2.4080000000000001E-2</c:v>
                </c:pt>
                <c:pt idx="59">
                  <c:v>3.0120000000000001E-2</c:v>
                </c:pt>
                <c:pt idx="60">
                  <c:v>3.1480000000000001E-2</c:v>
                </c:pt>
                <c:pt idx="61">
                  <c:v>0.57406999999999997</c:v>
                </c:pt>
                <c:pt idx="62">
                  <c:v>0.47739999999999999</c:v>
                </c:pt>
                <c:pt idx="63">
                  <c:v>0.48204000000000002</c:v>
                </c:pt>
                <c:pt idx="64">
                  <c:v>0.48541000000000001</c:v>
                </c:pt>
                <c:pt idx="65">
                  <c:v>2.0420000000000001E-2</c:v>
                </c:pt>
                <c:pt idx="66">
                  <c:v>2.1729999999999999E-2</c:v>
                </c:pt>
                <c:pt idx="67">
                  <c:v>2.3300000000000001E-2</c:v>
                </c:pt>
                <c:pt idx="68">
                  <c:v>3.1320000000000001E-2</c:v>
                </c:pt>
                <c:pt idx="69">
                  <c:v>3.1320000000000001E-2</c:v>
                </c:pt>
                <c:pt idx="70">
                  <c:v>3.1320000000000001E-2</c:v>
                </c:pt>
                <c:pt idx="71">
                  <c:v>0.60206000000000004</c:v>
                </c:pt>
                <c:pt idx="72">
                  <c:v>0.55266000000000004</c:v>
                </c:pt>
                <c:pt idx="73">
                  <c:v>0.56049000000000004</c:v>
                </c:pt>
                <c:pt idx="74">
                  <c:v>1.9730000000000001E-2</c:v>
                </c:pt>
                <c:pt idx="75">
                  <c:v>1.9779999999999999E-2</c:v>
                </c:pt>
                <c:pt idx="76">
                  <c:v>2.2339999999999999E-2</c:v>
                </c:pt>
                <c:pt idx="77">
                  <c:v>1.25353</c:v>
                </c:pt>
                <c:pt idx="78">
                  <c:v>1.2651600000000001</c:v>
                </c:pt>
                <c:pt idx="79">
                  <c:v>1.2690999999999999</c:v>
                </c:pt>
                <c:pt idx="80">
                  <c:v>1.27179</c:v>
                </c:pt>
                <c:pt idx="81">
                  <c:v>1.27085</c:v>
                </c:pt>
                <c:pt idx="82">
                  <c:v>1.5740000000000001E-2</c:v>
                </c:pt>
                <c:pt idx="83">
                  <c:v>2.0060000000000001E-2</c:v>
                </c:pt>
                <c:pt idx="84">
                  <c:v>2.0060000000000001E-2</c:v>
                </c:pt>
                <c:pt idx="85">
                  <c:v>2.0060000000000001E-2</c:v>
                </c:pt>
                <c:pt idx="86">
                  <c:v>2.0060000000000001E-2</c:v>
                </c:pt>
                <c:pt idx="87">
                  <c:v>2.0060000000000001E-2</c:v>
                </c:pt>
                <c:pt idx="88">
                  <c:v>2.0060000000000001E-2</c:v>
                </c:pt>
                <c:pt idx="89">
                  <c:v>2.0060000000000001E-2</c:v>
                </c:pt>
                <c:pt idx="90">
                  <c:v>1.3854900000000001</c:v>
                </c:pt>
                <c:pt idx="91">
                  <c:v>1.41812</c:v>
                </c:pt>
                <c:pt idx="92">
                  <c:v>1.0527500000000001</c:v>
                </c:pt>
                <c:pt idx="93">
                  <c:v>2.63E-3</c:v>
                </c:pt>
                <c:pt idx="94">
                  <c:v>2.66E-3</c:v>
                </c:pt>
                <c:pt idx="95">
                  <c:v>0.75709000000000004</c:v>
                </c:pt>
                <c:pt idx="96">
                  <c:v>0.89720999999999995</c:v>
                </c:pt>
                <c:pt idx="97">
                  <c:v>0.90032999999999996</c:v>
                </c:pt>
                <c:pt idx="98">
                  <c:v>0.90108999999999995</c:v>
                </c:pt>
                <c:pt idx="99">
                  <c:v>0.90017999999999998</c:v>
                </c:pt>
                <c:pt idx="100">
                  <c:v>5.7000000000000002E-3</c:v>
                </c:pt>
                <c:pt idx="101">
                  <c:v>1.2529999999999999E-2</c:v>
                </c:pt>
                <c:pt idx="102">
                  <c:v>0.47195999999999999</c:v>
                </c:pt>
                <c:pt idx="103">
                  <c:v>0.47044999999999998</c:v>
                </c:pt>
                <c:pt idx="104">
                  <c:v>3.16E-3</c:v>
                </c:pt>
                <c:pt idx="105">
                  <c:v>1.6820000000000002E-2</c:v>
                </c:pt>
                <c:pt idx="106">
                  <c:v>1.7690000000000001E-2</c:v>
                </c:pt>
                <c:pt idx="107">
                  <c:v>1.7690000000000001E-2</c:v>
                </c:pt>
                <c:pt idx="108">
                  <c:v>1.7690000000000001E-2</c:v>
                </c:pt>
                <c:pt idx="109">
                  <c:v>1.7690000000000001E-2</c:v>
                </c:pt>
                <c:pt idx="110">
                  <c:v>1.7690000000000001E-2</c:v>
                </c:pt>
                <c:pt idx="111">
                  <c:v>1.7690000000000001E-2</c:v>
                </c:pt>
                <c:pt idx="112">
                  <c:v>1.7690000000000001E-2</c:v>
                </c:pt>
                <c:pt idx="113">
                  <c:v>1.7690000000000001E-2</c:v>
                </c:pt>
                <c:pt idx="114">
                  <c:v>1.7690000000000001E-2</c:v>
                </c:pt>
                <c:pt idx="115">
                  <c:v>1.7690000000000001E-2</c:v>
                </c:pt>
                <c:pt idx="116">
                  <c:v>1.7690000000000001E-2</c:v>
                </c:pt>
                <c:pt idx="117">
                  <c:v>1.7690000000000001E-2</c:v>
                </c:pt>
                <c:pt idx="118">
                  <c:v>1.7690000000000001E-2</c:v>
                </c:pt>
                <c:pt idx="119">
                  <c:v>1.7690000000000001E-2</c:v>
                </c:pt>
                <c:pt idx="120">
                  <c:v>1.7690000000000001E-2</c:v>
                </c:pt>
                <c:pt idx="121">
                  <c:v>0.54635</c:v>
                </c:pt>
                <c:pt idx="122">
                  <c:v>3.4759999999999999E-2</c:v>
                </c:pt>
                <c:pt idx="123">
                  <c:v>3.4759999999999999E-2</c:v>
                </c:pt>
                <c:pt idx="124">
                  <c:v>3.4759999999999999E-2</c:v>
                </c:pt>
                <c:pt idx="125">
                  <c:v>3.4759999999999999E-2</c:v>
                </c:pt>
                <c:pt idx="126">
                  <c:v>3.4759999999999999E-2</c:v>
                </c:pt>
                <c:pt idx="127">
                  <c:v>1.6415900000000001</c:v>
                </c:pt>
                <c:pt idx="128">
                  <c:v>0.75390000000000001</c:v>
                </c:pt>
                <c:pt idx="129">
                  <c:v>0.16807</c:v>
                </c:pt>
                <c:pt idx="130">
                  <c:v>4.8349999999999997E-2</c:v>
                </c:pt>
                <c:pt idx="131">
                  <c:v>4.8349999999999997E-2</c:v>
                </c:pt>
                <c:pt idx="132">
                  <c:v>4.8349999999999997E-2</c:v>
                </c:pt>
                <c:pt idx="133">
                  <c:v>1.04542</c:v>
                </c:pt>
                <c:pt idx="134">
                  <c:v>0.98714999999999997</c:v>
                </c:pt>
                <c:pt idx="135">
                  <c:v>1.08857</c:v>
                </c:pt>
                <c:pt idx="136">
                  <c:v>1.31064</c:v>
                </c:pt>
                <c:pt idx="137">
                  <c:v>1.4253800000000001</c:v>
                </c:pt>
                <c:pt idx="138">
                  <c:v>1.5980000000000001E-2</c:v>
                </c:pt>
                <c:pt idx="139">
                  <c:v>1.6330000000000001E-2</c:v>
                </c:pt>
                <c:pt idx="140">
                  <c:v>1.6330000000000001E-2</c:v>
                </c:pt>
                <c:pt idx="141">
                  <c:v>0.22586999999999999</c:v>
                </c:pt>
                <c:pt idx="142">
                  <c:v>1.363E-2</c:v>
                </c:pt>
                <c:pt idx="143">
                  <c:v>1.363E-2</c:v>
                </c:pt>
                <c:pt idx="144">
                  <c:v>1.363E-2</c:v>
                </c:pt>
                <c:pt idx="145">
                  <c:v>1.363E-2</c:v>
                </c:pt>
                <c:pt idx="146">
                  <c:v>1.363E-2</c:v>
                </c:pt>
                <c:pt idx="147">
                  <c:v>0.54329000000000005</c:v>
                </c:pt>
                <c:pt idx="148">
                  <c:v>0.46894999999999998</c:v>
                </c:pt>
                <c:pt idx="149">
                  <c:v>0.46894999999999998</c:v>
                </c:pt>
                <c:pt idx="150">
                  <c:v>0.46894999999999998</c:v>
                </c:pt>
                <c:pt idx="151">
                  <c:v>0.46894999999999998</c:v>
                </c:pt>
                <c:pt idx="152">
                  <c:v>0.46894999999999998</c:v>
                </c:pt>
                <c:pt idx="153">
                  <c:v>0.46894999999999998</c:v>
                </c:pt>
                <c:pt idx="154">
                  <c:v>0.46894999999999998</c:v>
                </c:pt>
                <c:pt idx="155">
                  <c:v>0.46894999999999998</c:v>
                </c:pt>
                <c:pt idx="156">
                  <c:v>0.46894999999999998</c:v>
                </c:pt>
                <c:pt idx="157">
                  <c:v>1.5341100000000001</c:v>
                </c:pt>
                <c:pt idx="158">
                  <c:v>1.54596</c:v>
                </c:pt>
                <c:pt idx="159">
                  <c:v>1.5822700000000001</c:v>
                </c:pt>
                <c:pt idx="160">
                  <c:v>1.6399900000000001</c:v>
                </c:pt>
                <c:pt idx="161">
                  <c:v>1.62798</c:v>
                </c:pt>
                <c:pt idx="162">
                  <c:v>1.61843</c:v>
                </c:pt>
                <c:pt idx="163">
                  <c:v>0.71406000000000003</c:v>
                </c:pt>
                <c:pt idx="164">
                  <c:v>0.71406000000000003</c:v>
                </c:pt>
                <c:pt idx="165">
                  <c:v>0.71406000000000003</c:v>
                </c:pt>
                <c:pt idx="166">
                  <c:v>0.71406000000000003</c:v>
                </c:pt>
                <c:pt idx="167">
                  <c:v>0.71406000000000003</c:v>
                </c:pt>
                <c:pt idx="168">
                  <c:v>0.71406000000000003</c:v>
                </c:pt>
                <c:pt idx="169">
                  <c:v>1.0728899999999999</c:v>
                </c:pt>
                <c:pt idx="170">
                  <c:v>1.4910000000000001</c:v>
                </c:pt>
                <c:pt idx="171">
                  <c:v>9.7199999999999995E-3</c:v>
                </c:pt>
                <c:pt idx="172">
                  <c:v>1.9769999999999999E-2</c:v>
                </c:pt>
                <c:pt idx="173">
                  <c:v>1.9769999999999999E-2</c:v>
                </c:pt>
                <c:pt idx="174">
                  <c:v>1.9769999999999999E-2</c:v>
                </c:pt>
                <c:pt idx="175">
                  <c:v>1.9769999999999999E-2</c:v>
                </c:pt>
                <c:pt idx="176">
                  <c:v>1.9769999999999999E-2</c:v>
                </c:pt>
                <c:pt idx="177">
                  <c:v>1.9769999999999999E-2</c:v>
                </c:pt>
                <c:pt idx="178">
                  <c:v>1.9769999999999999E-2</c:v>
                </c:pt>
                <c:pt idx="179">
                  <c:v>1.9769999999999999E-2</c:v>
                </c:pt>
                <c:pt idx="180">
                  <c:v>1.9769999999999999E-2</c:v>
                </c:pt>
                <c:pt idx="181">
                  <c:v>1.9769999999999999E-2</c:v>
                </c:pt>
                <c:pt idx="182">
                  <c:v>1.9769999999999999E-2</c:v>
                </c:pt>
                <c:pt idx="183">
                  <c:v>1.9769999999999999E-2</c:v>
                </c:pt>
                <c:pt idx="184">
                  <c:v>1.9769999999999999E-2</c:v>
                </c:pt>
                <c:pt idx="185">
                  <c:v>1.9769999999999999E-2</c:v>
                </c:pt>
                <c:pt idx="186">
                  <c:v>1.9769999999999999E-2</c:v>
                </c:pt>
                <c:pt idx="187">
                  <c:v>1.9769999999999999E-2</c:v>
                </c:pt>
                <c:pt idx="188">
                  <c:v>1.9769999999999999E-2</c:v>
                </c:pt>
                <c:pt idx="189">
                  <c:v>1.5463899999999999</c:v>
                </c:pt>
                <c:pt idx="190">
                  <c:v>1.5447</c:v>
                </c:pt>
                <c:pt idx="191">
                  <c:v>1.53443</c:v>
                </c:pt>
                <c:pt idx="192">
                  <c:v>0.17449999999999999</c:v>
                </c:pt>
                <c:pt idx="193">
                  <c:v>6.0139999999999999E-2</c:v>
                </c:pt>
                <c:pt idx="194">
                  <c:v>6.0139999999999999E-2</c:v>
                </c:pt>
                <c:pt idx="195">
                  <c:v>6.0139999999999999E-2</c:v>
                </c:pt>
                <c:pt idx="196">
                  <c:v>6.0139999999999999E-2</c:v>
                </c:pt>
                <c:pt idx="197">
                  <c:v>6.0139999999999999E-2</c:v>
                </c:pt>
                <c:pt idx="198">
                  <c:v>6.0139999999999999E-2</c:v>
                </c:pt>
                <c:pt idx="199">
                  <c:v>6.0139999999999999E-2</c:v>
                </c:pt>
                <c:pt idx="200">
                  <c:v>6.0139999999999999E-2</c:v>
                </c:pt>
                <c:pt idx="201">
                  <c:v>6.0139999999999999E-2</c:v>
                </c:pt>
                <c:pt idx="202">
                  <c:v>1.0240000000000001E-2</c:v>
                </c:pt>
                <c:pt idx="203">
                  <c:v>7.4200000000000004E-3</c:v>
                </c:pt>
                <c:pt idx="204">
                  <c:v>1.197E-2</c:v>
                </c:pt>
                <c:pt idx="205">
                  <c:v>2.7000000000000001E-3</c:v>
                </c:pt>
                <c:pt idx="206">
                  <c:v>2.7499999999999998E-3</c:v>
                </c:pt>
                <c:pt idx="207">
                  <c:v>0.74678999999999995</c:v>
                </c:pt>
                <c:pt idx="208">
                  <c:v>0.76490999999999998</c:v>
                </c:pt>
                <c:pt idx="209">
                  <c:v>3.3300000000000001E-3</c:v>
                </c:pt>
                <c:pt idx="210">
                  <c:v>5.3099999999999996E-3</c:v>
                </c:pt>
                <c:pt idx="211">
                  <c:v>9.4000000000000004E-3</c:v>
                </c:pt>
                <c:pt idx="212">
                  <c:v>2.6610000000000002E-2</c:v>
                </c:pt>
                <c:pt idx="213">
                  <c:v>2.6610000000000002E-2</c:v>
                </c:pt>
                <c:pt idx="214">
                  <c:v>2.6610000000000002E-2</c:v>
                </c:pt>
                <c:pt idx="215">
                  <c:v>2.6610000000000002E-2</c:v>
                </c:pt>
                <c:pt idx="216">
                  <c:v>1.1311100000000001</c:v>
                </c:pt>
                <c:pt idx="217">
                  <c:v>1.3744799999999999</c:v>
                </c:pt>
                <c:pt idx="218">
                  <c:v>4.2100000000000002E-3</c:v>
                </c:pt>
                <c:pt idx="219">
                  <c:v>7.4900000000000001E-3</c:v>
                </c:pt>
                <c:pt idx="220">
                  <c:v>1.583E-2</c:v>
                </c:pt>
                <c:pt idx="221">
                  <c:v>1.8589999999999999E-2</c:v>
                </c:pt>
                <c:pt idx="222">
                  <c:v>1.8589999999999999E-2</c:v>
                </c:pt>
                <c:pt idx="223">
                  <c:v>1.8589999999999999E-2</c:v>
                </c:pt>
                <c:pt idx="224">
                  <c:v>1.8589999999999999E-2</c:v>
                </c:pt>
                <c:pt idx="225">
                  <c:v>1.8589999999999999E-2</c:v>
                </c:pt>
                <c:pt idx="226">
                  <c:v>1.8589999999999999E-2</c:v>
                </c:pt>
                <c:pt idx="227">
                  <c:v>1.8589999999999999E-2</c:v>
                </c:pt>
                <c:pt idx="228">
                  <c:v>1.8589999999999999E-2</c:v>
                </c:pt>
                <c:pt idx="229">
                  <c:v>1.07975</c:v>
                </c:pt>
                <c:pt idx="230">
                  <c:v>1.38669</c:v>
                </c:pt>
                <c:pt idx="231">
                  <c:v>1.3897900000000001</c:v>
                </c:pt>
                <c:pt idx="232">
                  <c:v>0.10054</c:v>
                </c:pt>
                <c:pt idx="233">
                  <c:v>1.31E-3</c:v>
                </c:pt>
                <c:pt idx="234">
                  <c:v>1.31E-3</c:v>
                </c:pt>
                <c:pt idx="235">
                  <c:v>1.31E-3</c:v>
                </c:pt>
                <c:pt idx="236">
                  <c:v>1.31E-3</c:v>
                </c:pt>
                <c:pt idx="237">
                  <c:v>1.31E-3</c:v>
                </c:pt>
                <c:pt idx="238">
                  <c:v>1.31E-3</c:v>
                </c:pt>
                <c:pt idx="239">
                  <c:v>1.31E-3</c:v>
                </c:pt>
                <c:pt idx="240">
                  <c:v>1.31E-3</c:v>
                </c:pt>
                <c:pt idx="241">
                  <c:v>1.31E-3</c:v>
                </c:pt>
                <c:pt idx="242">
                  <c:v>1.31E-3</c:v>
                </c:pt>
                <c:pt idx="243">
                  <c:v>1.31E-3</c:v>
                </c:pt>
                <c:pt idx="244">
                  <c:v>1.31E-3</c:v>
                </c:pt>
                <c:pt idx="245">
                  <c:v>1.31E-3</c:v>
                </c:pt>
                <c:pt idx="246">
                  <c:v>1.31E-3</c:v>
                </c:pt>
                <c:pt idx="247">
                  <c:v>1.31E-3</c:v>
                </c:pt>
                <c:pt idx="248">
                  <c:v>1.31E-3</c:v>
                </c:pt>
                <c:pt idx="249">
                  <c:v>1.31E-3</c:v>
                </c:pt>
                <c:pt idx="250">
                  <c:v>1.31E-3</c:v>
                </c:pt>
                <c:pt idx="251">
                  <c:v>1.31E-3</c:v>
                </c:pt>
                <c:pt idx="252">
                  <c:v>1.31E-3</c:v>
                </c:pt>
                <c:pt idx="253">
                  <c:v>1.31E-3</c:v>
                </c:pt>
                <c:pt idx="254">
                  <c:v>1.31E-3</c:v>
                </c:pt>
                <c:pt idx="255">
                  <c:v>1.31E-3</c:v>
                </c:pt>
                <c:pt idx="256">
                  <c:v>1.31E-3</c:v>
                </c:pt>
                <c:pt idx="257">
                  <c:v>1.31E-3</c:v>
                </c:pt>
                <c:pt idx="258">
                  <c:v>1.28084</c:v>
                </c:pt>
                <c:pt idx="259">
                  <c:v>0.14237</c:v>
                </c:pt>
                <c:pt idx="260">
                  <c:v>8.9499999999999996E-3</c:v>
                </c:pt>
                <c:pt idx="261">
                  <c:v>8.9499999999999996E-3</c:v>
                </c:pt>
                <c:pt idx="262">
                  <c:v>8.9499999999999996E-3</c:v>
                </c:pt>
                <c:pt idx="263">
                  <c:v>8.9499999999999996E-3</c:v>
                </c:pt>
                <c:pt idx="264">
                  <c:v>8.9499999999999996E-3</c:v>
                </c:pt>
                <c:pt idx="265">
                  <c:v>8.9499999999999996E-3</c:v>
                </c:pt>
                <c:pt idx="266">
                  <c:v>8.9499999999999996E-3</c:v>
                </c:pt>
                <c:pt idx="267">
                  <c:v>8.9499999999999996E-3</c:v>
                </c:pt>
                <c:pt idx="268">
                  <c:v>1.261E-2</c:v>
                </c:pt>
                <c:pt idx="269">
                  <c:v>1.332E-2</c:v>
                </c:pt>
                <c:pt idx="270">
                  <c:v>1.332E-2</c:v>
                </c:pt>
                <c:pt idx="271">
                  <c:v>1.332E-2</c:v>
                </c:pt>
                <c:pt idx="272">
                  <c:v>1.332E-2</c:v>
                </c:pt>
                <c:pt idx="273">
                  <c:v>1.332E-2</c:v>
                </c:pt>
                <c:pt idx="274">
                  <c:v>1.332E-2</c:v>
                </c:pt>
                <c:pt idx="275">
                  <c:v>1.332E-2</c:v>
                </c:pt>
                <c:pt idx="276">
                  <c:v>1.332E-2</c:v>
                </c:pt>
                <c:pt idx="277">
                  <c:v>1.332E-2</c:v>
                </c:pt>
                <c:pt idx="278">
                  <c:v>1.332E-2</c:v>
                </c:pt>
                <c:pt idx="279">
                  <c:v>0.20263999999999999</c:v>
                </c:pt>
                <c:pt idx="280">
                  <c:v>3.7249999999999998E-2</c:v>
                </c:pt>
                <c:pt idx="281">
                  <c:v>3.7249999999999998E-2</c:v>
                </c:pt>
                <c:pt idx="282">
                  <c:v>3.7249999999999998E-2</c:v>
                </c:pt>
                <c:pt idx="283">
                  <c:v>3.7249999999999998E-2</c:v>
                </c:pt>
                <c:pt idx="284">
                  <c:v>3.7249999999999998E-2</c:v>
                </c:pt>
                <c:pt idx="285">
                  <c:v>3.7249999999999998E-2</c:v>
                </c:pt>
                <c:pt idx="286">
                  <c:v>3.7249999999999998E-2</c:v>
                </c:pt>
                <c:pt idx="287">
                  <c:v>3.7249999999999998E-2</c:v>
                </c:pt>
                <c:pt idx="288">
                  <c:v>3.7249999999999998E-2</c:v>
                </c:pt>
                <c:pt idx="289">
                  <c:v>3.7249999999999998E-2</c:v>
                </c:pt>
                <c:pt idx="290">
                  <c:v>3.7249999999999998E-2</c:v>
                </c:pt>
                <c:pt idx="291">
                  <c:v>3.7249999999999998E-2</c:v>
                </c:pt>
                <c:pt idx="292">
                  <c:v>3.7249999999999998E-2</c:v>
                </c:pt>
                <c:pt idx="293">
                  <c:v>1.14784</c:v>
                </c:pt>
                <c:pt idx="294">
                  <c:v>0.44896000000000003</c:v>
                </c:pt>
                <c:pt idx="295">
                  <c:v>0.30614000000000002</c:v>
                </c:pt>
                <c:pt idx="296">
                  <c:v>0.30614000000000002</c:v>
                </c:pt>
                <c:pt idx="297">
                  <c:v>1.56989</c:v>
                </c:pt>
                <c:pt idx="298">
                  <c:v>1.5587500000000001</c:v>
                </c:pt>
                <c:pt idx="299">
                  <c:v>0.65924000000000005</c:v>
                </c:pt>
                <c:pt idx="300">
                  <c:v>2.6199999999999999E-3</c:v>
                </c:pt>
                <c:pt idx="301">
                  <c:v>2.6199999999999999E-3</c:v>
                </c:pt>
                <c:pt idx="302">
                  <c:v>2.6199999999999999E-3</c:v>
                </c:pt>
                <c:pt idx="303">
                  <c:v>2.6199999999999999E-3</c:v>
                </c:pt>
                <c:pt idx="304">
                  <c:v>0.89058999999999999</c:v>
                </c:pt>
                <c:pt idx="305">
                  <c:v>0.876</c:v>
                </c:pt>
                <c:pt idx="306">
                  <c:v>0.83196000000000003</c:v>
                </c:pt>
                <c:pt idx="307">
                  <c:v>0.77181</c:v>
                </c:pt>
                <c:pt idx="308">
                  <c:v>0.12723999999999999</c:v>
                </c:pt>
                <c:pt idx="309">
                  <c:v>0.12723999999999999</c:v>
                </c:pt>
                <c:pt idx="310">
                  <c:v>0.12723999999999999</c:v>
                </c:pt>
                <c:pt idx="311">
                  <c:v>0.12723999999999999</c:v>
                </c:pt>
                <c:pt idx="312">
                  <c:v>0.12723999999999999</c:v>
                </c:pt>
                <c:pt idx="313">
                  <c:v>0.12723999999999999</c:v>
                </c:pt>
                <c:pt idx="314">
                  <c:v>0.12723999999999999</c:v>
                </c:pt>
                <c:pt idx="315">
                  <c:v>0.12723999999999999</c:v>
                </c:pt>
                <c:pt idx="316">
                  <c:v>0.12723999999999999</c:v>
                </c:pt>
                <c:pt idx="317">
                  <c:v>0.12723999999999999</c:v>
                </c:pt>
                <c:pt idx="318">
                  <c:v>0.12723999999999999</c:v>
                </c:pt>
                <c:pt idx="319">
                  <c:v>0.12723999999999999</c:v>
                </c:pt>
                <c:pt idx="320">
                  <c:v>0.83770999999999995</c:v>
                </c:pt>
                <c:pt idx="321">
                  <c:v>0.91325000000000001</c:v>
                </c:pt>
                <c:pt idx="322">
                  <c:v>0.22338</c:v>
                </c:pt>
                <c:pt idx="323">
                  <c:v>0.11070000000000001</c:v>
                </c:pt>
                <c:pt idx="324">
                  <c:v>0.11070000000000001</c:v>
                </c:pt>
                <c:pt idx="325">
                  <c:v>0.11070000000000001</c:v>
                </c:pt>
                <c:pt idx="326">
                  <c:v>0.11070000000000001</c:v>
                </c:pt>
                <c:pt idx="327">
                  <c:v>0.11070000000000001</c:v>
                </c:pt>
                <c:pt idx="328">
                  <c:v>0.11070000000000001</c:v>
                </c:pt>
                <c:pt idx="329">
                  <c:v>0.11070000000000001</c:v>
                </c:pt>
                <c:pt idx="330">
                  <c:v>0.11070000000000001</c:v>
                </c:pt>
                <c:pt idx="331">
                  <c:v>0.11070000000000001</c:v>
                </c:pt>
                <c:pt idx="332">
                  <c:v>0.11070000000000001</c:v>
                </c:pt>
                <c:pt idx="333">
                  <c:v>0.11070000000000001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ResultsIntrTransp3!$AA$1</c:f>
              <c:strCache>
                <c:ptCount val="1"/>
                <c:pt idx="0">
                  <c:v>membraneMarkerRabE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ResultsIntrTransp3!$AA$2:$AA$335</c:f>
              <c:numCache>
                <c:formatCode>General</c:formatCode>
                <c:ptCount val="3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5.2319999999999998E-2</c:v>
                </c:pt>
                <c:pt idx="23">
                  <c:v>7.2260000000000005E-2</c:v>
                </c:pt>
                <c:pt idx="24">
                  <c:v>7.467E-2</c:v>
                </c:pt>
                <c:pt idx="25">
                  <c:v>7.7789999999999998E-2</c:v>
                </c:pt>
                <c:pt idx="26">
                  <c:v>0.12114</c:v>
                </c:pt>
                <c:pt idx="27">
                  <c:v>0.14693000000000001</c:v>
                </c:pt>
                <c:pt idx="28">
                  <c:v>0.16106000000000001</c:v>
                </c:pt>
                <c:pt idx="29">
                  <c:v>0.18509</c:v>
                </c:pt>
                <c:pt idx="30">
                  <c:v>0.26927000000000001</c:v>
                </c:pt>
                <c:pt idx="31">
                  <c:v>0.23943</c:v>
                </c:pt>
                <c:pt idx="32">
                  <c:v>0.27054</c:v>
                </c:pt>
                <c:pt idx="33">
                  <c:v>0.68818000000000001</c:v>
                </c:pt>
                <c:pt idx="34">
                  <c:v>0.18840999999999999</c:v>
                </c:pt>
                <c:pt idx="35">
                  <c:v>0.19094</c:v>
                </c:pt>
                <c:pt idx="36">
                  <c:v>0.19189999999999999</c:v>
                </c:pt>
                <c:pt idx="37">
                  <c:v>0.22606999999999999</c:v>
                </c:pt>
                <c:pt idx="38">
                  <c:v>0.23019000000000001</c:v>
                </c:pt>
                <c:pt idx="39">
                  <c:v>0.23543</c:v>
                </c:pt>
                <c:pt idx="40">
                  <c:v>1.0206999999999999</c:v>
                </c:pt>
                <c:pt idx="41">
                  <c:v>0.99534</c:v>
                </c:pt>
                <c:pt idx="42">
                  <c:v>1.03443</c:v>
                </c:pt>
                <c:pt idx="43">
                  <c:v>1.0547200000000001</c:v>
                </c:pt>
                <c:pt idx="44">
                  <c:v>1.0547200000000001</c:v>
                </c:pt>
                <c:pt idx="45">
                  <c:v>1.0547200000000001</c:v>
                </c:pt>
                <c:pt idx="46">
                  <c:v>1.0547200000000001</c:v>
                </c:pt>
                <c:pt idx="47">
                  <c:v>1.0547200000000001</c:v>
                </c:pt>
                <c:pt idx="48">
                  <c:v>0.36953000000000003</c:v>
                </c:pt>
                <c:pt idx="49">
                  <c:v>1.0716399999999999</c:v>
                </c:pt>
                <c:pt idx="50">
                  <c:v>1.05562</c:v>
                </c:pt>
                <c:pt idx="51">
                  <c:v>0.99927999999999995</c:v>
                </c:pt>
                <c:pt idx="52">
                  <c:v>0.99927999999999995</c:v>
                </c:pt>
                <c:pt idx="53">
                  <c:v>0.99927999999999995</c:v>
                </c:pt>
                <c:pt idx="54">
                  <c:v>0.99927999999999995</c:v>
                </c:pt>
                <c:pt idx="55">
                  <c:v>0.95350000000000001</c:v>
                </c:pt>
                <c:pt idx="56">
                  <c:v>0.95525000000000004</c:v>
                </c:pt>
                <c:pt idx="57">
                  <c:v>1.04738</c:v>
                </c:pt>
                <c:pt idx="58">
                  <c:v>1.3211599999999999</c:v>
                </c:pt>
                <c:pt idx="59">
                  <c:v>1.57819</c:v>
                </c:pt>
                <c:pt idx="60">
                  <c:v>1.6357699999999999</c:v>
                </c:pt>
                <c:pt idx="61">
                  <c:v>0.89563000000000004</c:v>
                </c:pt>
                <c:pt idx="62">
                  <c:v>0.90532000000000001</c:v>
                </c:pt>
                <c:pt idx="63">
                  <c:v>0.98292000000000002</c:v>
                </c:pt>
                <c:pt idx="64">
                  <c:v>0.98460000000000003</c:v>
                </c:pt>
                <c:pt idx="65">
                  <c:v>1.74335</c:v>
                </c:pt>
                <c:pt idx="66">
                  <c:v>1.7393000000000001</c:v>
                </c:pt>
                <c:pt idx="67">
                  <c:v>1.7344299999999999</c:v>
                </c:pt>
                <c:pt idx="68">
                  <c:v>1.7095499999999999</c:v>
                </c:pt>
                <c:pt idx="69">
                  <c:v>1.7095499999999999</c:v>
                </c:pt>
                <c:pt idx="70">
                  <c:v>1.7095499999999999</c:v>
                </c:pt>
                <c:pt idx="71">
                  <c:v>1.01888</c:v>
                </c:pt>
                <c:pt idx="72">
                  <c:v>0.97374000000000005</c:v>
                </c:pt>
                <c:pt idx="73">
                  <c:v>0.97760000000000002</c:v>
                </c:pt>
                <c:pt idx="74">
                  <c:v>1.25278</c:v>
                </c:pt>
                <c:pt idx="75">
                  <c:v>1.2645900000000001</c:v>
                </c:pt>
                <c:pt idx="76">
                  <c:v>1.7372300000000001</c:v>
                </c:pt>
                <c:pt idx="77">
                  <c:v>0.65780000000000005</c:v>
                </c:pt>
                <c:pt idx="78">
                  <c:v>0.66901999999999995</c:v>
                </c:pt>
                <c:pt idx="79">
                  <c:v>0.67895000000000005</c:v>
                </c:pt>
                <c:pt idx="80">
                  <c:v>0.68572999999999995</c:v>
                </c:pt>
                <c:pt idx="81">
                  <c:v>0.69616999999999996</c:v>
                </c:pt>
                <c:pt idx="82">
                  <c:v>1.9359599999999999</c:v>
                </c:pt>
                <c:pt idx="83">
                  <c:v>1.91838</c:v>
                </c:pt>
                <c:pt idx="84">
                  <c:v>1.91838</c:v>
                </c:pt>
                <c:pt idx="85">
                  <c:v>1.91838</c:v>
                </c:pt>
                <c:pt idx="86">
                  <c:v>1.91838</c:v>
                </c:pt>
                <c:pt idx="87">
                  <c:v>1.91838</c:v>
                </c:pt>
                <c:pt idx="88">
                  <c:v>1.91838</c:v>
                </c:pt>
                <c:pt idx="89">
                  <c:v>1.91838</c:v>
                </c:pt>
                <c:pt idx="90">
                  <c:v>0.46472000000000002</c:v>
                </c:pt>
                <c:pt idx="91">
                  <c:v>0.47794999999999999</c:v>
                </c:pt>
                <c:pt idx="92">
                  <c:v>0.38879999999999998</c:v>
                </c:pt>
                <c:pt idx="93">
                  <c:v>0.84126999999999996</c:v>
                </c:pt>
                <c:pt idx="94">
                  <c:v>0.8508</c:v>
                </c:pt>
                <c:pt idx="95">
                  <c:v>0.45671</c:v>
                </c:pt>
                <c:pt idx="96">
                  <c:v>0.54659999999999997</c:v>
                </c:pt>
                <c:pt idx="97">
                  <c:v>0.55398000000000003</c:v>
                </c:pt>
                <c:pt idx="98">
                  <c:v>0.55817000000000005</c:v>
                </c:pt>
                <c:pt idx="99">
                  <c:v>0.56328</c:v>
                </c:pt>
                <c:pt idx="100">
                  <c:v>1.9732099999999999</c:v>
                </c:pt>
                <c:pt idx="101">
                  <c:v>1.9410799999999999</c:v>
                </c:pt>
                <c:pt idx="102">
                  <c:v>0.65049999999999997</c:v>
                </c:pt>
                <c:pt idx="103">
                  <c:v>0.65556000000000003</c:v>
                </c:pt>
                <c:pt idx="104">
                  <c:v>0.88275999999999999</c:v>
                </c:pt>
                <c:pt idx="105">
                  <c:v>1.9233100000000001</c:v>
                </c:pt>
                <c:pt idx="106">
                  <c:v>1.9193800000000001</c:v>
                </c:pt>
                <c:pt idx="107">
                  <c:v>1.9193800000000001</c:v>
                </c:pt>
                <c:pt idx="108">
                  <c:v>1.9193800000000001</c:v>
                </c:pt>
                <c:pt idx="109">
                  <c:v>1.9193800000000001</c:v>
                </c:pt>
                <c:pt idx="110">
                  <c:v>1.9193800000000001</c:v>
                </c:pt>
                <c:pt idx="111">
                  <c:v>1.9193800000000001</c:v>
                </c:pt>
                <c:pt idx="112">
                  <c:v>1.9193800000000001</c:v>
                </c:pt>
                <c:pt idx="113">
                  <c:v>1.9193800000000001</c:v>
                </c:pt>
                <c:pt idx="114">
                  <c:v>1.9193800000000001</c:v>
                </c:pt>
                <c:pt idx="115">
                  <c:v>1.9193800000000001</c:v>
                </c:pt>
                <c:pt idx="116">
                  <c:v>1.9193800000000001</c:v>
                </c:pt>
                <c:pt idx="117">
                  <c:v>1.9193800000000001</c:v>
                </c:pt>
                <c:pt idx="118">
                  <c:v>1.9193800000000001</c:v>
                </c:pt>
                <c:pt idx="119">
                  <c:v>1.9193800000000001</c:v>
                </c:pt>
                <c:pt idx="120">
                  <c:v>1.9193800000000001</c:v>
                </c:pt>
                <c:pt idx="121">
                  <c:v>1.4075</c:v>
                </c:pt>
                <c:pt idx="122">
                  <c:v>1.9028499999999999</c:v>
                </c:pt>
                <c:pt idx="123">
                  <c:v>1.9028499999999999</c:v>
                </c:pt>
                <c:pt idx="124">
                  <c:v>1.9028499999999999</c:v>
                </c:pt>
                <c:pt idx="125">
                  <c:v>1.9028499999999999</c:v>
                </c:pt>
                <c:pt idx="126">
                  <c:v>1.9028499999999999</c:v>
                </c:pt>
                <c:pt idx="127">
                  <c:v>0.34705000000000003</c:v>
                </c:pt>
                <c:pt idx="128">
                  <c:v>1.20661</c:v>
                </c:pt>
                <c:pt idx="129">
                  <c:v>1.7738799999999999</c:v>
                </c:pt>
                <c:pt idx="130">
                  <c:v>1.88981</c:v>
                </c:pt>
                <c:pt idx="131">
                  <c:v>1.88981</c:v>
                </c:pt>
                <c:pt idx="132">
                  <c:v>1.88981</c:v>
                </c:pt>
                <c:pt idx="133">
                  <c:v>0.49219000000000002</c:v>
                </c:pt>
                <c:pt idx="134">
                  <c:v>0.3513</c:v>
                </c:pt>
                <c:pt idx="135">
                  <c:v>0.43385000000000001</c:v>
                </c:pt>
                <c:pt idx="136">
                  <c:v>0.52236000000000005</c:v>
                </c:pt>
                <c:pt idx="137">
                  <c:v>0.56928999999999996</c:v>
                </c:pt>
                <c:pt idx="138">
                  <c:v>1.90767</c:v>
                </c:pt>
                <c:pt idx="139">
                  <c:v>1.9056299999999999</c:v>
                </c:pt>
                <c:pt idx="140">
                  <c:v>1.9056299999999999</c:v>
                </c:pt>
                <c:pt idx="141">
                  <c:v>1.7070700000000001</c:v>
                </c:pt>
                <c:pt idx="142">
                  <c:v>1.90852</c:v>
                </c:pt>
                <c:pt idx="143">
                  <c:v>1.90852</c:v>
                </c:pt>
                <c:pt idx="144">
                  <c:v>1.90852</c:v>
                </c:pt>
                <c:pt idx="145">
                  <c:v>1.90852</c:v>
                </c:pt>
                <c:pt idx="146">
                  <c:v>1.90852</c:v>
                </c:pt>
                <c:pt idx="147">
                  <c:v>1.3996200000000001</c:v>
                </c:pt>
                <c:pt idx="148">
                  <c:v>1.4710399999999999</c:v>
                </c:pt>
                <c:pt idx="149">
                  <c:v>1.4710399999999999</c:v>
                </c:pt>
                <c:pt idx="150">
                  <c:v>1.4710399999999999</c:v>
                </c:pt>
                <c:pt idx="151">
                  <c:v>1.4710399999999999</c:v>
                </c:pt>
                <c:pt idx="152">
                  <c:v>1.4710399999999999</c:v>
                </c:pt>
                <c:pt idx="153">
                  <c:v>1.4710399999999999</c:v>
                </c:pt>
                <c:pt idx="154">
                  <c:v>1.4710399999999999</c:v>
                </c:pt>
                <c:pt idx="155">
                  <c:v>1.4710399999999999</c:v>
                </c:pt>
                <c:pt idx="156">
                  <c:v>1.4710399999999999</c:v>
                </c:pt>
                <c:pt idx="157">
                  <c:v>0.31274000000000002</c:v>
                </c:pt>
                <c:pt idx="158">
                  <c:v>0.31967000000000001</c:v>
                </c:pt>
                <c:pt idx="159">
                  <c:v>0.33194000000000001</c:v>
                </c:pt>
                <c:pt idx="160">
                  <c:v>0.34914000000000001</c:v>
                </c:pt>
                <c:pt idx="161">
                  <c:v>0.36079</c:v>
                </c:pt>
                <c:pt idx="162">
                  <c:v>0.37004999999999999</c:v>
                </c:pt>
                <c:pt idx="163">
                  <c:v>1.2471000000000001</c:v>
                </c:pt>
                <c:pt idx="164">
                  <c:v>1.2471000000000001</c:v>
                </c:pt>
                <c:pt idx="165">
                  <c:v>1.2471000000000001</c:v>
                </c:pt>
                <c:pt idx="166">
                  <c:v>1.2471000000000001</c:v>
                </c:pt>
                <c:pt idx="167">
                  <c:v>1.2471000000000001</c:v>
                </c:pt>
                <c:pt idx="168">
                  <c:v>1.2471000000000001</c:v>
                </c:pt>
                <c:pt idx="169">
                  <c:v>0.32565</c:v>
                </c:pt>
                <c:pt idx="170">
                  <c:v>0.45471</c:v>
                </c:pt>
                <c:pt idx="171">
                  <c:v>1.9654799999999999</c:v>
                </c:pt>
                <c:pt idx="172">
                  <c:v>1.9298200000000001</c:v>
                </c:pt>
                <c:pt idx="173">
                  <c:v>1.9298200000000001</c:v>
                </c:pt>
                <c:pt idx="174">
                  <c:v>1.9298200000000001</c:v>
                </c:pt>
                <c:pt idx="175">
                  <c:v>1.9298200000000001</c:v>
                </c:pt>
                <c:pt idx="176">
                  <c:v>1.9298200000000001</c:v>
                </c:pt>
                <c:pt idx="177">
                  <c:v>1.9298200000000001</c:v>
                </c:pt>
                <c:pt idx="178">
                  <c:v>1.9298200000000001</c:v>
                </c:pt>
                <c:pt idx="179">
                  <c:v>1.9298200000000001</c:v>
                </c:pt>
                <c:pt idx="180">
                  <c:v>1.9298200000000001</c:v>
                </c:pt>
                <c:pt idx="181">
                  <c:v>1.9298200000000001</c:v>
                </c:pt>
                <c:pt idx="182">
                  <c:v>1.9298200000000001</c:v>
                </c:pt>
                <c:pt idx="183">
                  <c:v>1.9298200000000001</c:v>
                </c:pt>
                <c:pt idx="184">
                  <c:v>1.9298200000000001</c:v>
                </c:pt>
                <c:pt idx="185">
                  <c:v>1.9298200000000001</c:v>
                </c:pt>
                <c:pt idx="186">
                  <c:v>1.9298200000000001</c:v>
                </c:pt>
                <c:pt idx="187">
                  <c:v>1.9298200000000001</c:v>
                </c:pt>
                <c:pt idx="188">
                  <c:v>1.9298200000000001</c:v>
                </c:pt>
                <c:pt idx="189">
                  <c:v>0.43209999999999998</c:v>
                </c:pt>
                <c:pt idx="190">
                  <c:v>0.44572000000000001</c:v>
                </c:pt>
                <c:pt idx="191">
                  <c:v>0.45577000000000001</c:v>
                </c:pt>
                <c:pt idx="192">
                  <c:v>1.7870699999999999</c:v>
                </c:pt>
                <c:pt idx="193">
                  <c:v>1.8990199999999999</c:v>
                </c:pt>
                <c:pt idx="194">
                  <c:v>1.8990199999999999</c:v>
                </c:pt>
                <c:pt idx="195">
                  <c:v>1.8990199999999999</c:v>
                </c:pt>
                <c:pt idx="196">
                  <c:v>1.8990199999999999</c:v>
                </c:pt>
                <c:pt idx="197">
                  <c:v>1.8990199999999999</c:v>
                </c:pt>
                <c:pt idx="198">
                  <c:v>1.8990199999999999</c:v>
                </c:pt>
                <c:pt idx="199">
                  <c:v>1.8990199999999999</c:v>
                </c:pt>
                <c:pt idx="200">
                  <c:v>1.8990199999999999</c:v>
                </c:pt>
                <c:pt idx="201">
                  <c:v>1.8990199999999999</c:v>
                </c:pt>
                <c:pt idx="202">
                  <c:v>0.74063000000000001</c:v>
                </c:pt>
                <c:pt idx="203">
                  <c:v>0.74597000000000002</c:v>
                </c:pt>
                <c:pt idx="204">
                  <c:v>1.2025699999999999</c:v>
                </c:pt>
                <c:pt idx="205">
                  <c:v>1.22248</c:v>
                </c:pt>
                <c:pt idx="206">
                  <c:v>1.24607</c:v>
                </c:pt>
                <c:pt idx="207">
                  <c:v>0.54454999999999998</c:v>
                </c:pt>
                <c:pt idx="208">
                  <c:v>0.55884</c:v>
                </c:pt>
                <c:pt idx="209">
                  <c:v>1.9894799999999999</c:v>
                </c:pt>
                <c:pt idx="210">
                  <c:v>1.9832099999999999</c:v>
                </c:pt>
                <c:pt idx="211">
                  <c:v>1.9702500000000001</c:v>
                </c:pt>
                <c:pt idx="212">
                  <c:v>1.91581</c:v>
                </c:pt>
                <c:pt idx="213">
                  <c:v>1.91581</c:v>
                </c:pt>
                <c:pt idx="214">
                  <c:v>1.91581</c:v>
                </c:pt>
                <c:pt idx="215">
                  <c:v>1.91581</c:v>
                </c:pt>
                <c:pt idx="216">
                  <c:v>0.47891</c:v>
                </c:pt>
                <c:pt idx="217">
                  <c:v>0.58533000000000002</c:v>
                </c:pt>
                <c:pt idx="218">
                  <c:v>1.9334199999999999</c:v>
                </c:pt>
                <c:pt idx="219">
                  <c:v>1.9735499999999999</c:v>
                </c:pt>
                <c:pt idx="220">
                  <c:v>1.94408</c:v>
                </c:pt>
                <c:pt idx="221">
                  <c:v>1.9342999999999999</c:v>
                </c:pt>
                <c:pt idx="222">
                  <c:v>1.9342999999999999</c:v>
                </c:pt>
                <c:pt idx="223">
                  <c:v>1.9342999999999999</c:v>
                </c:pt>
                <c:pt idx="224">
                  <c:v>1.9342999999999999</c:v>
                </c:pt>
                <c:pt idx="225">
                  <c:v>1.9342999999999999</c:v>
                </c:pt>
                <c:pt idx="226">
                  <c:v>1.9342999999999999</c:v>
                </c:pt>
                <c:pt idx="227">
                  <c:v>1.9342999999999999</c:v>
                </c:pt>
                <c:pt idx="228">
                  <c:v>1.9342999999999999</c:v>
                </c:pt>
                <c:pt idx="229">
                  <c:v>0.46189000000000002</c:v>
                </c:pt>
                <c:pt idx="230">
                  <c:v>0.59319</c:v>
                </c:pt>
                <c:pt idx="231">
                  <c:v>0.59792999999999996</c:v>
                </c:pt>
                <c:pt idx="232">
                  <c:v>1.86124</c:v>
                </c:pt>
                <c:pt idx="233">
                  <c:v>1.94513</c:v>
                </c:pt>
                <c:pt idx="234">
                  <c:v>1.94513</c:v>
                </c:pt>
                <c:pt idx="235">
                  <c:v>1.94513</c:v>
                </c:pt>
                <c:pt idx="236">
                  <c:v>1.94513</c:v>
                </c:pt>
                <c:pt idx="237">
                  <c:v>1.94513</c:v>
                </c:pt>
                <c:pt idx="238">
                  <c:v>1.94513</c:v>
                </c:pt>
                <c:pt idx="239">
                  <c:v>1.94513</c:v>
                </c:pt>
                <c:pt idx="240">
                  <c:v>1.94513</c:v>
                </c:pt>
                <c:pt idx="241">
                  <c:v>1.94513</c:v>
                </c:pt>
                <c:pt idx="242">
                  <c:v>1.94513</c:v>
                </c:pt>
                <c:pt idx="243">
                  <c:v>1.94513</c:v>
                </c:pt>
                <c:pt idx="244">
                  <c:v>1.94513</c:v>
                </c:pt>
                <c:pt idx="245">
                  <c:v>1.94513</c:v>
                </c:pt>
                <c:pt idx="246">
                  <c:v>1.94513</c:v>
                </c:pt>
                <c:pt idx="247">
                  <c:v>1.94513</c:v>
                </c:pt>
                <c:pt idx="248">
                  <c:v>1.94513</c:v>
                </c:pt>
                <c:pt idx="249">
                  <c:v>1.94513</c:v>
                </c:pt>
                <c:pt idx="250">
                  <c:v>1.94513</c:v>
                </c:pt>
                <c:pt idx="251">
                  <c:v>1.94513</c:v>
                </c:pt>
                <c:pt idx="252">
                  <c:v>1.94513</c:v>
                </c:pt>
                <c:pt idx="253">
                  <c:v>1.94513</c:v>
                </c:pt>
                <c:pt idx="254">
                  <c:v>1.94513</c:v>
                </c:pt>
                <c:pt idx="255">
                  <c:v>1.94513</c:v>
                </c:pt>
                <c:pt idx="256">
                  <c:v>1.94513</c:v>
                </c:pt>
                <c:pt idx="257">
                  <c:v>1.94513</c:v>
                </c:pt>
                <c:pt idx="258">
                  <c:v>0.70184999999999997</c:v>
                </c:pt>
                <c:pt idx="259">
                  <c:v>1.8129200000000001</c:v>
                </c:pt>
                <c:pt idx="260">
                  <c:v>1.9372199999999999</c:v>
                </c:pt>
                <c:pt idx="261">
                  <c:v>1.9372199999999999</c:v>
                </c:pt>
                <c:pt idx="262">
                  <c:v>1.9372199999999999</c:v>
                </c:pt>
                <c:pt idx="263">
                  <c:v>1.9372199999999999</c:v>
                </c:pt>
                <c:pt idx="264">
                  <c:v>1.9372199999999999</c:v>
                </c:pt>
                <c:pt idx="265">
                  <c:v>1.9372199999999999</c:v>
                </c:pt>
                <c:pt idx="266">
                  <c:v>1.9372199999999999</c:v>
                </c:pt>
                <c:pt idx="267">
                  <c:v>1.9372199999999999</c:v>
                </c:pt>
                <c:pt idx="268">
                  <c:v>1.95641</c:v>
                </c:pt>
                <c:pt idx="269">
                  <c:v>1.95397</c:v>
                </c:pt>
                <c:pt idx="270">
                  <c:v>1.95397</c:v>
                </c:pt>
                <c:pt idx="271">
                  <c:v>1.95397</c:v>
                </c:pt>
                <c:pt idx="272">
                  <c:v>1.95397</c:v>
                </c:pt>
                <c:pt idx="273">
                  <c:v>1.95397</c:v>
                </c:pt>
                <c:pt idx="274">
                  <c:v>1.95397</c:v>
                </c:pt>
                <c:pt idx="275">
                  <c:v>1.95397</c:v>
                </c:pt>
                <c:pt idx="276">
                  <c:v>1.95397</c:v>
                </c:pt>
                <c:pt idx="277">
                  <c:v>1.95397</c:v>
                </c:pt>
                <c:pt idx="278">
                  <c:v>1.95397</c:v>
                </c:pt>
                <c:pt idx="279">
                  <c:v>1.76776</c:v>
                </c:pt>
                <c:pt idx="280">
                  <c:v>1.92981</c:v>
                </c:pt>
                <c:pt idx="281">
                  <c:v>1.92981</c:v>
                </c:pt>
                <c:pt idx="282">
                  <c:v>1.92981</c:v>
                </c:pt>
                <c:pt idx="283">
                  <c:v>1.92981</c:v>
                </c:pt>
                <c:pt idx="284">
                  <c:v>1.92981</c:v>
                </c:pt>
                <c:pt idx="285">
                  <c:v>1.92981</c:v>
                </c:pt>
                <c:pt idx="286">
                  <c:v>1.92981</c:v>
                </c:pt>
                <c:pt idx="287">
                  <c:v>1.92981</c:v>
                </c:pt>
                <c:pt idx="288">
                  <c:v>1.92981</c:v>
                </c:pt>
                <c:pt idx="289">
                  <c:v>1.92981</c:v>
                </c:pt>
                <c:pt idx="290">
                  <c:v>1.92981</c:v>
                </c:pt>
                <c:pt idx="291">
                  <c:v>1.92981</c:v>
                </c:pt>
                <c:pt idx="292">
                  <c:v>1.92981</c:v>
                </c:pt>
                <c:pt idx="293">
                  <c:v>0.83786000000000005</c:v>
                </c:pt>
                <c:pt idx="294">
                  <c:v>1.52502</c:v>
                </c:pt>
                <c:pt idx="295">
                  <c:v>1.66544</c:v>
                </c:pt>
                <c:pt idx="296">
                  <c:v>1.66544</c:v>
                </c:pt>
                <c:pt idx="297">
                  <c:v>0.42138999999999999</c:v>
                </c:pt>
                <c:pt idx="298">
                  <c:v>0.43231000000000003</c:v>
                </c:pt>
                <c:pt idx="299">
                  <c:v>1.31359</c:v>
                </c:pt>
                <c:pt idx="300">
                  <c:v>1.9569099999999999</c:v>
                </c:pt>
                <c:pt idx="301">
                  <c:v>1.9569099999999999</c:v>
                </c:pt>
                <c:pt idx="302">
                  <c:v>1.9569099999999999</c:v>
                </c:pt>
                <c:pt idx="303">
                  <c:v>1.9569099999999999</c:v>
                </c:pt>
                <c:pt idx="304">
                  <c:v>1.05166</c:v>
                </c:pt>
                <c:pt idx="305">
                  <c:v>1.1012200000000001</c:v>
                </c:pt>
                <c:pt idx="306">
                  <c:v>1.1443700000000001</c:v>
                </c:pt>
                <c:pt idx="307">
                  <c:v>1.2033</c:v>
                </c:pt>
                <c:pt idx="308">
                  <c:v>1.8348100000000001</c:v>
                </c:pt>
                <c:pt idx="309">
                  <c:v>1.8348100000000001</c:v>
                </c:pt>
                <c:pt idx="310">
                  <c:v>1.8348100000000001</c:v>
                </c:pt>
                <c:pt idx="311">
                  <c:v>1.8348100000000001</c:v>
                </c:pt>
                <c:pt idx="312">
                  <c:v>1.8348100000000001</c:v>
                </c:pt>
                <c:pt idx="313">
                  <c:v>1.8348100000000001</c:v>
                </c:pt>
                <c:pt idx="314">
                  <c:v>1.8348100000000001</c:v>
                </c:pt>
                <c:pt idx="315">
                  <c:v>1.8348100000000001</c:v>
                </c:pt>
                <c:pt idx="316">
                  <c:v>1.8348100000000001</c:v>
                </c:pt>
                <c:pt idx="317">
                  <c:v>1.8348100000000001</c:v>
                </c:pt>
                <c:pt idx="318">
                  <c:v>1.8348100000000001</c:v>
                </c:pt>
                <c:pt idx="319">
                  <c:v>1.8348100000000001</c:v>
                </c:pt>
                <c:pt idx="320">
                  <c:v>0.89637</c:v>
                </c:pt>
                <c:pt idx="321">
                  <c:v>1.01437</c:v>
                </c:pt>
                <c:pt idx="322">
                  <c:v>1.7418</c:v>
                </c:pt>
                <c:pt idx="323">
                  <c:v>1.8522700000000001</c:v>
                </c:pt>
                <c:pt idx="324">
                  <c:v>1.8522700000000001</c:v>
                </c:pt>
                <c:pt idx="325">
                  <c:v>1.8522700000000001</c:v>
                </c:pt>
                <c:pt idx="326">
                  <c:v>1.8522700000000001</c:v>
                </c:pt>
                <c:pt idx="327">
                  <c:v>1.8522700000000001</c:v>
                </c:pt>
                <c:pt idx="328">
                  <c:v>1.8522700000000001</c:v>
                </c:pt>
                <c:pt idx="329">
                  <c:v>1.8522700000000001</c:v>
                </c:pt>
                <c:pt idx="330">
                  <c:v>1.8522700000000001</c:v>
                </c:pt>
                <c:pt idx="331">
                  <c:v>1.8522700000000001</c:v>
                </c:pt>
                <c:pt idx="332">
                  <c:v>1.8522700000000001</c:v>
                </c:pt>
                <c:pt idx="333">
                  <c:v>1.8522700000000001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141432"/>
        <c:axId val="774141824"/>
      </c:lineChart>
      <c:catAx>
        <c:axId val="774141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74141824"/>
        <c:crosses val="autoZero"/>
        <c:auto val="1"/>
        <c:lblAlgn val="ctr"/>
        <c:lblOffset val="100"/>
        <c:noMultiLvlLbl val="0"/>
      </c:catAx>
      <c:valAx>
        <c:axId val="7741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7414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ResultsIntrTransp3!$J$1</c:f>
              <c:strCache>
                <c:ptCount val="1"/>
                <c:pt idx="0">
                  <c:v>KdelR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ResultsIntrTransp3!$J$2:$J$335</c:f>
              <c:numCache>
                <c:formatCode>General</c:formatCode>
                <c:ptCount val="3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34567.90137</c:v>
                </c:pt>
                <c:pt idx="4">
                  <c:v>34567.90137</c:v>
                </c:pt>
                <c:pt idx="5">
                  <c:v>34567.90137</c:v>
                </c:pt>
                <c:pt idx="6">
                  <c:v>58136.028550000003</c:v>
                </c:pt>
                <c:pt idx="7">
                  <c:v>58136.028550000003</c:v>
                </c:pt>
                <c:pt idx="8">
                  <c:v>80496.305970000001</c:v>
                </c:pt>
                <c:pt idx="9">
                  <c:v>80496.305970000001</c:v>
                </c:pt>
                <c:pt idx="10">
                  <c:v>80496.305970000001</c:v>
                </c:pt>
                <c:pt idx="11">
                  <c:v>80496.305970000001</c:v>
                </c:pt>
                <c:pt idx="12">
                  <c:v>80496.305970000001</c:v>
                </c:pt>
                <c:pt idx="13">
                  <c:v>80496.305970000001</c:v>
                </c:pt>
                <c:pt idx="14">
                  <c:v>112670.8971</c:v>
                </c:pt>
                <c:pt idx="15">
                  <c:v>112670.8971</c:v>
                </c:pt>
                <c:pt idx="16">
                  <c:v>112670.8971</c:v>
                </c:pt>
                <c:pt idx="17">
                  <c:v>112670.8971</c:v>
                </c:pt>
                <c:pt idx="18">
                  <c:v>112670.8971</c:v>
                </c:pt>
                <c:pt idx="19">
                  <c:v>112670.8971</c:v>
                </c:pt>
                <c:pt idx="20">
                  <c:v>112670.8971</c:v>
                </c:pt>
                <c:pt idx="21">
                  <c:v>194737.65729999999</c:v>
                </c:pt>
                <c:pt idx="22">
                  <c:v>194737.65729999999</c:v>
                </c:pt>
                <c:pt idx="23">
                  <c:v>194737.65729999999</c:v>
                </c:pt>
                <c:pt idx="24">
                  <c:v>194737.65729999999</c:v>
                </c:pt>
                <c:pt idx="25">
                  <c:v>194737.65729999999</c:v>
                </c:pt>
                <c:pt idx="26">
                  <c:v>194737.65729999999</c:v>
                </c:pt>
                <c:pt idx="27">
                  <c:v>194737.65729999999</c:v>
                </c:pt>
                <c:pt idx="28">
                  <c:v>194737.65729999999</c:v>
                </c:pt>
                <c:pt idx="29">
                  <c:v>194737.65729999999</c:v>
                </c:pt>
                <c:pt idx="30">
                  <c:v>194737.65729999999</c:v>
                </c:pt>
                <c:pt idx="31">
                  <c:v>194737.65729999999</c:v>
                </c:pt>
                <c:pt idx="32">
                  <c:v>194737.65729999999</c:v>
                </c:pt>
                <c:pt idx="33">
                  <c:v>194737.65729999999</c:v>
                </c:pt>
                <c:pt idx="34">
                  <c:v>194737.65729999999</c:v>
                </c:pt>
                <c:pt idx="35">
                  <c:v>194737.65729999999</c:v>
                </c:pt>
                <c:pt idx="36">
                  <c:v>194737.65729999999</c:v>
                </c:pt>
                <c:pt idx="37">
                  <c:v>194737.65729999999</c:v>
                </c:pt>
                <c:pt idx="38">
                  <c:v>194737.65729999999</c:v>
                </c:pt>
                <c:pt idx="39">
                  <c:v>194737.65729999999</c:v>
                </c:pt>
                <c:pt idx="40">
                  <c:v>194737.65729999999</c:v>
                </c:pt>
                <c:pt idx="41">
                  <c:v>194737.65729999999</c:v>
                </c:pt>
                <c:pt idx="42">
                  <c:v>194737.65729999999</c:v>
                </c:pt>
                <c:pt idx="43">
                  <c:v>194737.65729999999</c:v>
                </c:pt>
                <c:pt idx="44">
                  <c:v>194737.65729999999</c:v>
                </c:pt>
                <c:pt idx="45">
                  <c:v>194737.65729999999</c:v>
                </c:pt>
                <c:pt idx="46">
                  <c:v>248937.73944</c:v>
                </c:pt>
                <c:pt idx="47">
                  <c:v>248937.73944</c:v>
                </c:pt>
                <c:pt idx="48">
                  <c:v>248937.73944</c:v>
                </c:pt>
                <c:pt idx="49">
                  <c:v>248937.73944</c:v>
                </c:pt>
                <c:pt idx="50">
                  <c:v>248937.73944</c:v>
                </c:pt>
                <c:pt idx="51">
                  <c:v>248937.73944</c:v>
                </c:pt>
                <c:pt idx="52">
                  <c:v>248937.73944</c:v>
                </c:pt>
                <c:pt idx="53">
                  <c:v>248937.73944</c:v>
                </c:pt>
                <c:pt idx="54">
                  <c:v>248937.73944</c:v>
                </c:pt>
                <c:pt idx="55">
                  <c:v>248937.73944</c:v>
                </c:pt>
                <c:pt idx="56">
                  <c:v>248937.73944</c:v>
                </c:pt>
                <c:pt idx="57">
                  <c:v>248937.73944</c:v>
                </c:pt>
                <c:pt idx="58">
                  <c:v>248937.73944</c:v>
                </c:pt>
                <c:pt idx="59">
                  <c:v>248937.73944</c:v>
                </c:pt>
                <c:pt idx="60">
                  <c:v>312694.43521000003</c:v>
                </c:pt>
                <c:pt idx="61">
                  <c:v>312694.43521000003</c:v>
                </c:pt>
                <c:pt idx="62">
                  <c:v>312694.43521000003</c:v>
                </c:pt>
                <c:pt idx="63">
                  <c:v>312694.43521000003</c:v>
                </c:pt>
                <c:pt idx="64">
                  <c:v>312694.43521000003</c:v>
                </c:pt>
                <c:pt idx="65">
                  <c:v>312694.43521000003</c:v>
                </c:pt>
                <c:pt idx="66">
                  <c:v>312694.43521000003</c:v>
                </c:pt>
                <c:pt idx="67">
                  <c:v>312694.43521000003</c:v>
                </c:pt>
                <c:pt idx="68">
                  <c:v>312694.43521000003</c:v>
                </c:pt>
                <c:pt idx="69">
                  <c:v>312694.43521000003</c:v>
                </c:pt>
                <c:pt idx="70">
                  <c:v>312694.43521000003</c:v>
                </c:pt>
                <c:pt idx="71">
                  <c:v>312694.43521000003</c:v>
                </c:pt>
                <c:pt idx="72">
                  <c:v>312694.43521000003</c:v>
                </c:pt>
                <c:pt idx="73">
                  <c:v>312694.43521000003</c:v>
                </c:pt>
                <c:pt idx="74">
                  <c:v>312694.43521000003</c:v>
                </c:pt>
                <c:pt idx="75">
                  <c:v>312694.43521000003</c:v>
                </c:pt>
                <c:pt idx="76">
                  <c:v>312694.43521000003</c:v>
                </c:pt>
                <c:pt idx="77">
                  <c:v>312694.43521000003</c:v>
                </c:pt>
                <c:pt idx="78">
                  <c:v>312694.43521000003</c:v>
                </c:pt>
                <c:pt idx="79">
                  <c:v>312694.43521000003</c:v>
                </c:pt>
                <c:pt idx="80">
                  <c:v>312694.43521000003</c:v>
                </c:pt>
                <c:pt idx="81">
                  <c:v>312694.43521000003</c:v>
                </c:pt>
                <c:pt idx="82">
                  <c:v>312694.43521000003</c:v>
                </c:pt>
                <c:pt idx="83">
                  <c:v>312694.43521000003</c:v>
                </c:pt>
                <c:pt idx="84">
                  <c:v>345781.46333</c:v>
                </c:pt>
                <c:pt idx="85">
                  <c:v>345781.46333</c:v>
                </c:pt>
                <c:pt idx="86">
                  <c:v>345782.31261999998</c:v>
                </c:pt>
                <c:pt idx="87">
                  <c:v>345782.31261999998</c:v>
                </c:pt>
                <c:pt idx="88">
                  <c:v>345782.31261999998</c:v>
                </c:pt>
                <c:pt idx="89">
                  <c:v>345782.31261999998</c:v>
                </c:pt>
                <c:pt idx="90">
                  <c:v>345782.31261999998</c:v>
                </c:pt>
                <c:pt idx="91">
                  <c:v>345782.31261999998</c:v>
                </c:pt>
                <c:pt idx="92">
                  <c:v>345782.31261999998</c:v>
                </c:pt>
                <c:pt idx="93">
                  <c:v>345782.31261999998</c:v>
                </c:pt>
                <c:pt idx="94">
                  <c:v>345782.31261999998</c:v>
                </c:pt>
                <c:pt idx="95">
                  <c:v>345782.31261999998</c:v>
                </c:pt>
                <c:pt idx="96">
                  <c:v>430056.21856000001</c:v>
                </c:pt>
                <c:pt idx="97">
                  <c:v>430056.21856000001</c:v>
                </c:pt>
                <c:pt idx="98">
                  <c:v>430056.21856000001</c:v>
                </c:pt>
                <c:pt idx="99">
                  <c:v>430056.21856000001</c:v>
                </c:pt>
                <c:pt idx="100">
                  <c:v>430056.21856000001</c:v>
                </c:pt>
                <c:pt idx="101">
                  <c:v>430056.21856000001</c:v>
                </c:pt>
                <c:pt idx="102">
                  <c:v>430056.21856000001</c:v>
                </c:pt>
                <c:pt idx="103">
                  <c:v>430056.21856000001</c:v>
                </c:pt>
                <c:pt idx="104">
                  <c:v>430057.06783999997</c:v>
                </c:pt>
                <c:pt idx="105">
                  <c:v>430057.06783999997</c:v>
                </c:pt>
                <c:pt idx="106">
                  <c:v>430057.06783999997</c:v>
                </c:pt>
                <c:pt idx="107">
                  <c:v>430057.06783999997</c:v>
                </c:pt>
                <c:pt idx="108">
                  <c:v>430057.06783999997</c:v>
                </c:pt>
                <c:pt idx="109">
                  <c:v>430057.06783999997</c:v>
                </c:pt>
                <c:pt idx="110">
                  <c:v>430057.06783999997</c:v>
                </c:pt>
                <c:pt idx="111">
                  <c:v>430057.06783999997</c:v>
                </c:pt>
                <c:pt idx="112">
                  <c:v>430057.06783999997</c:v>
                </c:pt>
                <c:pt idx="113">
                  <c:v>430057.06783999997</c:v>
                </c:pt>
                <c:pt idx="114">
                  <c:v>493439.14247000002</c:v>
                </c:pt>
                <c:pt idx="115">
                  <c:v>493439.14247000002</c:v>
                </c:pt>
                <c:pt idx="116">
                  <c:v>493439.14247000002</c:v>
                </c:pt>
                <c:pt idx="117">
                  <c:v>493439.14247000002</c:v>
                </c:pt>
                <c:pt idx="118">
                  <c:v>493439.14247000002</c:v>
                </c:pt>
                <c:pt idx="119">
                  <c:v>493439.14247000002</c:v>
                </c:pt>
                <c:pt idx="120">
                  <c:v>493439.14247000002</c:v>
                </c:pt>
                <c:pt idx="121">
                  <c:v>493439.14247000002</c:v>
                </c:pt>
                <c:pt idx="122">
                  <c:v>493439.14247000002</c:v>
                </c:pt>
                <c:pt idx="123">
                  <c:v>493439.14247000002</c:v>
                </c:pt>
                <c:pt idx="124">
                  <c:v>493439.14247000002</c:v>
                </c:pt>
                <c:pt idx="125">
                  <c:v>493439.14247000002</c:v>
                </c:pt>
                <c:pt idx="126">
                  <c:v>493439.14247000002</c:v>
                </c:pt>
                <c:pt idx="127">
                  <c:v>493439.14247000002</c:v>
                </c:pt>
                <c:pt idx="128">
                  <c:v>493439.14247000002</c:v>
                </c:pt>
                <c:pt idx="129">
                  <c:v>493439.14247000002</c:v>
                </c:pt>
                <c:pt idx="130">
                  <c:v>493439.14247000002</c:v>
                </c:pt>
                <c:pt idx="131">
                  <c:v>493439.14247000002</c:v>
                </c:pt>
                <c:pt idx="132">
                  <c:v>493439.14247000002</c:v>
                </c:pt>
                <c:pt idx="133">
                  <c:v>493440.27484999999</c:v>
                </c:pt>
                <c:pt idx="134">
                  <c:v>493440.27484999999</c:v>
                </c:pt>
                <c:pt idx="135">
                  <c:v>493440.27484999999</c:v>
                </c:pt>
                <c:pt idx="136">
                  <c:v>493440.27484999999</c:v>
                </c:pt>
                <c:pt idx="137">
                  <c:v>493440.27484999999</c:v>
                </c:pt>
                <c:pt idx="138">
                  <c:v>493440.27484999999</c:v>
                </c:pt>
                <c:pt idx="139">
                  <c:v>493440.27484999999</c:v>
                </c:pt>
                <c:pt idx="140">
                  <c:v>493440.27484999999</c:v>
                </c:pt>
                <c:pt idx="141">
                  <c:v>493440.27484999999</c:v>
                </c:pt>
                <c:pt idx="142">
                  <c:v>493440.27484999999</c:v>
                </c:pt>
                <c:pt idx="143">
                  <c:v>493440.27484999999</c:v>
                </c:pt>
                <c:pt idx="144">
                  <c:v>493440.27484999999</c:v>
                </c:pt>
                <c:pt idx="145">
                  <c:v>493440.27484999999</c:v>
                </c:pt>
                <c:pt idx="146">
                  <c:v>493440.27484999999</c:v>
                </c:pt>
                <c:pt idx="147">
                  <c:v>493440.27484999999</c:v>
                </c:pt>
                <c:pt idx="148">
                  <c:v>493440.27484999999</c:v>
                </c:pt>
                <c:pt idx="149">
                  <c:v>493440.27484999999</c:v>
                </c:pt>
                <c:pt idx="150">
                  <c:v>493440.27484999999</c:v>
                </c:pt>
                <c:pt idx="151">
                  <c:v>493440.27484999999</c:v>
                </c:pt>
                <c:pt idx="152">
                  <c:v>493440.27484999999</c:v>
                </c:pt>
                <c:pt idx="153">
                  <c:v>493440.27484999999</c:v>
                </c:pt>
                <c:pt idx="154">
                  <c:v>493440.27484999999</c:v>
                </c:pt>
                <c:pt idx="155">
                  <c:v>493440.27484999999</c:v>
                </c:pt>
                <c:pt idx="156">
                  <c:v>493440.27484999999</c:v>
                </c:pt>
                <c:pt idx="157">
                  <c:v>493440.27484999999</c:v>
                </c:pt>
                <c:pt idx="158">
                  <c:v>493440.27484999999</c:v>
                </c:pt>
                <c:pt idx="159">
                  <c:v>493440.27484999999</c:v>
                </c:pt>
                <c:pt idx="160">
                  <c:v>493440.27484999999</c:v>
                </c:pt>
                <c:pt idx="161">
                  <c:v>493440.27484999999</c:v>
                </c:pt>
                <c:pt idx="162">
                  <c:v>493440.27484999999</c:v>
                </c:pt>
                <c:pt idx="163">
                  <c:v>493440.27484999999</c:v>
                </c:pt>
                <c:pt idx="164">
                  <c:v>493440.27484999999</c:v>
                </c:pt>
                <c:pt idx="165">
                  <c:v>493440.27484999999</c:v>
                </c:pt>
                <c:pt idx="166">
                  <c:v>493440.27484999999</c:v>
                </c:pt>
                <c:pt idx="167">
                  <c:v>493440.27484999999</c:v>
                </c:pt>
                <c:pt idx="168">
                  <c:v>493440.27484999999</c:v>
                </c:pt>
                <c:pt idx="169">
                  <c:v>493440.27484999999</c:v>
                </c:pt>
                <c:pt idx="170">
                  <c:v>493440.27484999999</c:v>
                </c:pt>
                <c:pt idx="171">
                  <c:v>493440.27484999999</c:v>
                </c:pt>
                <c:pt idx="172">
                  <c:v>493440.27484999999</c:v>
                </c:pt>
                <c:pt idx="173">
                  <c:v>493440.27484999999</c:v>
                </c:pt>
                <c:pt idx="174">
                  <c:v>493440.27484999999</c:v>
                </c:pt>
                <c:pt idx="175">
                  <c:v>493440.27484999999</c:v>
                </c:pt>
                <c:pt idx="176">
                  <c:v>493440.27484999999</c:v>
                </c:pt>
                <c:pt idx="177">
                  <c:v>493440.27484999999</c:v>
                </c:pt>
                <c:pt idx="178">
                  <c:v>493440.27484999999</c:v>
                </c:pt>
                <c:pt idx="179">
                  <c:v>493440.27484999999</c:v>
                </c:pt>
                <c:pt idx="180">
                  <c:v>493440.27484999999</c:v>
                </c:pt>
                <c:pt idx="181">
                  <c:v>493440.27484999999</c:v>
                </c:pt>
                <c:pt idx="182">
                  <c:v>493440.27484999999</c:v>
                </c:pt>
                <c:pt idx="183">
                  <c:v>493440.27484999999</c:v>
                </c:pt>
                <c:pt idx="184">
                  <c:v>493440.27484999999</c:v>
                </c:pt>
                <c:pt idx="185">
                  <c:v>493440.27484999999</c:v>
                </c:pt>
                <c:pt idx="186">
                  <c:v>493440.27484999999</c:v>
                </c:pt>
                <c:pt idx="187">
                  <c:v>493440.27484999999</c:v>
                </c:pt>
                <c:pt idx="188">
                  <c:v>493440.27484999999</c:v>
                </c:pt>
                <c:pt idx="189">
                  <c:v>493440.27484999999</c:v>
                </c:pt>
                <c:pt idx="190">
                  <c:v>493440.27484999999</c:v>
                </c:pt>
                <c:pt idx="191">
                  <c:v>493440.27484999999</c:v>
                </c:pt>
                <c:pt idx="192">
                  <c:v>493441.12413000001</c:v>
                </c:pt>
                <c:pt idx="193">
                  <c:v>493441.12413000001</c:v>
                </c:pt>
                <c:pt idx="194">
                  <c:v>493441.12413000001</c:v>
                </c:pt>
                <c:pt idx="195">
                  <c:v>493441.12413000001</c:v>
                </c:pt>
                <c:pt idx="196">
                  <c:v>493441.12413000001</c:v>
                </c:pt>
                <c:pt idx="197">
                  <c:v>493441.12413000001</c:v>
                </c:pt>
                <c:pt idx="198">
                  <c:v>493441.12413000001</c:v>
                </c:pt>
                <c:pt idx="199">
                  <c:v>493441.12413000001</c:v>
                </c:pt>
                <c:pt idx="200">
                  <c:v>493441.12413000001</c:v>
                </c:pt>
                <c:pt idx="201">
                  <c:v>493441.12413000001</c:v>
                </c:pt>
                <c:pt idx="202">
                  <c:v>493441.12413000001</c:v>
                </c:pt>
                <c:pt idx="203">
                  <c:v>493441.12413000001</c:v>
                </c:pt>
                <c:pt idx="204">
                  <c:v>493441.12413000001</c:v>
                </c:pt>
                <c:pt idx="205">
                  <c:v>493441.12413000001</c:v>
                </c:pt>
                <c:pt idx="206">
                  <c:v>493441.12413000001</c:v>
                </c:pt>
                <c:pt idx="207">
                  <c:v>493441.12413000001</c:v>
                </c:pt>
                <c:pt idx="208">
                  <c:v>493441.12413000001</c:v>
                </c:pt>
                <c:pt idx="209">
                  <c:v>493441.12413000001</c:v>
                </c:pt>
                <c:pt idx="210">
                  <c:v>493441.12413000001</c:v>
                </c:pt>
                <c:pt idx="211">
                  <c:v>493441.12413000001</c:v>
                </c:pt>
                <c:pt idx="212">
                  <c:v>493441.12413000001</c:v>
                </c:pt>
                <c:pt idx="213">
                  <c:v>493441.12413000001</c:v>
                </c:pt>
                <c:pt idx="214">
                  <c:v>493441.12413000001</c:v>
                </c:pt>
                <c:pt idx="215">
                  <c:v>493441.12413000001</c:v>
                </c:pt>
                <c:pt idx="216">
                  <c:v>493441.12413000001</c:v>
                </c:pt>
                <c:pt idx="217">
                  <c:v>493441.12413000001</c:v>
                </c:pt>
                <c:pt idx="218">
                  <c:v>493441.12413000001</c:v>
                </c:pt>
                <c:pt idx="219">
                  <c:v>493441.12413000001</c:v>
                </c:pt>
                <c:pt idx="220">
                  <c:v>493441.12413000001</c:v>
                </c:pt>
                <c:pt idx="221">
                  <c:v>493441.12413000001</c:v>
                </c:pt>
                <c:pt idx="222">
                  <c:v>493441.12413000001</c:v>
                </c:pt>
                <c:pt idx="223">
                  <c:v>493441.12413000001</c:v>
                </c:pt>
                <c:pt idx="224">
                  <c:v>493441.12413000001</c:v>
                </c:pt>
                <c:pt idx="225">
                  <c:v>493441.12413000001</c:v>
                </c:pt>
                <c:pt idx="226">
                  <c:v>493441.12413000001</c:v>
                </c:pt>
                <c:pt idx="227">
                  <c:v>493441.12413000001</c:v>
                </c:pt>
                <c:pt idx="228">
                  <c:v>493441.12413000001</c:v>
                </c:pt>
                <c:pt idx="229">
                  <c:v>493441.12413000001</c:v>
                </c:pt>
                <c:pt idx="230">
                  <c:v>493441.12413000001</c:v>
                </c:pt>
                <c:pt idx="231">
                  <c:v>493441.12413000001</c:v>
                </c:pt>
                <c:pt idx="232">
                  <c:v>493441.12413000001</c:v>
                </c:pt>
                <c:pt idx="233">
                  <c:v>493441.12413000001</c:v>
                </c:pt>
                <c:pt idx="234">
                  <c:v>493441.12413000001</c:v>
                </c:pt>
                <c:pt idx="235">
                  <c:v>493441.12413000001</c:v>
                </c:pt>
                <c:pt idx="236">
                  <c:v>493441.12413000001</c:v>
                </c:pt>
                <c:pt idx="237">
                  <c:v>493441.12413000001</c:v>
                </c:pt>
                <c:pt idx="238">
                  <c:v>493441.12413000001</c:v>
                </c:pt>
                <c:pt idx="239">
                  <c:v>493441.12413000001</c:v>
                </c:pt>
                <c:pt idx="240">
                  <c:v>493441.12413000001</c:v>
                </c:pt>
                <c:pt idx="241">
                  <c:v>493441.12413000001</c:v>
                </c:pt>
                <c:pt idx="242">
                  <c:v>493441.12413000001</c:v>
                </c:pt>
                <c:pt idx="243">
                  <c:v>493441.12413000001</c:v>
                </c:pt>
                <c:pt idx="244">
                  <c:v>493441.12413000001</c:v>
                </c:pt>
                <c:pt idx="245">
                  <c:v>493441.12413000001</c:v>
                </c:pt>
                <c:pt idx="246">
                  <c:v>493441.12413000001</c:v>
                </c:pt>
                <c:pt idx="247">
                  <c:v>493441.12413000001</c:v>
                </c:pt>
                <c:pt idx="248">
                  <c:v>493441.12413000001</c:v>
                </c:pt>
                <c:pt idx="249">
                  <c:v>493441.12413000001</c:v>
                </c:pt>
                <c:pt idx="250">
                  <c:v>493441.12413000001</c:v>
                </c:pt>
                <c:pt idx="251">
                  <c:v>493441.12413000001</c:v>
                </c:pt>
                <c:pt idx="252">
                  <c:v>493441.12413000001</c:v>
                </c:pt>
                <c:pt idx="253">
                  <c:v>493441.12413000001</c:v>
                </c:pt>
                <c:pt idx="254">
                  <c:v>493441.12413000001</c:v>
                </c:pt>
                <c:pt idx="255">
                  <c:v>493441.12413000001</c:v>
                </c:pt>
                <c:pt idx="256">
                  <c:v>493441.12413000001</c:v>
                </c:pt>
                <c:pt idx="257">
                  <c:v>493441.12413000001</c:v>
                </c:pt>
                <c:pt idx="258">
                  <c:v>566681.90110000002</c:v>
                </c:pt>
                <c:pt idx="259">
                  <c:v>566681.90110000002</c:v>
                </c:pt>
                <c:pt idx="260">
                  <c:v>566681.90110000002</c:v>
                </c:pt>
                <c:pt idx="261">
                  <c:v>566681.90110000002</c:v>
                </c:pt>
                <c:pt idx="262">
                  <c:v>566681.90110000002</c:v>
                </c:pt>
                <c:pt idx="263">
                  <c:v>566681.90110000002</c:v>
                </c:pt>
                <c:pt idx="264">
                  <c:v>566681.90110000002</c:v>
                </c:pt>
                <c:pt idx="265">
                  <c:v>566681.90110000002</c:v>
                </c:pt>
                <c:pt idx="266">
                  <c:v>566681.90110000002</c:v>
                </c:pt>
                <c:pt idx="267">
                  <c:v>566681.90110000002</c:v>
                </c:pt>
                <c:pt idx="268">
                  <c:v>566681.90110000002</c:v>
                </c:pt>
                <c:pt idx="269">
                  <c:v>566681.90110000002</c:v>
                </c:pt>
                <c:pt idx="270">
                  <c:v>566681.90110000002</c:v>
                </c:pt>
                <c:pt idx="271">
                  <c:v>566681.90110000002</c:v>
                </c:pt>
                <c:pt idx="272">
                  <c:v>566681.90110000002</c:v>
                </c:pt>
                <c:pt idx="273">
                  <c:v>566681.90110000002</c:v>
                </c:pt>
                <c:pt idx="274">
                  <c:v>566681.90110000002</c:v>
                </c:pt>
                <c:pt idx="275">
                  <c:v>566681.90110000002</c:v>
                </c:pt>
                <c:pt idx="276">
                  <c:v>566681.90110000002</c:v>
                </c:pt>
                <c:pt idx="277">
                  <c:v>566681.90110000002</c:v>
                </c:pt>
                <c:pt idx="278">
                  <c:v>566681.90110000002</c:v>
                </c:pt>
                <c:pt idx="279">
                  <c:v>648025.86340999999</c:v>
                </c:pt>
                <c:pt idx="280">
                  <c:v>648025.86340999999</c:v>
                </c:pt>
                <c:pt idx="281">
                  <c:v>648025.86340999999</c:v>
                </c:pt>
                <c:pt idx="282">
                  <c:v>648025.86340999999</c:v>
                </c:pt>
                <c:pt idx="283">
                  <c:v>648025.86340999999</c:v>
                </c:pt>
                <c:pt idx="284">
                  <c:v>648025.86340999999</c:v>
                </c:pt>
                <c:pt idx="285">
                  <c:v>648025.86340999999</c:v>
                </c:pt>
                <c:pt idx="286">
                  <c:v>648025.86340999999</c:v>
                </c:pt>
                <c:pt idx="287">
                  <c:v>648025.86340999999</c:v>
                </c:pt>
                <c:pt idx="288">
                  <c:v>648025.86340999999</c:v>
                </c:pt>
                <c:pt idx="289">
                  <c:v>648025.86340999999</c:v>
                </c:pt>
                <c:pt idx="290">
                  <c:v>648025.86340999999</c:v>
                </c:pt>
                <c:pt idx="291">
                  <c:v>648025.86340999999</c:v>
                </c:pt>
                <c:pt idx="292">
                  <c:v>648025.86340999999</c:v>
                </c:pt>
                <c:pt idx="293">
                  <c:v>648025.86340999999</c:v>
                </c:pt>
                <c:pt idx="294">
                  <c:v>648025.86340999999</c:v>
                </c:pt>
                <c:pt idx="295">
                  <c:v>648025.86340999999</c:v>
                </c:pt>
                <c:pt idx="296">
                  <c:v>648025.86340999999</c:v>
                </c:pt>
                <c:pt idx="297">
                  <c:v>648025.86340999999</c:v>
                </c:pt>
                <c:pt idx="298">
                  <c:v>648025.86340999999</c:v>
                </c:pt>
                <c:pt idx="299">
                  <c:v>648025.86340999999</c:v>
                </c:pt>
                <c:pt idx="300">
                  <c:v>648025.86340999999</c:v>
                </c:pt>
                <c:pt idx="301">
                  <c:v>648025.86340999999</c:v>
                </c:pt>
                <c:pt idx="302">
                  <c:v>648025.86340999999</c:v>
                </c:pt>
                <c:pt idx="303">
                  <c:v>648025.86340999999</c:v>
                </c:pt>
                <c:pt idx="304">
                  <c:v>648025.86340999999</c:v>
                </c:pt>
                <c:pt idx="305">
                  <c:v>648025.86340999999</c:v>
                </c:pt>
                <c:pt idx="306">
                  <c:v>648025.86340999999</c:v>
                </c:pt>
                <c:pt idx="307">
                  <c:v>648025.86340999999</c:v>
                </c:pt>
                <c:pt idx="308">
                  <c:v>648025.86340999999</c:v>
                </c:pt>
                <c:pt idx="309">
                  <c:v>648025.86340999999</c:v>
                </c:pt>
                <c:pt idx="310">
                  <c:v>648025.86340999999</c:v>
                </c:pt>
                <c:pt idx="311">
                  <c:v>648025.86340999999</c:v>
                </c:pt>
                <c:pt idx="312">
                  <c:v>648025.86340999999</c:v>
                </c:pt>
                <c:pt idx="313">
                  <c:v>648025.86340999999</c:v>
                </c:pt>
                <c:pt idx="314">
                  <c:v>648025.86340999999</c:v>
                </c:pt>
                <c:pt idx="315">
                  <c:v>648025.86340999999</c:v>
                </c:pt>
                <c:pt idx="316">
                  <c:v>648025.86340999999</c:v>
                </c:pt>
                <c:pt idx="317">
                  <c:v>648025.86340999999</c:v>
                </c:pt>
                <c:pt idx="318">
                  <c:v>648025.86340999999</c:v>
                </c:pt>
                <c:pt idx="319">
                  <c:v>648025.86340999999</c:v>
                </c:pt>
                <c:pt idx="320">
                  <c:v>648025.86340999999</c:v>
                </c:pt>
                <c:pt idx="321">
                  <c:v>648025.86340999999</c:v>
                </c:pt>
                <c:pt idx="322">
                  <c:v>648025.86340999999</c:v>
                </c:pt>
                <c:pt idx="323">
                  <c:v>648025.86340999999</c:v>
                </c:pt>
                <c:pt idx="324">
                  <c:v>648025.86340999999</c:v>
                </c:pt>
                <c:pt idx="325">
                  <c:v>648025.86340999999</c:v>
                </c:pt>
                <c:pt idx="326">
                  <c:v>648025.86340999999</c:v>
                </c:pt>
                <c:pt idx="327">
                  <c:v>648025.86340999999</c:v>
                </c:pt>
                <c:pt idx="328">
                  <c:v>648025.86340999999</c:v>
                </c:pt>
                <c:pt idx="329">
                  <c:v>648025.86340999999</c:v>
                </c:pt>
                <c:pt idx="330">
                  <c:v>648025.86340999999</c:v>
                </c:pt>
                <c:pt idx="331">
                  <c:v>648025.86340999999</c:v>
                </c:pt>
                <c:pt idx="332">
                  <c:v>648025.86340999999</c:v>
                </c:pt>
                <c:pt idx="333">
                  <c:v>648025.86340999999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ResultsIntrTransp3!$K$1</c:f>
              <c:strCache>
                <c:ptCount val="1"/>
                <c:pt idx="0">
                  <c:v>KdelRRabA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ResultsIntrTransp3!$K$2:$K$335</c:f>
              <c:numCache>
                <c:formatCode>General</c:formatCode>
                <c:ptCount val="334"/>
                <c:pt idx="0">
                  <c:v>493.35966000000002</c:v>
                </c:pt>
                <c:pt idx="1">
                  <c:v>1090.78523</c:v>
                </c:pt>
                <c:pt idx="2">
                  <c:v>3185.5230099999999</c:v>
                </c:pt>
                <c:pt idx="3">
                  <c:v>11557.95016</c:v>
                </c:pt>
                <c:pt idx="4">
                  <c:v>13351.829089999999</c:v>
                </c:pt>
                <c:pt idx="5">
                  <c:v>13376.35166</c:v>
                </c:pt>
                <c:pt idx="6">
                  <c:v>12905.354789999999</c:v>
                </c:pt>
                <c:pt idx="7">
                  <c:v>17525.082480000001</c:v>
                </c:pt>
                <c:pt idx="8">
                  <c:v>14784.651110000001</c:v>
                </c:pt>
                <c:pt idx="9">
                  <c:v>17562.48227</c:v>
                </c:pt>
                <c:pt idx="10">
                  <c:v>16487.906879999999</c:v>
                </c:pt>
                <c:pt idx="11">
                  <c:v>21831.390329999998</c:v>
                </c:pt>
                <c:pt idx="12">
                  <c:v>25245.878509999999</c:v>
                </c:pt>
                <c:pt idx="13">
                  <c:v>68411.686719999998</c:v>
                </c:pt>
                <c:pt idx="14">
                  <c:v>73045.626149999996</c:v>
                </c:pt>
                <c:pt idx="15">
                  <c:v>72906.761379999996</c:v>
                </c:pt>
                <c:pt idx="16">
                  <c:v>72821.798259999996</c:v>
                </c:pt>
                <c:pt idx="17">
                  <c:v>69909.964470000006</c:v>
                </c:pt>
                <c:pt idx="18">
                  <c:v>88683.934469999993</c:v>
                </c:pt>
                <c:pt idx="19">
                  <c:v>90195.435700000002</c:v>
                </c:pt>
                <c:pt idx="20">
                  <c:v>89059.228329999998</c:v>
                </c:pt>
                <c:pt idx="21">
                  <c:v>87760.037100000001</c:v>
                </c:pt>
                <c:pt idx="22">
                  <c:v>63056.61004</c:v>
                </c:pt>
                <c:pt idx="23">
                  <c:v>89338.208790000004</c:v>
                </c:pt>
                <c:pt idx="24">
                  <c:v>90025.180659999998</c:v>
                </c:pt>
                <c:pt idx="25">
                  <c:v>84244.652340000001</c:v>
                </c:pt>
                <c:pt idx="26">
                  <c:v>88560.232879999996</c:v>
                </c:pt>
                <c:pt idx="27">
                  <c:v>88891.030159999995</c:v>
                </c:pt>
                <c:pt idx="28">
                  <c:v>85742.251959999994</c:v>
                </c:pt>
                <c:pt idx="29">
                  <c:v>83964.736529999995</c:v>
                </c:pt>
                <c:pt idx="30">
                  <c:v>88193.480110000004</c:v>
                </c:pt>
                <c:pt idx="31">
                  <c:v>191430.65695</c:v>
                </c:pt>
                <c:pt idx="32">
                  <c:v>192910.60060000001</c:v>
                </c:pt>
                <c:pt idx="33">
                  <c:v>187598.48486999999</c:v>
                </c:pt>
                <c:pt idx="34">
                  <c:v>189742.56054000001</c:v>
                </c:pt>
                <c:pt idx="35">
                  <c:v>192834.16514999999</c:v>
                </c:pt>
                <c:pt idx="36">
                  <c:v>201603.69469999999</c:v>
                </c:pt>
                <c:pt idx="37">
                  <c:v>185407.77825</c:v>
                </c:pt>
                <c:pt idx="38">
                  <c:v>196756.04908</c:v>
                </c:pt>
                <c:pt idx="39">
                  <c:v>201566.69701999999</c:v>
                </c:pt>
                <c:pt idx="40">
                  <c:v>204076.31315</c:v>
                </c:pt>
                <c:pt idx="41">
                  <c:v>199756.97104</c:v>
                </c:pt>
                <c:pt idx="42">
                  <c:v>200550.07539000001</c:v>
                </c:pt>
                <c:pt idx="43">
                  <c:v>201110.56013</c:v>
                </c:pt>
                <c:pt idx="44">
                  <c:v>197446.34278000001</c:v>
                </c:pt>
                <c:pt idx="45">
                  <c:v>201706.14794</c:v>
                </c:pt>
                <c:pt idx="46">
                  <c:v>198378.44607999999</c:v>
                </c:pt>
                <c:pt idx="47">
                  <c:v>197624.42421999999</c:v>
                </c:pt>
                <c:pt idx="48">
                  <c:v>195866.82505000001</c:v>
                </c:pt>
                <c:pt idx="49">
                  <c:v>204299.00534999999</c:v>
                </c:pt>
                <c:pt idx="50">
                  <c:v>208700.69253999999</c:v>
                </c:pt>
                <c:pt idx="51">
                  <c:v>198657.03714999999</c:v>
                </c:pt>
                <c:pt idx="52">
                  <c:v>210850.07440000001</c:v>
                </c:pt>
                <c:pt idx="53">
                  <c:v>204240.33583</c:v>
                </c:pt>
                <c:pt idx="54">
                  <c:v>210481.43891</c:v>
                </c:pt>
                <c:pt idx="55">
                  <c:v>200399.73112000001</c:v>
                </c:pt>
                <c:pt idx="56">
                  <c:v>210316.71314000001</c:v>
                </c:pt>
                <c:pt idx="57">
                  <c:v>213204.75013</c:v>
                </c:pt>
                <c:pt idx="58">
                  <c:v>199834.33372</c:v>
                </c:pt>
                <c:pt idx="59">
                  <c:v>172062.42683000001</c:v>
                </c:pt>
                <c:pt idx="60">
                  <c:v>204840.49280000001</c:v>
                </c:pt>
                <c:pt idx="61">
                  <c:v>303215.62476999999</c:v>
                </c:pt>
                <c:pt idx="62">
                  <c:v>228690.80535000001</c:v>
                </c:pt>
                <c:pt idx="63">
                  <c:v>305150.39821000001</c:v>
                </c:pt>
                <c:pt idx="64">
                  <c:v>302302.69202999998</c:v>
                </c:pt>
                <c:pt idx="65">
                  <c:v>301917.84025000001</c:v>
                </c:pt>
                <c:pt idx="66">
                  <c:v>277464.67677999998</c:v>
                </c:pt>
                <c:pt idx="67">
                  <c:v>257388.95660999999</c:v>
                </c:pt>
                <c:pt idx="68">
                  <c:v>304235.72677000001</c:v>
                </c:pt>
                <c:pt idx="69">
                  <c:v>301119.85600999999</c:v>
                </c:pt>
                <c:pt idx="70">
                  <c:v>295352.12385999999</c:v>
                </c:pt>
                <c:pt idx="71">
                  <c:v>297716.64996000001</c:v>
                </c:pt>
                <c:pt idx="72">
                  <c:v>254513.70217999999</c:v>
                </c:pt>
                <c:pt idx="73">
                  <c:v>271650.80887000001</c:v>
                </c:pt>
                <c:pt idx="74">
                  <c:v>302759.22155999998</c:v>
                </c:pt>
                <c:pt idx="75">
                  <c:v>298749.36814999999</c:v>
                </c:pt>
                <c:pt idx="76">
                  <c:v>294337.42155999999</c:v>
                </c:pt>
                <c:pt idx="77">
                  <c:v>303415.65919999999</c:v>
                </c:pt>
                <c:pt idx="78">
                  <c:v>302913.49615999998</c:v>
                </c:pt>
                <c:pt idx="79">
                  <c:v>259772.99527000001</c:v>
                </c:pt>
                <c:pt idx="80">
                  <c:v>305656.96354999999</c:v>
                </c:pt>
                <c:pt idx="81">
                  <c:v>303864.95659000002</c:v>
                </c:pt>
                <c:pt idx="82">
                  <c:v>267506.79317999998</c:v>
                </c:pt>
                <c:pt idx="83">
                  <c:v>305776.04960999999</c:v>
                </c:pt>
                <c:pt idx="84">
                  <c:v>303570.88984000002</c:v>
                </c:pt>
                <c:pt idx="85">
                  <c:v>276065.78587999998</c:v>
                </c:pt>
                <c:pt idx="86">
                  <c:v>304172.28899999999</c:v>
                </c:pt>
                <c:pt idx="87">
                  <c:v>307128.43031000003</c:v>
                </c:pt>
                <c:pt idx="88">
                  <c:v>306179.16525000002</c:v>
                </c:pt>
                <c:pt idx="89">
                  <c:v>301887.72281000001</c:v>
                </c:pt>
                <c:pt idx="90">
                  <c:v>301523.27983000001</c:v>
                </c:pt>
                <c:pt idx="91">
                  <c:v>310296.64873999998</c:v>
                </c:pt>
                <c:pt idx="92">
                  <c:v>270488.95633000002</c:v>
                </c:pt>
                <c:pt idx="93">
                  <c:v>316497.67223999999</c:v>
                </c:pt>
                <c:pt idx="94">
                  <c:v>310278.46224000002</c:v>
                </c:pt>
                <c:pt idx="95">
                  <c:v>300229.21396000002</c:v>
                </c:pt>
                <c:pt idx="96">
                  <c:v>297010.04437000002</c:v>
                </c:pt>
                <c:pt idx="97">
                  <c:v>319677.90972</c:v>
                </c:pt>
                <c:pt idx="98">
                  <c:v>319783.80433999997</c:v>
                </c:pt>
                <c:pt idx="99">
                  <c:v>311814.95912000001</c:v>
                </c:pt>
                <c:pt idx="100">
                  <c:v>316147.82682000002</c:v>
                </c:pt>
                <c:pt idx="101">
                  <c:v>291744.96448999998</c:v>
                </c:pt>
                <c:pt idx="102">
                  <c:v>320844.39831999998</c:v>
                </c:pt>
                <c:pt idx="103">
                  <c:v>318352.91547000001</c:v>
                </c:pt>
                <c:pt idx="104">
                  <c:v>293986.39584999997</c:v>
                </c:pt>
                <c:pt idx="105">
                  <c:v>317212.98583999998</c:v>
                </c:pt>
                <c:pt idx="106">
                  <c:v>309786.01659000001</c:v>
                </c:pt>
                <c:pt idx="107">
                  <c:v>275327.90252</c:v>
                </c:pt>
                <c:pt idx="108">
                  <c:v>287086.23664000002</c:v>
                </c:pt>
                <c:pt idx="109">
                  <c:v>278799.7781</c:v>
                </c:pt>
                <c:pt idx="110">
                  <c:v>256848.93062999999</c:v>
                </c:pt>
                <c:pt idx="111">
                  <c:v>290851.61660000001</c:v>
                </c:pt>
                <c:pt idx="112">
                  <c:v>261332.56495999999</c:v>
                </c:pt>
                <c:pt idx="113">
                  <c:v>286716.35233000002</c:v>
                </c:pt>
                <c:pt idx="114">
                  <c:v>315963.67376999999</c:v>
                </c:pt>
                <c:pt idx="115">
                  <c:v>285925.06365000003</c:v>
                </c:pt>
                <c:pt idx="116">
                  <c:v>315569.47145999997</c:v>
                </c:pt>
                <c:pt idx="117">
                  <c:v>279339.77818000002</c:v>
                </c:pt>
                <c:pt idx="118">
                  <c:v>286447.88075999997</c:v>
                </c:pt>
                <c:pt idx="119">
                  <c:v>281515.75488999998</c:v>
                </c:pt>
                <c:pt idx="120">
                  <c:v>304457.99985000002</c:v>
                </c:pt>
                <c:pt idx="121">
                  <c:v>318495.88832000003</c:v>
                </c:pt>
                <c:pt idx="122">
                  <c:v>316663.54855000001</c:v>
                </c:pt>
                <c:pt idx="123">
                  <c:v>299108.25874000002</c:v>
                </c:pt>
                <c:pt idx="124">
                  <c:v>307332.98181000003</c:v>
                </c:pt>
                <c:pt idx="125">
                  <c:v>273780.53490999999</c:v>
                </c:pt>
                <c:pt idx="126">
                  <c:v>315030.17212</c:v>
                </c:pt>
                <c:pt idx="127">
                  <c:v>314151.65779999999</c:v>
                </c:pt>
                <c:pt idx="128">
                  <c:v>304595.05745000002</c:v>
                </c:pt>
                <c:pt idx="129">
                  <c:v>307834.95328000002</c:v>
                </c:pt>
                <c:pt idx="130">
                  <c:v>308183.16982000001</c:v>
                </c:pt>
                <c:pt idx="131">
                  <c:v>318944.20905</c:v>
                </c:pt>
                <c:pt idx="132">
                  <c:v>327350.85307000001</c:v>
                </c:pt>
                <c:pt idx="133">
                  <c:v>334675.94313000003</c:v>
                </c:pt>
                <c:pt idx="134">
                  <c:v>324422.72701999999</c:v>
                </c:pt>
                <c:pt idx="135">
                  <c:v>335187.36547999998</c:v>
                </c:pt>
                <c:pt idx="136">
                  <c:v>353632.00433999998</c:v>
                </c:pt>
                <c:pt idx="137">
                  <c:v>355962.26402</c:v>
                </c:pt>
                <c:pt idx="138">
                  <c:v>353179.23833999998</c:v>
                </c:pt>
                <c:pt idx="139">
                  <c:v>321691.22787</c:v>
                </c:pt>
                <c:pt idx="140">
                  <c:v>354034.69978999998</c:v>
                </c:pt>
                <c:pt idx="141">
                  <c:v>355845.34869000001</c:v>
                </c:pt>
                <c:pt idx="142">
                  <c:v>357412.03713999997</c:v>
                </c:pt>
                <c:pt idx="143">
                  <c:v>271906.17434999999</c:v>
                </c:pt>
                <c:pt idx="144">
                  <c:v>341823.86106000002</c:v>
                </c:pt>
                <c:pt idx="145">
                  <c:v>362469.32114999997</c:v>
                </c:pt>
                <c:pt idx="146">
                  <c:v>302434.50157999998</c:v>
                </c:pt>
                <c:pt idx="147">
                  <c:v>320067.42362000002</c:v>
                </c:pt>
                <c:pt idx="148">
                  <c:v>286769.86176</c:v>
                </c:pt>
                <c:pt idx="149">
                  <c:v>335116.41106000001</c:v>
                </c:pt>
                <c:pt idx="150">
                  <c:v>349738.39027999999</c:v>
                </c:pt>
                <c:pt idx="151">
                  <c:v>336424.94031999999</c:v>
                </c:pt>
                <c:pt idx="152">
                  <c:v>353937.79557999998</c:v>
                </c:pt>
                <c:pt idx="153">
                  <c:v>354486.62385999999</c:v>
                </c:pt>
                <c:pt idx="154">
                  <c:v>351262.28515000001</c:v>
                </c:pt>
                <c:pt idx="155">
                  <c:v>351262.90360000002</c:v>
                </c:pt>
                <c:pt idx="156">
                  <c:v>357389.75034000003</c:v>
                </c:pt>
                <c:pt idx="157">
                  <c:v>328211.00675</c:v>
                </c:pt>
                <c:pt idx="158">
                  <c:v>329545.43315</c:v>
                </c:pt>
                <c:pt idx="159">
                  <c:v>284998.06907999999</c:v>
                </c:pt>
                <c:pt idx="160">
                  <c:v>348203.54499999998</c:v>
                </c:pt>
                <c:pt idx="161">
                  <c:v>353886.67859000002</c:v>
                </c:pt>
                <c:pt idx="162">
                  <c:v>274780.60989000002</c:v>
                </c:pt>
                <c:pt idx="163">
                  <c:v>310030.79378000001</c:v>
                </c:pt>
                <c:pt idx="164">
                  <c:v>356732.45603</c:v>
                </c:pt>
                <c:pt idx="165">
                  <c:v>360756.47999999998</c:v>
                </c:pt>
                <c:pt idx="166">
                  <c:v>356190.71295999998</c:v>
                </c:pt>
                <c:pt idx="167">
                  <c:v>347277.34729000001</c:v>
                </c:pt>
                <c:pt idx="168">
                  <c:v>357109.74144000001</c:v>
                </c:pt>
                <c:pt idx="169">
                  <c:v>358526.43183000002</c:v>
                </c:pt>
                <c:pt idx="170">
                  <c:v>339182.87484</c:v>
                </c:pt>
                <c:pt idx="171">
                  <c:v>358736.59437000001</c:v>
                </c:pt>
                <c:pt idx="172">
                  <c:v>353263.46763000003</c:v>
                </c:pt>
                <c:pt idx="173">
                  <c:v>359220.96987999999</c:v>
                </c:pt>
                <c:pt idx="174">
                  <c:v>357024.20351999998</c:v>
                </c:pt>
                <c:pt idx="175">
                  <c:v>351642.46042000002</c:v>
                </c:pt>
                <c:pt idx="176">
                  <c:v>355809.96659999999</c:v>
                </c:pt>
                <c:pt idx="177">
                  <c:v>334564.61449000001</c:v>
                </c:pt>
                <c:pt idx="178">
                  <c:v>353919.25238000002</c:v>
                </c:pt>
                <c:pt idx="179">
                  <c:v>353612.05090999999</c:v>
                </c:pt>
                <c:pt idx="180">
                  <c:v>337349.45416999998</c:v>
                </c:pt>
                <c:pt idx="181">
                  <c:v>360838.69215999998</c:v>
                </c:pt>
                <c:pt idx="182">
                  <c:v>361094.26150999998</c:v>
                </c:pt>
                <c:pt idx="183">
                  <c:v>358502.77421</c:v>
                </c:pt>
                <c:pt idx="184">
                  <c:v>355523.30658999999</c:v>
                </c:pt>
                <c:pt idx="185">
                  <c:v>284632.87712000002</c:v>
                </c:pt>
                <c:pt idx="186">
                  <c:v>250897.80742</c:v>
                </c:pt>
                <c:pt idx="187">
                  <c:v>345455.44972999999</c:v>
                </c:pt>
                <c:pt idx="188">
                  <c:v>299619.69244000001</c:v>
                </c:pt>
                <c:pt idx="189">
                  <c:v>361041.37375999999</c:v>
                </c:pt>
                <c:pt idx="190">
                  <c:v>359147.34626999998</c:v>
                </c:pt>
                <c:pt idx="191">
                  <c:v>358108.51364999998</c:v>
                </c:pt>
                <c:pt idx="192">
                  <c:v>358560.54116000002</c:v>
                </c:pt>
                <c:pt idx="193">
                  <c:v>360307.03694000002</c:v>
                </c:pt>
                <c:pt idx="194">
                  <c:v>333076.16764</c:v>
                </c:pt>
                <c:pt idx="195">
                  <c:v>349565.18790999998</c:v>
                </c:pt>
                <c:pt idx="196">
                  <c:v>357428.15831999999</c:v>
                </c:pt>
                <c:pt idx="197">
                  <c:v>356822.16128</c:v>
                </c:pt>
                <c:pt idx="198">
                  <c:v>355614.26568999997</c:v>
                </c:pt>
                <c:pt idx="199">
                  <c:v>360623.95747999998</c:v>
                </c:pt>
                <c:pt idx="200">
                  <c:v>356621.04473000002</c:v>
                </c:pt>
                <c:pt idx="201">
                  <c:v>356784.14127000002</c:v>
                </c:pt>
                <c:pt idx="202">
                  <c:v>361858.92981</c:v>
                </c:pt>
                <c:pt idx="203">
                  <c:v>360308.75719999999</c:v>
                </c:pt>
                <c:pt idx="204">
                  <c:v>359306.33399000001</c:v>
                </c:pt>
                <c:pt idx="205">
                  <c:v>359400.41261</c:v>
                </c:pt>
                <c:pt idx="206">
                  <c:v>357399.60480999999</c:v>
                </c:pt>
                <c:pt idx="207">
                  <c:v>320716.97006999998</c:v>
                </c:pt>
                <c:pt idx="208">
                  <c:v>359456.38040999998</c:v>
                </c:pt>
                <c:pt idx="209">
                  <c:v>361403.87436000002</c:v>
                </c:pt>
                <c:pt idx="210">
                  <c:v>357371.81666000001</c:v>
                </c:pt>
                <c:pt idx="211">
                  <c:v>356852.45147999999</c:v>
                </c:pt>
                <c:pt idx="212">
                  <c:v>354349.84064000001</c:v>
                </c:pt>
                <c:pt idx="213">
                  <c:v>297658.16522999998</c:v>
                </c:pt>
                <c:pt idx="214">
                  <c:v>318774.44640999998</c:v>
                </c:pt>
                <c:pt idx="215">
                  <c:v>354953.85894000001</c:v>
                </c:pt>
                <c:pt idx="216">
                  <c:v>360561.01163000002</c:v>
                </c:pt>
                <c:pt idx="217">
                  <c:v>360252.57136</c:v>
                </c:pt>
                <c:pt idx="218">
                  <c:v>359604.20711000002</c:v>
                </c:pt>
                <c:pt idx="219">
                  <c:v>360108.43433999998</c:v>
                </c:pt>
                <c:pt idx="220">
                  <c:v>354172.53292000003</c:v>
                </c:pt>
                <c:pt idx="221">
                  <c:v>332971.33082999999</c:v>
                </c:pt>
                <c:pt idx="222">
                  <c:v>359322.85436</c:v>
                </c:pt>
                <c:pt idx="223">
                  <c:v>357592.55067000003</c:v>
                </c:pt>
                <c:pt idx="224">
                  <c:v>361613.13439999998</c:v>
                </c:pt>
                <c:pt idx="225">
                  <c:v>347508.34393999999</c:v>
                </c:pt>
                <c:pt idx="226">
                  <c:v>314454.21243000001</c:v>
                </c:pt>
                <c:pt idx="227">
                  <c:v>359704.42872999999</c:v>
                </c:pt>
                <c:pt idx="228">
                  <c:v>346427.88352999999</c:v>
                </c:pt>
                <c:pt idx="229">
                  <c:v>362232.09726000001</c:v>
                </c:pt>
                <c:pt idx="230">
                  <c:v>359471.51655</c:v>
                </c:pt>
                <c:pt idx="231">
                  <c:v>362438.80560999998</c:v>
                </c:pt>
                <c:pt idx="232">
                  <c:v>354327.83740000002</c:v>
                </c:pt>
                <c:pt idx="233">
                  <c:v>362334.21588999999</c:v>
                </c:pt>
                <c:pt idx="234">
                  <c:v>360428.09311000002</c:v>
                </c:pt>
                <c:pt idx="235">
                  <c:v>360172.66184999997</c:v>
                </c:pt>
                <c:pt idx="236">
                  <c:v>360717.73609999998</c:v>
                </c:pt>
                <c:pt idx="237">
                  <c:v>358541.44994000002</c:v>
                </c:pt>
                <c:pt idx="238">
                  <c:v>364763.26345999999</c:v>
                </c:pt>
                <c:pt idx="239">
                  <c:v>316712.36249999999</c:v>
                </c:pt>
                <c:pt idx="240">
                  <c:v>318796.6398</c:v>
                </c:pt>
                <c:pt idx="241">
                  <c:v>324638.79947000003</c:v>
                </c:pt>
                <c:pt idx="242">
                  <c:v>353517.00380000001</c:v>
                </c:pt>
                <c:pt idx="243">
                  <c:v>357259.51759</c:v>
                </c:pt>
                <c:pt idx="244">
                  <c:v>347720.65768</c:v>
                </c:pt>
                <c:pt idx="245">
                  <c:v>359907.35973000003</c:v>
                </c:pt>
                <c:pt idx="246">
                  <c:v>360873.23213999998</c:v>
                </c:pt>
                <c:pt idx="247">
                  <c:v>357837.02609</c:v>
                </c:pt>
                <c:pt idx="248">
                  <c:v>358470.71892000001</c:v>
                </c:pt>
                <c:pt idx="249">
                  <c:v>332373.60730999999</c:v>
                </c:pt>
                <c:pt idx="250">
                  <c:v>341346.42690000002</c:v>
                </c:pt>
                <c:pt idx="251">
                  <c:v>357138.55648000003</c:v>
                </c:pt>
                <c:pt idx="252">
                  <c:v>313519.48145999998</c:v>
                </c:pt>
                <c:pt idx="253">
                  <c:v>325959.30050000001</c:v>
                </c:pt>
                <c:pt idx="254">
                  <c:v>354795.01192999998</c:v>
                </c:pt>
                <c:pt idx="255">
                  <c:v>359122.36005999998</c:v>
                </c:pt>
                <c:pt idx="256">
                  <c:v>355594.50047000003</c:v>
                </c:pt>
                <c:pt idx="257">
                  <c:v>352435.36190999998</c:v>
                </c:pt>
                <c:pt idx="258">
                  <c:v>341196.37809999997</c:v>
                </c:pt>
                <c:pt idx="259">
                  <c:v>312465.93403</c:v>
                </c:pt>
                <c:pt idx="260">
                  <c:v>358652.09155000001</c:v>
                </c:pt>
                <c:pt idx="261">
                  <c:v>354078.22694999998</c:v>
                </c:pt>
                <c:pt idx="262">
                  <c:v>361507.61833000003</c:v>
                </c:pt>
                <c:pt idx="263">
                  <c:v>310542.38264000003</c:v>
                </c:pt>
                <c:pt idx="264">
                  <c:v>353052.21444000001</c:v>
                </c:pt>
                <c:pt idx="265">
                  <c:v>341236.18654999998</c:v>
                </c:pt>
                <c:pt idx="266">
                  <c:v>361591.38957</c:v>
                </c:pt>
                <c:pt idx="267">
                  <c:v>361178.65931999998</c:v>
                </c:pt>
                <c:pt idx="268">
                  <c:v>333531.45984999998</c:v>
                </c:pt>
                <c:pt idx="269">
                  <c:v>309405.20150999998</c:v>
                </c:pt>
                <c:pt idx="270">
                  <c:v>357331.22951999999</c:v>
                </c:pt>
                <c:pt idx="271">
                  <c:v>355873.23405999999</c:v>
                </c:pt>
                <c:pt idx="272">
                  <c:v>355770.23340999999</c:v>
                </c:pt>
                <c:pt idx="273">
                  <c:v>354825.86274000001</c:v>
                </c:pt>
                <c:pt idx="274">
                  <c:v>354162.79781999998</c:v>
                </c:pt>
                <c:pt idx="275">
                  <c:v>358289.71127000003</c:v>
                </c:pt>
                <c:pt idx="276">
                  <c:v>358456.04573999997</c:v>
                </c:pt>
                <c:pt idx="277">
                  <c:v>332803.38663000002</c:v>
                </c:pt>
                <c:pt idx="278">
                  <c:v>324660.94021999999</c:v>
                </c:pt>
                <c:pt idx="279">
                  <c:v>359078.83244999999</c:v>
                </c:pt>
                <c:pt idx="280">
                  <c:v>358142.50188</c:v>
                </c:pt>
                <c:pt idx="281">
                  <c:v>356754.40594000003</c:v>
                </c:pt>
                <c:pt idx="282">
                  <c:v>361709.80111</c:v>
                </c:pt>
                <c:pt idx="283">
                  <c:v>358831.33922999998</c:v>
                </c:pt>
                <c:pt idx="284">
                  <c:v>318753.94211</c:v>
                </c:pt>
                <c:pt idx="285">
                  <c:v>346343.34331999999</c:v>
                </c:pt>
                <c:pt idx="286">
                  <c:v>278352.73901999998</c:v>
                </c:pt>
                <c:pt idx="287">
                  <c:v>360524.16158000001</c:v>
                </c:pt>
                <c:pt idx="288">
                  <c:v>356749.72603000002</c:v>
                </c:pt>
                <c:pt idx="289">
                  <c:v>359760.20195999998</c:v>
                </c:pt>
                <c:pt idx="290">
                  <c:v>357489.24064999999</c:v>
                </c:pt>
                <c:pt idx="291">
                  <c:v>361053.63344000001</c:v>
                </c:pt>
                <c:pt idx="292">
                  <c:v>351540.02023000002</c:v>
                </c:pt>
                <c:pt idx="293">
                  <c:v>361177.53639000002</c:v>
                </c:pt>
                <c:pt idx="294">
                  <c:v>328841.66402000003</c:v>
                </c:pt>
                <c:pt idx="295">
                  <c:v>364117.65495</c:v>
                </c:pt>
                <c:pt idx="296">
                  <c:v>286899.99351</c:v>
                </c:pt>
                <c:pt idx="297">
                  <c:v>333810.75202000001</c:v>
                </c:pt>
                <c:pt idx="298">
                  <c:v>337299.88144999999</c:v>
                </c:pt>
                <c:pt idx="299">
                  <c:v>361585.90840000001</c:v>
                </c:pt>
                <c:pt idx="300">
                  <c:v>348510.34639999998</c:v>
                </c:pt>
                <c:pt idx="301">
                  <c:v>347901.74301999999</c:v>
                </c:pt>
                <c:pt idx="302">
                  <c:v>362663.39848999999</c:v>
                </c:pt>
                <c:pt idx="303">
                  <c:v>362148.97372000001</c:v>
                </c:pt>
                <c:pt idx="304">
                  <c:v>343286.85090999998</c:v>
                </c:pt>
                <c:pt idx="305">
                  <c:v>312105.62498999998</c:v>
                </c:pt>
                <c:pt idx="306">
                  <c:v>361142.42137</c:v>
                </c:pt>
                <c:pt idx="307">
                  <c:v>357050.53415000002</c:v>
                </c:pt>
                <c:pt idx="308">
                  <c:v>279957.95655</c:v>
                </c:pt>
                <c:pt idx="309">
                  <c:v>360909.13595999999</c:v>
                </c:pt>
                <c:pt idx="310">
                  <c:v>358535.05765999999</c:v>
                </c:pt>
                <c:pt idx="311">
                  <c:v>315757.10466999997</c:v>
                </c:pt>
                <c:pt idx="312">
                  <c:v>302748.09571999998</c:v>
                </c:pt>
                <c:pt idx="313">
                  <c:v>353216.87339999998</c:v>
                </c:pt>
                <c:pt idx="314">
                  <c:v>364116.50693999999</c:v>
                </c:pt>
                <c:pt idx="315">
                  <c:v>362143.10365</c:v>
                </c:pt>
                <c:pt idx="316">
                  <c:v>356227.58406999998</c:v>
                </c:pt>
                <c:pt idx="317">
                  <c:v>350590.81258000003</c:v>
                </c:pt>
                <c:pt idx="318">
                  <c:v>348352.73122999998</c:v>
                </c:pt>
                <c:pt idx="319">
                  <c:v>352795.79233000003</c:v>
                </c:pt>
                <c:pt idx="320">
                  <c:v>360387.98674999998</c:v>
                </c:pt>
                <c:pt idx="321">
                  <c:v>357966.62359999999</c:v>
                </c:pt>
                <c:pt idx="322">
                  <c:v>360101.54340999998</c:v>
                </c:pt>
                <c:pt idx="323">
                  <c:v>360551.40005</c:v>
                </c:pt>
                <c:pt idx="324">
                  <c:v>348459.82543000003</c:v>
                </c:pt>
                <c:pt idx="325">
                  <c:v>279369.27905000001</c:v>
                </c:pt>
                <c:pt idx="326">
                  <c:v>304182.29888999998</c:v>
                </c:pt>
                <c:pt idx="327">
                  <c:v>331158.84075999999</c:v>
                </c:pt>
                <c:pt idx="328">
                  <c:v>363237.69442999997</c:v>
                </c:pt>
                <c:pt idx="329">
                  <c:v>363207.55180999998</c:v>
                </c:pt>
                <c:pt idx="330">
                  <c:v>361517.05563999998</c:v>
                </c:pt>
                <c:pt idx="331">
                  <c:v>361134.65609</c:v>
                </c:pt>
                <c:pt idx="332">
                  <c:v>359351.59116000001</c:v>
                </c:pt>
                <c:pt idx="333">
                  <c:v>359561.46172999998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ResultsIntrTransp3!$L$1</c:f>
              <c:strCache>
                <c:ptCount val="1"/>
                <c:pt idx="0">
                  <c:v>KdelRRabB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ResultsIntrTransp3!$L$2:$L$335</c:f>
              <c:numCache>
                <c:formatCode>General</c:formatCode>
                <c:ptCount val="334"/>
                <c:pt idx="0">
                  <c:v>203.94157999999999</c:v>
                </c:pt>
                <c:pt idx="1">
                  <c:v>259.10354000000001</c:v>
                </c:pt>
                <c:pt idx="2">
                  <c:v>3274.7079399999998</c:v>
                </c:pt>
                <c:pt idx="3">
                  <c:v>911.62545999999998</c:v>
                </c:pt>
                <c:pt idx="4">
                  <c:v>3000.0633200000002</c:v>
                </c:pt>
                <c:pt idx="5">
                  <c:v>3128.9429300000002</c:v>
                </c:pt>
                <c:pt idx="6">
                  <c:v>1104.23362</c:v>
                </c:pt>
                <c:pt idx="7">
                  <c:v>934.42066</c:v>
                </c:pt>
                <c:pt idx="8">
                  <c:v>2812.3636700000002</c:v>
                </c:pt>
                <c:pt idx="9">
                  <c:v>914.98607000000004</c:v>
                </c:pt>
                <c:pt idx="10">
                  <c:v>1726.107</c:v>
                </c:pt>
                <c:pt idx="11">
                  <c:v>3705.80017</c:v>
                </c:pt>
                <c:pt idx="12">
                  <c:v>10646.35996</c:v>
                </c:pt>
                <c:pt idx="13">
                  <c:v>28898.042519999999</c:v>
                </c:pt>
                <c:pt idx="14">
                  <c:v>43352.924420000003</c:v>
                </c:pt>
                <c:pt idx="15">
                  <c:v>25431.229609999999</c:v>
                </c:pt>
                <c:pt idx="16">
                  <c:v>20832.12558</c:v>
                </c:pt>
                <c:pt idx="17">
                  <c:v>14457.16475</c:v>
                </c:pt>
                <c:pt idx="18">
                  <c:v>6259.7914300000002</c:v>
                </c:pt>
                <c:pt idx="19">
                  <c:v>10700.70809</c:v>
                </c:pt>
                <c:pt idx="20">
                  <c:v>7527.0510899999999</c:v>
                </c:pt>
                <c:pt idx="21">
                  <c:v>4150.3834299999999</c:v>
                </c:pt>
                <c:pt idx="22">
                  <c:v>25646.06781</c:v>
                </c:pt>
                <c:pt idx="23">
                  <c:v>4447.0874400000002</c:v>
                </c:pt>
                <c:pt idx="24">
                  <c:v>4055.77576</c:v>
                </c:pt>
                <c:pt idx="25">
                  <c:v>8643.1575400000002</c:v>
                </c:pt>
                <c:pt idx="26">
                  <c:v>4905.5783499999998</c:v>
                </c:pt>
                <c:pt idx="27">
                  <c:v>4871.9734699999999</c:v>
                </c:pt>
                <c:pt idx="28">
                  <c:v>6655.8786099999998</c:v>
                </c:pt>
                <c:pt idx="29">
                  <c:v>8385.3371800000004</c:v>
                </c:pt>
                <c:pt idx="30">
                  <c:v>32034.56135</c:v>
                </c:pt>
                <c:pt idx="31">
                  <c:v>4870.2168099999999</c:v>
                </c:pt>
                <c:pt idx="32">
                  <c:v>3368.4403499999999</c:v>
                </c:pt>
                <c:pt idx="33">
                  <c:v>7764.8487100000002</c:v>
                </c:pt>
                <c:pt idx="34">
                  <c:v>17869.897809999999</c:v>
                </c:pt>
                <c:pt idx="35">
                  <c:v>14813.506369999999</c:v>
                </c:pt>
                <c:pt idx="36">
                  <c:v>6358.8429800000004</c:v>
                </c:pt>
                <c:pt idx="37">
                  <c:v>17432.566470000002</c:v>
                </c:pt>
                <c:pt idx="38">
                  <c:v>8230.3335999999999</c:v>
                </c:pt>
                <c:pt idx="39">
                  <c:v>4883.1211599999997</c:v>
                </c:pt>
                <c:pt idx="40">
                  <c:v>2431.2694700000002</c:v>
                </c:pt>
                <c:pt idx="41">
                  <c:v>7594.53496</c:v>
                </c:pt>
                <c:pt idx="42">
                  <c:v>6453.2436299999999</c:v>
                </c:pt>
                <c:pt idx="43">
                  <c:v>5631.22289</c:v>
                </c:pt>
                <c:pt idx="44">
                  <c:v>9793.4737800000003</c:v>
                </c:pt>
                <c:pt idx="45">
                  <c:v>5850.28442</c:v>
                </c:pt>
                <c:pt idx="46">
                  <c:v>8919.3559700000005</c:v>
                </c:pt>
                <c:pt idx="47">
                  <c:v>12936.14955</c:v>
                </c:pt>
                <c:pt idx="48">
                  <c:v>16996.772359999999</c:v>
                </c:pt>
                <c:pt idx="49">
                  <c:v>10290.837530000001</c:v>
                </c:pt>
                <c:pt idx="50">
                  <c:v>6823.0140000000001</c:v>
                </c:pt>
                <c:pt idx="51">
                  <c:v>18495.27965</c:v>
                </c:pt>
                <c:pt idx="52">
                  <c:v>6484.9567900000002</c:v>
                </c:pt>
                <c:pt idx="53">
                  <c:v>12573.278249999999</c:v>
                </c:pt>
                <c:pt idx="54">
                  <c:v>4431.4023699999998</c:v>
                </c:pt>
                <c:pt idx="55">
                  <c:v>5128.0142900000001</c:v>
                </c:pt>
                <c:pt idx="56">
                  <c:v>7113.9140900000002</c:v>
                </c:pt>
                <c:pt idx="57">
                  <c:v>4472.0728900000004</c:v>
                </c:pt>
                <c:pt idx="58">
                  <c:v>17117.903849999999</c:v>
                </c:pt>
                <c:pt idx="59">
                  <c:v>40778.134890000001</c:v>
                </c:pt>
                <c:pt idx="60">
                  <c:v>11831.25151</c:v>
                </c:pt>
                <c:pt idx="61">
                  <c:v>10448.802250000001</c:v>
                </c:pt>
                <c:pt idx="62">
                  <c:v>77252.562869999994</c:v>
                </c:pt>
                <c:pt idx="63">
                  <c:v>8578.0296099999996</c:v>
                </c:pt>
                <c:pt idx="64">
                  <c:v>11425.711590000001</c:v>
                </c:pt>
                <c:pt idx="65">
                  <c:v>11810.15445</c:v>
                </c:pt>
                <c:pt idx="66">
                  <c:v>28318.92121</c:v>
                </c:pt>
                <c:pt idx="67">
                  <c:v>54831.178590000003</c:v>
                </c:pt>
                <c:pt idx="68">
                  <c:v>9523.8422900000005</c:v>
                </c:pt>
                <c:pt idx="69">
                  <c:v>12273.458860000001</c:v>
                </c:pt>
                <c:pt idx="70">
                  <c:v>16943.789970000002</c:v>
                </c:pt>
                <c:pt idx="71">
                  <c:v>15447.33849</c:v>
                </c:pt>
                <c:pt idx="72">
                  <c:v>55293.489350000003</c:v>
                </c:pt>
                <c:pt idx="73">
                  <c:v>36839.157460000002</c:v>
                </c:pt>
                <c:pt idx="74">
                  <c:v>8766.78845</c:v>
                </c:pt>
                <c:pt idx="75">
                  <c:v>11913.30861</c:v>
                </c:pt>
                <c:pt idx="76">
                  <c:v>14407.13682</c:v>
                </c:pt>
                <c:pt idx="77">
                  <c:v>9008.9861899999996</c:v>
                </c:pt>
                <c:pt idx="78">
                  <c:v>9187.7379099999998</c:v>
                </c:pt>
                <c:pt idx="79">
                  <c:v>39211.789409999998</c:v>
                </c:pt>
                <c:pt idx="80">
                  <c:v>5841.6689999999999</c:v>
                </c:pt>
                <c:pt idx="81">
                  <c:v>7708.7963499999996</c:v>
                </c:pt>
                <c:pt idx="82">
                  <c:v>36520.347679999999</c:v>
                </c:pt>
                <c:pt idx="83">
                  <c:v>7196.7208799999999</c:v>
                </c:pt>
                <c:pt idx="84">
                  <c:v>9403.0570900000002</c:v>
                </c:pt>
                <c:pt idx="85">
                  <c:v>25673.06508</c:v>
                </c:pt>
                <c:pt idx="86">
                  <c:v>8178.4101799999999</c:v>
                </c:pt>
                <c:pt idx="87">
                  <c:v>5188.9582499999997</c:v>
                </c:pt>
                <c:pt idx="88">
                  <c:v>6046.2118700000001</c:v>
                </c:pt>
                <c:pt idx="89">
                  <c:v>8910.5946499999991</c:v>
                </c:pt>
                <c:pt idx="90">
                  <c:v>9425.4321500000005</c:v>
                </c:pt>
                <c:pt idx="91">
                  <c:v>9718.2871400000004</c:v>
                </c:pt>
                <c:pt idx="92">
                  <c:v>39911.600030000001</c:v>
                </c:pt>
                <c:pt idx="93">
                  <c:v>6768.2524599999997</c:v>
                </c:pt>
                <c:pt idx="94">
                  <c:v>8505.5605899999991</c:v>
                </c:pt>
                <c:pt idx="95">
                  <c:v>22345.489399999999</c:v>
                </c:pt>
                <c:pt idx="96">
                  <c:v>23513.489150000001</c:v>
                </c:pt>
                <c:pt idx="97">
                  <c:v>5539.2195599999995</c:v>
                </c:pt>
                <c:pt idx="98">
                  <c:v>5021.1198599999998</c:v>
                </c:pt>
                <c:pt idx="99">
                  <c:v>12302.11996</c:v>
                </c:pt>
                <c:pt idx="100">
                  <c:v>6996.1414599999998</c:v>
                </c:pt>
                <c:pt idx="101">
                  <c:v>28593.13334</c:v>
                </c:pt>
                <c:pt idx="102">
                  <c:v>3267.6342599999998</c:v>
                </c:pt>
                <c:pt idx="103">
                  <c:v>5575.4379300000001</c:v>
                </c:pt>
                <c:pt idx="104">
                  <c:v>28673.28068</c:v>
                </c:pt>
                <c:pt idx="105">
                  <c:v>7044.8637399999998</c:v>
                </c:pt>
                <c:pt idx="106">
                  <c:v>13643.259480000001</c:v>
                </c:pt>
                <c:pt idx="107">
                  <c:v>43446.093569999997</c:v>
                </c:pt>
                <c:pt idx="108">
                  <c:v>32889.697390000001</c:v>
                </c:pt>
                <c:pt idx="109">
                  <c:v>38078.358520000002</c:v>
                </c:pt>
                <c:pt idx="110">
                  <c:v>35056.693670000001</c:v>
                </c:pt>
                <c:pt idx="111">
                  <c:v>19592.48602</c:v>
                </c:pt>
                <c:pt idx="112">
                  <c:v>31775.461650000001</c:v>
                </c:pt>
                <c:pt idx="113">
                  <c:v>20694.590110000001</c:v>
                </c:pt>
                <c:pt idx="114">
                  <c:v>8697.4784299999992</c:v>
                </c:pt>
                <c:pt idx="115">
                  <c:v>34056.089959999998</c:v>
                </c:pt>
                <c:pt idx="116">
                  <c:v>8006.7070700000004</c:v>
                </c:pt>
                <c:pt idx="117">
                  <c:v>41909.653870000002</c:v>
                </c:pt>
                <c:pt idx="118">
                  <c:v>35391.869720000002</c:v>
                </c:pt>
                <c:pt idx="119">
                  <c:v>32219.60484</c:v>
                </c:pt>
                <c:pt idx="120">
                  <c:v>9209.8069400000004</c:v>
                </c:pt>
                <c:pt idx="121">
                  <c:v>5092.0960400000004</c:v>
                </c:pt>
                <c:pt idx="122">
                  <c:v>6617.5209000000004</c:v>
                </c:pt>
                <c:pt idx="123">
                  <c:v>19287.857039999999</c:v>
                </c:pt>
                <c:pt idx="124">
                  <c:v>15975.39689</c:v>
                </c:pt>
                <c:pt idx="125">
                  <c:v>48075.223660000003</c:v>
                </c:pt>
                <c:pt idx="126">
                  <c:v>7987.1361500000003</c:v>
                </c:pt>
                <c:pt idx="127">
                  <c:v>9817.3903300000002</c:v>
                </c:pt>
                <c:pt idx="128">
                  <c:v>17517.518889999999</c:v>
                </c:pt>
                <c:pt idx="129">
                  <c:v>20128.837380000001</c:v>
                </c:pt>
                <c:pt idx="130">
                  <c:v>14339.1361</c:v>
                </c:pt>
                <c:pt idx="131">
                  <c:v>22580.92799</c:v>
                </c:pt>
                <c:pt idx="132">
                  <c:v>19528.33337</c:v>
                </c:pt>
                <c:pt idx="133">
                  <c:v>21969.558969999998</c:v>
                </c:pt>
                <c:pt idx="134">
                  <c:v>36236.780639999997</c:v>
                </c:pt>
                <c:pt idx="135">
                  <c:v>29289.669089999999</c:v>
                </c:pt>
                <c:pt idx="136">
                  <c:v>12606.30681</c:v>
                </c:pt>
                <c:pt idx="137">
                  <c:v>10691.4769</c:v>
                </c:pt>
                <c:pt idx="138">
                  <c:v>13519.32314</c:v>
                </c:pt>
                <c:pt idx="139">
                  <c:v>42883.02807</c:v>
                </c:pt>
                <c:pt idx="140">
                  <c:v>10490.523020000001</c:v>
                </c:pt>
                <c:pt idx="141">
                  <c:v>12522.966329999999</c:v>
                </c:pt>
                <c:pt idx="142">
                  <c:v>10936.45025</c:v>
                </c:pt>
                <c:pt idx="143">
                  <c:v>58529.34332</c:v>
                </c:pt>
                <c:pt idx="144">
                  <c:v>21622.66606</c:v>
                </c:pt>
                <c:pt idx="145">
                  <c:v>5548.8051100000002</c:v>
                </c:pt>
                <c:pt idx="146">
                  <c:v>64880.188909999997</c:v>
                </c:pt>
                <c:pt idx="147">
                  <c:v>45311.962390000001</c:v>
                </c:pt>
                <c:pt idx="148">
                  <c:v>37699.932849999997</c:v>
                </c:pt>
                <c:pt idx="149">
                  <c:v>4496.9339900000004</c:v>
                </c:pt>
                <c:pt idx="150">
                  <c:v>18653.376990000001</c:v>
                </c:pt>
                <c:pt idx="151">
                  <c:v>29991.659080000001</c:v>
                </c:pt>
                <c:pt idx="152">
                  <c:v>14970.588239999999</c:v>
                </c:pt>
                <c:pt idx="153">
                  <c:v>14935.884340000001</c:v>
                </c:pt>
                <c:pt idx="154">
                  <c:v>17825.996480000002</c:v>
                </c:pt>
                <c:pt idx="155">
                  <c:v>17609.706440000002</c:v>
                </c:pt>
                <c:pt idx="156">
                  <c:v>11467.79867</c:v>
                </c:pt>
                <c:pt idx="157">
                  <c:v>33017.891040000002</c:v>
                </c:pt>
                <c:pt idx="158">
                  <c:v>27445.57187</c:v>
                </c:pt>
                <c:pt idx="159">
                  <c:v>56979.745710000003</c:v>
                </c:pt>
                <c:pt idx="160">
                  <c:v>17566.092540000001</c:v>
                </c:pt>
                <c:pt idx="161">
                  <c:v>7621.6031899999998</c:v>
                </c:pt>
                <c:pt idx="162">
                  <c:v>62253.377860000001</c:v>
                </c:pt>
                <c:pt idx="163">
                  <c:v>51153.669860000002</c:v>
                </c:pt>
                <c:pt idx="164">
                  <c:v>10992.52569</c:v>
                </c:pt>
                <c:pt idx="165">
                  <c:v>7845.8234400000001</c:v>
                </c:pt>
                <c:pt idx="166">
                  <c:v>12373.56443</c:v>
                </c:pt>
                <c:pt idx="167">
                  <c:v>20130.154549999999</c:v>
                </c:pt>
                <c:pt idx="168">
                  <c:v>10250.98647</c:v>
                </c:pt>
                <c:pt idx="169">
                  <c:v>9908.6746299999995</c:v>
                </c:pt>
                <c:pt idx="170">
                  <c:v>28783.481220000001</c:v>
                </c:pt>
                <c:pt idx="171">
                  <c:v>10200.299139999999</c:v>
                </c:pt>
                <c:pt idx="172">
                  <c:v>15166.44954</c:v>
                </c:pt>
                <c:pt idx="173">
                  <c:v>9695.6757300000008</c:v>
                </c:pt>
                <c:pt idx="174">
                  <c:v>11892.3271</c:v>
                </c:pt>
                <c:pt idx="175">
                  <c:v>17272.97596</c:v>
                </c:pt>
                <c:pt idx="176">
                  <c:v>12946.42548</c:v>
                </c:pt>
                <c:pt idx="177">
                  <c:v>33695.275300000001</c:v>
                </c:pt>
                <c:pt idx="178">
                  <c:v>14870.60456</c:v>
                </c:pt>
                <c:pt idx="179">
                  <c:v>15170.735860000001</c:v>
                </c:pt>
                <c:pt idx="180">
                  <c:v>20251.655930000001</c:v>
                </c:pt>
                <c:pt idx="181">
                  <c:v>7061.1724100000001</c:v>
                </c:pt>
                <c:pt idx="182">
                  <c:v>7896.5933000000005</c:v>
                </c:pt>
                <c:pt idx="183">
                  <c:v>9801.4865200000004</c:v>
                </c:pt>
                <c:pt idx="184">
                  <c:v>12378.00749</c:v>
                </c:pt>
                <c:pt idx="185">
                  <c:v>76308.942320000002</c:v>
                </c:pt>
                <c:pt idx="186">
                  <c:v>66504.228260000004</c:v>
                </c:pt>
                <c:pt idx="187">
                  <c:v>14681.104230000001</c:v>
                </c:pt>
                <c:pt idx="188">
                  <c:v>41870.100769999997</c:v>
                </c:pt>
                <c:pt idx="189">
                  <c:v>7684.8995299999997</c:v>
                </c:pt>
                <c:pt idx="190">
                  <c:v>9575.2188200000001</c:v>
                </c:pt>
                <c:pt idx="191">
                  <c:v>7516.7942599999997</c:v>
                </c:pt>
                <c:pt idx="192">
                  <c:v>7783.3441800000001</c:v>
                </c:pt>
                <c:pt idx="193">
                  <c:v>8969.7777800000003</c:v>
                </c:pt>
                <c:pt idx="194">
                  <c:v>35169.848740000001</c:v>
                </c:pt>
                <c:pt idx="195">
                  <c:v>19697.535209999998</c:v>
                </c:pt>
                <c:pt idx="196">
                  <c:v>11836.58346</c:v>
                </c:pt>
                <c:pt idx="197">
                  <c:v>12442.49452</c:v>
                </c:pt>
                <c:pt idx="198">
                  <c:v>13004.36472</c:v>
                </c:pt>
                <c:pt idx="199">
                  <c:v>7945.5072600000003</c:v>
                </c:pt>
                <c:pt idx="200">
                  <c:v>13147.01137</c:v>
                </c:pt>
                <c:pt idx="201">
                  <c:v>12464.13258</c:v>
                </c:pt>
                <c:pt idx="202">
                  <c:v>8257.1788699999997</c:v>
                </c:pt>
                <c:pt idx="203">
                  <c:v>7892.8991100000003</c:v>
                </c:pt>
                <c:pt idx="204">
                  <c:v>9173.9343900000003</c:v>
                </c:pt>
                <c:pt idx="205">
                  <c:v>9292.3992600000001</c:v>
                </c:pt>
                <c:pt idx="206">
                  <c:v>11284.18527</c:v>
                </c:pt>
                <c:pt idx="207">
                  <c:v>12691.68779</c:v>
                </c:pt>
                <c:pt idx="208">
                  <c:v>6322.9464500000004</c:v>
                </c:pt>
                <c:pt idx="209">
                  <c:v>7315.8382899999997</c:v>
                </c:pt>
                <c:pt idx="210">
                  <c:v>12373.555979999999</c:v>
                </c:pt>
                <c:pt idx="211">
                  <c:v>12863.631890000001</c:v>
                </c:pt>
                <c:pt idx="212">
                  <c:v>11622.21557</c:v>
                </c:pt>
                <c:pt idx="213">
                  <c:v>69541.451369999995</c:v>
                </c:pt>
                <c:pt idx="214">
                  <c:v>17369.26179</c:v>
                </c:pt>
                <c:pt idx="215">
                  <c:v>14012.809380000001</c:v>
                </c:pt>
                <c:pt idx="216">
                  <c:v>9444.4084600000006</c:v>
                </c:pt>
                <c:pt idx="217">
                  <c:v>8862.4391199999991</c:v>
                </c:pt>
                <c:pt idx="218">
                  <c:v>9408.2721299999994</c:v>
                </c:pt>
                <c:pt idx="219">
                  <c:v>9250.1815999999999</c:v>
                </c:pt>
                <c:pt idx="220">
                  <c:v>13587.122009999999</c:v>
                </c:pt>
                <c:pt idx="221">
                  <c:v>18279.235939999999</c:v>
                </c:pt>
                <c:pt idx="222">
                  <c:v>10215.405210000001</c:v>
                </c:pt>
                <c:pt idx="223">
                  <c:v>11019.95937</c:v>
                </c:pt>
                <c:pt idx="224">
                  <c:v>6723.1394799999998</c:v>
                </c:pt>
                <c:pt idx="225">
                  <c:v>14282.21199</c:v>
                </c:pt>
                <c:pt idx="226">
                  <c:v>39393.125359999998</c:v>
                </c:pt>
                <c:pt idx="227">
                  <c:v>8235.2975399999996</c:v>
                </c:pt>
                <c:pt idx="228">
                  <c:v>12280.3598</c:v>
                </c:pt>
                <c:pt idx="229">
                  <c:v>5964.9979899999998</c:v>
                </c:pt>
                <c:pt idx="230">
                  <c:v>8535.9880699999994</c:v>
                </c:pt>
                <c:pt idx="231">
                  <c:v>5758.8564399999996</c:v>
                </c:pt>
                <c:pt idx="232">
                  <c:v>13123.653490000001</c:v>
                </c:pt>
                <c:pt idx="233">
                  <c:v>5972.9336999999996</c:v>
                </c:pt>
                <c:pt idx="234">
                  <c:v>7936.3451500000001</c:v>
                </c:pt>
                <c:pt idx="235">
                  <c:v>8198.6474300000009</c:v>
                </c:pt>
                <c:pt idx="236">
                  <c:v>7749.5894099999996</c:v>
                </c:pt>
                <c:pt idx="237">
                  <c:v>10498.91887</c:v>
                </c:pt>
                <c:pt idx="238">
                  <c:v>4467.2485999999999</c:v>
                </c:pt>
                <c:pt idx="239">
                  <c:v>41954.525399999999</c:v>
                </c:pt>
                <c:pt idx="240">
                  <c:v>41202.199630000003</c:v>
                </c:pt>
                <c:pt idx="241">
                  <c:v>37372.387869999999</c:v>
                </c:pt>
                <c:pt idx="242">
                  <c:v>13599.41966</c:v>
                </c:pt>
                <c:pt idx="243">
                  <c:v>11319.5573</c:v>
                </c:pt>
                <c:pt idx="244">
                  <c:v>17887.752860000001</c:v>
                </c:pt>
                <c:pt idx="245">
                  <c:v>8040.5095300000003</c:v>
                </c:pt>
                <c:pt idx="246">
                  <c:v>7108.25533</c:v>
                </c:pt>
                <c:pt idx="247">
                  <c:v>9202.0846399999991</c:v>
                </c:pt>
                <c:pt idx="248">
                  <c:v>9052.0688300000002</c:v>
                </c:pt>
                <c:pt idx="249">
                  <c:v>26292.959510000001</c:v>
                </c:pt>
                <c:pt idx="250">
                  <c:v>22266.9431</c:v>
                </c:pt>
                <c:pt idx="251">
                  <c:v>9913.3960499999994</c:v>
                </c:pt>
                <c:pt idx="252">
                  <c:v>48417.30672</c:v>
                </c:pt>
                <c:pt idx="253">
                  <c:v>36902.687890000001</c:v>
                </c:pt>
                <c:pt idx="254">
                  <c:v>10073.09297</c:v>
                </c:pt>
                <c:pt idx="255">
                  <c:v>7421.1584000000003</c:v>
                </c:pt>
                <c:pt idx="256">
                  <c:v>10893.113719999999</c:v>
                </c:pt>
                <c:pt idx="257">
                  <c:v>14993.76512</c:v>
                </c:pt>
                <c:pt idx="258">
                  <c:v>25056.328740000001</c:v>
                </c:pt>
                <c:pt idx="259">
                  <c:v>44541.977700000003</c:v>
                </c:pt>
                <c:pt idx="260">
                  <c:v>7329.6915099999997</c:v>
                </c:pt>
                <c:pt idx="261">
                  <c:v>10320.451999999999</c:v>
                </c:pt>
                <c:pt idx="262">
                  <c:v>6346.2629500000003</c:v>
                </c:pt>
                <c:pt idx="263">
                  <c:v>49311.191180000002</c:v>
                </c:pt>
                <c:pt idx="264">
                  <c:v>12952.985259999999</c:v>
                </c:pt>
                <c:pt idx="265">
                  <c:v>18679.778300000002</c:v>
                </c:pt>
                <c:pt idx="266">
                  <c:v>6636.5243700000001</c:v>
                </c:pt>
                <c:pt idx="267">
                  <c:v>6327.9811200000004</c:v>
                </c:pt>
                <c:pt idx="268">
                  <c:v>17042.216349999999</c:v>
                </c:pt>
                <c:pt idx="269">
                  <c:v>42228.176820000001</c:v>
                </c:pt>
                <c:pt idx="270">
                  <c:v>10102.396409999999</c:v>
                </c:pt>
                <c:pt idx="271">
                  <c:v>11791.39791</c:v>
                </c:pt>
                <c:pt idx="272">
                  <c:v>12151.861150000001</c:v>
                </c:pt>
                <c:pt idx="273">
                  <c:v>12604.68579</c:v>
                </c:pt>
                <c:pt idx="274">
                  <c:v>13804.98918</c:v>
                </c:pt>
                <c:pt idx="275">
                  <c:v>9617.9584799999993</c:v>
                </c:pt>
                <c:pt idx="276">
                  <c:v>9494.3442500000001</c:v>
                </c:pt>
                <c:pt idx="277">
                  <c:v>34571.604489999998</c:v>
                </c:pt>
                <c:pt idx="278">
                  <c:v>35812.618909999997</c:v>
                </c:pt>
                <c:pt idx="279">
                  <c:v>8921.93354</c:v>
                </c:pt>
                <c:pt idx="280">
                  <c:v>9612.2626400000008</c:v>
                </c:pt>
                <c:pt idx="281">
                  <c:v>10865.21356</c:v>
                </c:pt>
                <c:pt idx="282">
                  <c:v>6139.8018300000003</c:v>
                </c:pt>
                <c:pt idx="283">
                  <c:v>8530.4532799999997</c:v>
                </c:pt>
                <c:pt idx="284">
                  <c:v>33655.879280000001</c:v>
                </c:pt>
                <c:pt idx="285">
                  <c:v>7395.0614400000004</c:v>
                </c:pt>
                <c:pt idx="286">
                  <c:v>70653.484370000006</c:v>
                </c:pt>
                <c:pt idx="287">
                  <c:v>5401.7587400000002</c:v>
                </c:pt>
                <c:pt idx="288">
                  <c:v>8722.1273000000001</c:v>
                </c:pt>
                <c:pt idx="289">
                  <c:v>7017.2468399999998</c:v>
                </c:pt>
                <c:pt idx="290">
                  <c:v>9030.5362100000002</c:v>
                </c:pt>
                <c:pt idx="291">
                  <c:v>6491.2561800000003</c:v>
                </c:pt>
                <c:pt idx="292">
                  <c:v>14253.33088</c:v>
                </c:pt>
                <c:pt idx="293">
                  <c:v>6098.9454299999998</c:v>
                </c:pt>
                <c:pt idx="294">
                  <c:v>19029.789260000001</c:v>
                </c:pt>
                <c:pt idx="295">
                  <c:v>4054.3175299999998</c:v>
                </c:pt>
                <c:pt idx="296">
                  <c:v>30382.16548</c:v>
                </c:pt>
                <c:pt idx="297">
                  <c:v>15608.38976</c:v>
                </c:pt>
                <c:pt idx="298">
                  <c:v>28921.798920000001</c:v>
                </c:pt>
                <c:pt idx="299">
                  <c:v>6591.1172299999998</c:v>
                </c:pt>
                <c:pt idx="300">
                  <c:v>11389.298650000001</c:v>
                </c:pt>
                <c:pt idx="301">
                  <c:v>14106.32437</c:v>
                </c:pt>
                <c:pt idx="302">
                  <c:v>5422.9417199999998</c:v>
                </c:pt>
                <c:pt idx="303">
                  <c:v>5935.1551200000004</c:v>
                </c:pt>
                <c:pt idx="304">
                  <c:v>24215.8613</c:v>
                </c:pt>
                <c:pt idx="305">
                  <c:v>54795.125979999997</c:v>
                </c:pt>
                <c:pt idx="306">
                  <c:v>5494.8557300000002</c:v>
                </c:pt>
                <c:pt idx="307">
                  <c:v>9840.0192100000004</c:v>
                </c:pt>
                <c:pt idx="308">
                  <c:v>69188.275070000003</c:v>
                </c:pt>
                <c:pt idx="309">
                  <c:v>5839.7101400000001</c:v>
                </c:pt>
                <c:pt idx="310">
                  <c:v>8241.4852300000002</c:v>
                </c:pt>
                <c:pt idx="311">
                  <c:v>43923.30212</c:v>
                </c:pt>
                <c:pt idx="312">
                  <c:v>53833.730739999999</c:v>
                </c:pt>
                <c:pt idx="313">
                  <c:v>14151.79882</c:v>
                </c:pt>
                <c:pt idx="314">
                  <c:v>3641.6368400000001</c:v>
                </c:pt>
                <c:pt idx="315">
                  <c:v>5459.3331799999996</c:v>
                </c:pt>
                <c:pt idx="316">
                  <c:v>10231.330309999999</c:v>
                </c:pt>
                <c:pt idx="317">
                  <c:v>8939.2546999999995</c:v>
                </c:pt>
                <c:pt idx="318">
                  <c:v>18904.908299999999</c:v>
                </c:pt>
                <c:pt idx="319">
                  <c:v>15130.99367</c:v>
                </c:pt>
                <c:pt idx="320">
                  <c:v>8187.0841300000002</c:v>
                </c:pt>
                <c:pt idx="321">
                  <c:v>10488.053389999999</c:v>
                </c:pt>
                <c:pt idx="322">
                  <c:v>8178.2409600000001</c:v>
                </c:pt>
                <c:pt idx="323">
                  <c:v>7470.9902300000003</c:v>
                </c:pt>
                <c:pt idx="324">
                  <c:v>16927.281920000001</c:v>
                </c:pt>
                <c:pt idx="325">
                  <c:v>34040.576710000001</c:v>
                </c:pt>
                <c:pt idx="326">
                  <c:v>25309.155360000001</c:v>
                </c:pt>
                <c:pt idx="327">
                  <c:v>16988.739430000001</c:v>
                </c:pt>
                <c:pt idx="328">
                  <c:v>5269.1899800000001</c:v>
                </c:pt>
                <c:pt idx="329">
                  <c:v>5326.5183699999998</c:v>
                </c:pt>
                <c:pt idx="330">
                  <c:v>6943.2430999999997</c:v>
                </c:pt>
                <c:pt idx="331">
                  <c:v>7325.8125399999999</c:v>
                </c:pt>
                <c:pt idx="332">
                  <c:v>8918.6656899999998</c:v>
                </c:pt>
                <c:pt idx="333">
                  <c:v>8422.9604199999994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ResultsIntrTransp3!$M$1</c:f>
              <c:strCache>
                <c:ptCount val="1"/>
                <c:pt idx="0">
                  <c:v>KdelRRabC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ResultsIntrTransp3!$M$2:$M$335</c:f>
              <c:numCache>
                <c:formatCode>General</c:formatCode>
                <c:ptCount val="334"/>
                <c:pt idx="0">
                  <c:v>842.76810999999998</c:v>
                </c:pt>
                <c:pt idx="1">
                  <c:v>2270.3473300000001</c:v>
                </c:pt>
                <c:pt idx="2">
                  <c:v>11254.575070000001</c:v>
                </c:pt>
                <c:pt idx="3">
                  <c:v>9146.6238400000002</c:v>
                </c:pt>
                <c:pt idx="4">
                  <c:v>9454.1399899999997</c:v>
                </c:pt>
                <c:pt idx="5">
                  <c:v>17670.34895</c:v>
                </c:pt>
                <c:pt idx="6">
                  <c:v>17255.767909999999</c:v>
                </c:pt>
                <c:pt idx="7">
                  <c:v>16397.48819</c:v>
                </c:pt>
                <c:pt idx="8">
                  <c:v>16355.681</c:v>
                </c:pt>
                <c:pt idx="9">
                  <c:v>14913.20528</c:v>
                </c:pt>
                <c:pt idx="10">
                  <c:v>16101.55874</c:v>
                </c:pt>
                <c:pt idx="11">
                  <c:v>14166.601720000001</c:v>
                </c:pt>
                <c:pt idx="12">
                  <c:v>6764.4164700000001</c:v>
                </c:pt>
                <c:pt idx="13">
                  <c:v>26280.418079999999</c:v>
                </c:pt>
                <c:pt idx="14">
                  <c:v>3286.1552299999998</c:v>
                </c:pt>
                <c:pt idx="15">
                  <c:v>3057.2589800000001</c:v>
                </c:pt>
                <c:pt idx="16">
                  <c:v>3677.8531699999999</c:v>
                </c:pt>
                <c:pt idx="17">
                  <c:v>4147.7884700000004</c:v>
                </c:pt>
                <c:pt idx="18">
                  <c:v>25376.385989999999</c:v>
                </c:pt>
                <c:pt idx="19">
                  <c:v>1314.5867499999999</c:v>
                </c:pt>
                <c:pt idx="20">
                  <c:v>1101.04099</c:v>
                </c:pt>
                <c:pt idx="21">
                  <c:v>1771.23975</c:v>
                </c:pt>
                <c:pt idx="22">
                  <c:v>4114.9096200000004</c:v>
                </c:pt>
                <c:pt idx="23">
                  <c:v>6572.0552299999999</c:v>
                </c:pt>
                <c:pt idx="24">
                  <c:v>3090.2903999999999</c:v>
                </c:pt>
                <c:pt idx="25">
                  <c:v>4223.4727599999997</c:v>
                </c:pt>
                <c:pt idx="26">
                  <c:v>6565.2797</c:v>
                </c:pt>
                <c:pt idx="27">
                  <c:v>5641.2341699999997</c:v>
                </c:pt>
                <c:pt idx="28">
                  <c:v>5532.2281700000003</c:v>
                </c:pt>
                <c:pt idx="29">
                  <c:v>5192.7704000000003</c:v>
                </c:pt>
                <c:pt idx="30">
                  <c:v>24258.21603</c:v>
                </c:pt>
                <c:pt idx="31">
                  <c:v>1181.45766</c:v>
                </c:pt>
                <c:pt idx="32">
                  <c:v>1525.6617100000001</c:v>
                </c:pt>
                <c:pt idx="33">
                  <c:v>3905.6347700000001</c:v>
                </c:pt>
                <c:pt idx="34">
                  <c:v>2961.78404</c:v>
                </c:pt>
                <c:pt idx="35">
                  <c:v>2416.0517199999999</c:v>
                </c:pt>
                <c:pt idx="36">
                  <c:v>2896.18363</c:v>
                </c:pt>
                <c:pt idx="37">
                  <c:v>6130.6172100000003</c:v>
                </c:pt>
                <c:pt idx="38">
                  <c:v>5683.2606400000004</c:v>
                </c:pt>
                <c:pt idx="39">
                  <c:v>3961.7714700000001</c:v>
                </c:pt>
                <c:pt idx="40">
                  <c:v>4131.8990899999999</c:v>
                </c:pt>
                <c:pt idx="41">
                  <c:v>3300.6410599999999</c:v>
                </c:pt>
                <c:pt idx="42">
                  <c:v>2791.7120300000001</c:v>
                </c:pt>
                <c:pt idx="43">
                  <c:v>2510.22696</c:v>
                </c:pt>
                <c:pt idx="44">
                  <c:v>1855.3896299999999</c:v>
                </c:pt>
                <c:pt idx="45">
                  <c:v>1352.6677099999999</c:v>
                </c:pt>
                <c:pt idx="46">
                  <c:v>1493.7687800000001</c:v>
                </c:pt>
                <c:pt idx="47">
                  <c:v>1071.6325099999999</c:v>
                </c:pt>
                <c:pt idx="48">
                  <c:v>1557.94847</c:v>
                </c:pt>
                <c:pt idx="49">
                  <c:v>1845.0603599999999</c:v>
                </c:pt>
                <c:pt idx="50">
                  <c:v>1053.3973900000001</c:v>
                </c:pt>
                <c:pt idx="51">
                  <c:v>1057.30188</c:v>
                </c:pt>
                <c:pt idx="52">
                  <c:v>868.80714999999998</c:v>
                </c:pt>
                <c:pt idx="53">
                  <c:v>1312.5497700000001</c:v>
                </c:pt>
                <c:pt idx="54">
                  <c:v>2419.72091</c:v>
                </c:pt>
                <c:pt idx="55">
                  <c:v>4856.20208</c:v>
                </c:pt>
                <c:pt idx="56">
                  <c:v>711.99780999999996</c:v>
                </c:pt>
                <c:pt idx="57">
                  <c:v>491.85183999999998</c:v>
                </c:pt>
                <c:pt idx="58">
                  <c:v>1326.6636800000001</c:v>
                </c:pt>
                <c:pt idx="59">
                  <c:v>4058.2161999999998</c:v>
                </c:pt>
                <c:pt idx="60">
                  <c:v>1126.79729</c:v>
                </c:pt>
                <c:pt idx="61">
                  <c:v>97.756969999999995</c:v>
                </c:pt>
                <c:pt idx="62">
                  <c:v>5960.3849799999998</c:v>
                </c:pt>
                <c:pt idx="63">
                  <c:v>51.73075</c:v>
                </c:pt>
                <c:pt idx="64">
                  <c:v>51.732700000000001</c:v>
                </c:pt>
                <c:pt idx="65">
                  <c:v>50.844630000000002</c:v>
                </c:pt>
                <c:pt idx="66">
                  <c:v>6576.8338999999996</c:v>
                </c:pt>
                <c:pt idx="67">
                  <c:v>1556.9093600000001</c:v>
                </c:pt>
                <c:pt idx="68">
                  <c:v>1474.39085</c:v>
                </c:pt>
                <c:pt idx="69">
                  <c:v>1788.5067200000001</c:v>
                </c:pt>
                <c:pt idx="70">
                  <c:v>2885.20028</c:v>
                </c:pt>
                <c:pt idx="71">
                  <c:v>2795.6433400000001</c:v>
                </c:pt>
                <c:pt idx="72">
                  <c:v>6812.6615400000001</c:v>
                </c:pt>
                <c:pt idx="73">
                  <c:v>7912.4530100000002</c:v>
                </c:pt>
                <c:pt idx="74">
                  <c:v>8370.3382799999999</c:v>
                </c:pt>
                <c:pt idx="75">
                  <c:v>9110.6945099999994</c:v>
                </c:pt>
                <c:pt idx="76">
                  <c:v>3241.06574</c:v>
                </c:pt>
                <c:pt idx="77">
                  <c:v>1687.3591899999999</c:v>
                </c:pt>
                <c:pt idx="78">
                  <c:v>1496.46514</c:v>
                </c:pt>
                <c:pt idx="79">
                  <c:v>13819.54277</c:v>
                </c:pt>
                <c:pt idx="80">
                  <c:v>1592.50612</c:v>
                </c:pt>
                <c:pt idx="81">
                  <c:v>1977.2427299999999</c:v>
                </c:pt>
                <c:pt idx="82">
                  <c:v>9977.4109100000005</c:v>
                </c:pt>
                <c:pt idx="83">
                  <c:v>1490.89066</c:v>
                </c:pt>
                <c:pt idx="84">
                  <c:v>1458.15886</c:v>
                </c:pt>
                <c:pt idx="85">
                  <c:v>11067.829959999999</c:v>
                </c:pt>
                <c:pt idx="86">
                  <c:v>1792.6395399999999</c:v>
                </c:pt>
                <c:pt idx="87">
                  <c:v>1825.5352700000001</c:v>
                </c:pt>
                <c:pt idx="88">
                  <c:v>1896.67968</c:v>
                </c:pt>
                <c:pt idx="89">
                  <c:v>3305.2812899999999</c:v>
                </c:pt>
                <c:pt idx="90">
                  <c:v>3525.6676499999999</c:v>
                </c:pt>
                <c:pt idx="91">
                  <c:v>3607.6445899999999</c:v>
                </c:pt>
                <c:pt idx="92">
                  <c:v>9024.2281299999995</c:v>
                </c:pt>
                <c:pt idx="93">
                  <c:v>2365.4370399999998</c:v>
                </c:pt>
                <c:pt idx="94">
                  <c:v>3889.6289700000002</c:v>
                </c:pt>
                <c:pt idx="95">
                  <c:v>3622.5738299999998</c:v>
                </c:pt>
                <c:pt idx="96">
                  <c:v>4155.61366</c:v>
                </c:pt>
                <c:pt idx="97">
                  <c:v>886.92949999999996</c:v>
                </c:pt>
                <c:pt idx="98">
                  <c:v>1291.4698599999999</c:v>
                </c:pt>
                <c:pt idx="99">
                  <c:v>1118.9497799999999</c:v>
                </c:pt>
                <c:pt idx="100">
                  <c:v>1124.1248599999999</c:v>
                </c:pt>
                <c:pt idx="101">
                  <c:v>4351.3628900000003</c:v>
                </c:pt>
                <c:pt idx="102">
                  <c:v>755.12648000000002</c:v>
                </c:pt>
                <c:pt idx="103">
                  <c:v>931.41017999999997</c:v>
                </c:pt>
                <c:pt idx="104">
                  <c:v>2346.12644</c:v>
                </c:pt>
                <c:pt idx="105">
                  <c:v>762.48541</c:v>
                </c:pt>
                <c:pt idx="106">
                  <c:v>1579.6051600000001</c:v>
                </c:pt>
                <c:pt idx="107">
                  <c:v>3958.9752600000002</c:v>
                </c:pt>
                <c:pt idx="108">
                  <c:v>3170.95685</c:v>
                </c:pt>
                <c:pt idx="109">
                  <c:v>5325.0862500000003</c:v>
                </c:pt>
                <c:pt idx="110">
                  <c:v>6127.2052700000004</c:v>
                </c:pt>
                <c:pt idx="111">
                  <c:v>2905.5758300000002</c:v>
                </c:pt>
                <c:pt idx="112">
                  <c:v>6572.0370999999996</c:v>
                </c:pt>
                <c:pt idx="113">
                  <c:v>3451.3854099999999</c:v>
                </c:pt>
                <c:pt idx="114">
                  <c:v>299.10016999999999</c:v>
                </c:pt>
                <c:pt idx="115">
                  <c:v>4672.3567300000004</c:v>
                </c:pt>
                <c:pt idx="116">
                  <c:v>709.71536000000003</c:v>
                </c:pt>
                <c:pt idx="117">
                  <c:v>2815.2525099999998</c:v>
                </c:pt>
                <c:pt idx="118">
                  <c:v>2247.5806699999998</c:v>
                </c:pt>
                <c:pt idx="119">
                  <c:v>7700.9866300000003</c:v>
                </c:pt>
                <c:pt idx="120">
                  <c:v>6201.6543799999999</c:v>
                </c:pt>
                <c:pt idx="121">
                  <c:v>701.69943000000001</c:v>
                </c:pt>
                <c:pt idx="122">
                  <c:v>801.16210999999998</c:v>
                </c:pt>
                <c:pt idx="123">
                  <c:v>4785.1529399999999</c:v>
                </c:pt>
                <c:pt idx="124">
                  <c:v>401.98066999999998</c:v>
                </c:pt>
                <c:pt idx="125">
                  <c:v>811.61150999999995</c:v>
                </c:pt>
                <c:pt idx="126">
                  <c:v>203.06659999999999</c:v>
                </c:pt>
                <c:pt idx="127">
                  <c:v>504.79835000000003</c:v>
                </c:pt>
                <c:pt idx="128">
                  <c:v>2366.91869</c:v>
                </c:pt>
                <c:pt idx="129">
                  <c:v>14175.1042</c:v>
                </c:pt>
                <c:pt idx="130">
                  <c:v>23611.342240000002</c:v>
                </c:pt>
                <c:pt idx="131">
                  <c:v>15725.436879999999</c:v>
                </c:pt>
                <c:pt idx="132">
                  <c:v>15927.946190000001</c:v>
                </c:pt>
                <c:pt idx="133">
                  <c:v>9522.6781599999995</c:v>
                </c:pt>
                <c:pt idx="134">
                  <c:v>6423.5848100000003</c:v>
                </c:pt>
                <c:pt idx="135">
                  <c:v>3655.85608</c:v>
                </c:pt>
                <c:pt idx="136">
                  <c:v>2546.4359199999999</c:v>
                </c:pt>
                <c:pt idx="137">
                  <c:v>2076.1275900000001</c:v>
                </c:pt>
                <c:pt idx="138">
                  <c:v>2034.6710499999999</c:v>
                </c:pt>
                <c:pt idx="139">
                  <c:v>4149.8675400000002</c:v>
                </c:pt>
                <c:pt idx="140">
                  <c:v>4482.0168299999996</c:v>
                </c:pt>
                <c:pt idx="141">
                  <c:v>891.94716000000005</c:v>
                </c:pt>
                <c:pt idx="142">
                  <c:v>914.10703999999998</c:v>
                </c:pt>
                <c:pt idx="143">
                  <c:v>32770.993340000001</c:v>
                </c:pt>
                <c:pt idx="144">
                  <c:v>5749.6272200000003</c:v>
                </c:pt>
                <c:pt idx="145">
                  <c:v>1271.0535400000001</c:v>
                </c:pt>
                <c:pt idx="146">
                  <c:v>1963.82692</c:v>
                </c:pt>
                <c:pt idx="147">
                  <c:v>3891.7784799999999</c:v>
                </c:pt>
                <c:pt idx="148">
                  <c:v>39265.463049999998</c:v>
                </c:pt>
                <c:pt idx="149">
                  <c:v>26209.622050000002</c:v>
                </c:pt>
                <c:pt idx="150">
                  <c:v>1367.7795599999999</c:v>
                </c:pt>
                <c:pt idx="151">
                  <c:v>3016.9490700000001</c:v>
                </c:pt>
                <c:pt idx="152">
                  <c:v>428.94727999999998</c:v>
                </c:pt>
                <c:pt idx="153">
                  <c:v>167.50044</c:v>
                </c:pt>
                <c:pt idx="154">
                  <c:v>317.10273000000001</c:v>
                </c:pt>
                <c:pt idx="155">
                  <c:v>41.790300000000002</c:v>
                </c:pt>
                <c:pt idx="156">
                  <c:v>61.136290000000002</c:v>
                </c:pt>
                <c:pt idx="157">
                  <c:v>4902.8940599999996</c:v>
                </c:pt>
                <c:pt idx="158">
                  <c:v>6412.1795899999997</c:v>
                </c:pt>
                <c:pt idx="159">
                  <c:v>15593.732019999999</c:v>
                </c:pt>
                <c:pt idx="160">
                  <c:v>2295.5662000000002</c:v>
                </c:pt>
                <c:pt idx="161">
                  <c:v>527.42791</c:v>
                </c:pt>
                <c:pt idx="162">
                  <c:v>21616.882740000001</c:v>
                </c:pt>
                <c:pt idx="163">
                  <c:v>144.56511</c:v>
                </c:pt>
                <c:pt idx="164">
                  <c:v>692.67868999999996</c:v>
                </c:pt>
                <c:pt idx="165">
                  <c:v>203.42748</c:v>
                </c:pt>
                <c:pt idx="166">
                  <c:v>218.28984</c:v>
                </c:pt>
                <c:pt idx="167">
                  <c:v>777.16740000000004</c:v>
                </c:pt>
                <c:pt idx="168">
                  <c:v>1522.60042</c:v>
                </c:pt>
                <c:pt idx="169">
                  <c:v>1102.79062</c:v>
                </c:pt>
                <c:pt idx="170">
                  <c:v>1446.48341</c:v>
                </c:pt>
                <c:pt idx="171">
                  <c:v>463.65780999999998</c:v>
                </c:pt>
                <c:pt idx="172">
                  <c:v>607.76760000000002</c:v>
                </c:pt>
                <c:pt idx="173">
                  <c:v>468.79653999999999</c:v>
                </c:pt>
                <c:pt idx="174">
                  <c:v>472.85315000000003</c:v>
                </c:pt>
                <c:pt idx="175">
                  <c:v>100.47575000000001</c:v>
                </c:pt>
                <c:pt idx="176">
                  <c:v>231.39669000000001</c:v>
                </c:pt>
                <c:pt idx="177">
                  <c:v>758.40089999999998</c:v>
                </c:pt>
                <c:pt idx="178">
                  <c:v>465.44362999999998</c:v>
                </c:pt>
                <c:pt idx="179">
                  <c:v>465.72692000000001</c:v>
                </c:pt>
                <c:pt idx="180">
                  <c:v>8221.8993200000004</c:v>
                </c:pt>
                <c:pt idx="181">
                  <c:v>959.17571999999996</c:v>
                </c:pt>
                <c:pt idx="182">
                  <c:v>298.46328999999997</c:v>
                </c:pt>
                <c:pt idx="183">
                  <c:v>831.70182</c:v>
                </c:pt>
                <c:pt idx="184">
                  <c:v>903.13246000000004</c:v>
                </c:pt>
                <c:pt idx="185">
                  <c:v>7346.8387499999999</c:v>
                </c:pt>
                <c:pt idx="186">
                  <c:v>49320.579360000003</c:v>
                </c:pt>
                <c:pt idx="187">
                  <c:v>8174.1407200000003</c:v>
                </c:pt>
                <c:pt idx="188">
                  <c:v>121.69242</c:v>
                </c:pt>
                <c:pt idx="189">
                  <c:v>70.584119999999999</c:v>
                </c:pt>
                <c:pt idx="190">
                  <c:v>71.595489999999998</c:v>
                </c:pt>
                <c:pt idx="191">
                  <c:v>2976.7415099999998</c:v>
                </c:pt>
                <c:pt idx="192">
                  <c:v>2353.56448</c:v>
                </c:pt>
                <c:pt idx="193">
                  <c:v>84.562049999999999</c:v>
                </c:pt>
                <c:pt idx="194">
                  <c:v>1154.8939399999999</c:v>
                </c:pt>
                <c:pt idx="195">
                  <c:v>98.035349999999994</c:v>
                </c:pt>
                <c:pt idx="196">
                  <c:v>96.058179999999993</c:v>
                </c:pt>
                <c:pt idx="197">
                  <c:v>97.165980000000005</c:v>
                </c:pt>
                <c:pt idx="198">
                  <c:v>471.25094999999999</c:v>
                </c:pt>
                <c:pt idx="199">
                  <c:v>540.50273000000004</c:v>
                </c:pt>
                <c:pt idx="200">
                  <c:v>216.06385</c:v>
                </c:pt>
                <c:pt idx="201">
                  <c:v>734.26967000000002</c:v>
                </c:pt>
                <c:pt idx="202">
                  <c:v>232.48502999999999</c:v>
                </c:pt>
                <c:pt idx="203">
                  <c:v>2146.1723400000001</c:v>
                </c:pt>
                <c:pt idx="204">
                  <c:v>1728.2758699999999</c:v>
                </c:pt>
                <c:pt idx="205">
                  <c:v>1512.51503</c:v>
                </c:pt>
                <c:pt idx="206">
                  <c:v>1315.9701700000001</c:v>
                </c:pt>
                <c:pt idx="207">
                  <c:v>7267.9509200000002</c:v>
                </c:pt>
                <c:pt idx="208">
                  <c:v>2303.6880000000001</c:v>
                </c:pt>
                <c:pt idx="209">
                  <c:v>1617.6750400000001</c:v>
                </c:pt>
                <c:pt idx="210">
                  <c:v>599.74468000000002</c:v>
                </c:pt>
                <c:pt idx="211">
                  <c:v>620.14763000000005</c:v>
                </c:pt>
                <c:pt idx="212">
                  <c:v>4113.2406099999998</c:v>
                </c:pt>
                <c:pt idx="213">
                  <c:v>2242.0457099999999</c:v>
                </c:pt>
                <c:pt idx="214">
                  <c:v>593.01504999999997</c:v>
                </c:pt>
                <c:pt idx="215">
                  <c:v>213.52717000000001</c:v>
                </c:pt>
                <c:pt idx="216">
                  <c:v>242.13806</c:v>
                </c:pt>
                <c:pt idx="217">
                  <c:v>1068.6391100000001</c:v>
                </c:pt>
                <c:pt idx="218">
                  <c:v>1177.10016</c:v>
                </c:pt>
                <c:pt idx="219">
                  <c:v>823.14395999999999</c:v>
                </c:pt>
                <c:pt idx="220">
                  <c:v>2158.92931</c:v>
                </c:pt>
                <c:pt idx="221">
                  <c:v>15772.91562</c:v>
                </c:pt>
                <c:pt idx="222">
                  <c:v>583.73077999999998</c:v>
                </c:pt>
                <c:pt idx="223">
                  <c:v>930.58199000000002</c:v>
                </c:pt>
                <c:pt idx="224">
                  <c:v>964.75613999999996</c:v>
                </c:pt>
                <c:pt idx="225">
                  <c:v>4525.5365700000002</c:v>
                </c:pt>
                <c:pt idx="226">
                  <c:v>10965.02159</c:v>
                </c:pt>
                <c:pt idx="227">
                  <c:v>1268.8687399999999</c:v>
                </c:pt>
                <c:pt idx="228">
                  <c:v>6477.3223399999997</c:v>
                </c:pt>
                <c:pt idx="229">
                  <c:v>1179.7565</c:v>
                </c:pt>
                <c:pt idx="230">
                  <c:v>1508.86852</c:v>
                </c:pt>
                <c:pt idx="231">
                  <c:v>1290.9345699999999</c:v>
                </c:pt>
                <c:pt idx="232">
                  <c:v>2027.1800900000001</c:v>
                </c:pt>
                <c:pt idx="233">
                  <c:v>1299.17344</c:v>
                </c:pt>
                <c:pt idx="234">
                  <c:v>1313.3783800000001</c:v>
                </c:pt>
                <c:pt idx="235">
                  <c:v>1304.25368</c:v>
                </c:pt>
                <c:pt idx="236">
                  <c:v>1202.1601800000001</c:v>
                </c:pt>
                <c:pt idx="237">
                  <c:v>572.63972999999999</c:v>
                </c:pt>
                <c:pt idx="238">
                  <c:v>379.27668</c:v>
                </c:pt>
                <c:pt idx="239">
                  <c:v>4169.1571599999997</c:v>
                </c:pt>
                <c:pt idx="240">
                  <c:v>3915.0012200000001</c:v>
                </c:pt>
                <c:pt idx="241">
                  <c:v>2886.4319999999998</c:v>
                </c:pt>
                <c:pt idx="242">
                  <c:v>2641.1929100000002</c:v>
                </c:pt>
                <c:pt idx="243">
                  <c:v>1165.9156800000001</c:v>
                </c:pt>
                <c:pt idx="244">
                  <c:v>4132.1331200000004</c:v>
                </c:pt>
                <c:pt idx="245">
                  <c:v>1287.52522</c:v>
                </c:pt>
                <c:pt idx="246">
                  <c:v>669.63409999999999</c:v>
                </c:pt>
                <c:pt idx="247">
                  <c:v>1740.7761</c:v>
                </c:pt>
                <c:pt idx="248">
                  <c:v>937.31992000000002</c:v>
                </c:pt>
                <c:pt idx="249">
                  <c:v>1799.8550600000001</c:v>
                </c:pt>
                <c:pt idx="250">
                  <c:v>4447.8248000000003</c:v>
                </c:pt>
                <c:pt idx="251">
                  <c:v>1185.47513</c:v>
                </c:pt>
                <c:pt idx="252">
                  <c:v>4475.3795200000004</c:v>
                </c:pt>
                <c:pt idx="253">
                  <c:v>4093.30593</c:v>
                </c:pt>
                <c:pt idx="254">
                  <c:v>1313.9857400000001</c:v>
                </c:pt>
                <c:pt idx="255">
                  <c:v>956.72847000000002</c:v>
                </c:pt>
                <c:pt idx="256">
                  <c:v>994.78161</c:v>
                </c:pt>
                <c:pt idx="257">
                  <c:v>1227.9189100000001</c:v>
                </c:pt>
                <c:pt idx="258">
                  <c:v>2918.4807700000001</c:v>
                </c:pt>
                <c:pt idx="259">
                  <c:v>10390.05107</c:v>
                </c:pt>
                <c:pt idx="260">
                  <c:v>2161.6367700000001</c:v>
                </c:pt>
                <c:pt idx="261">
                  <c:v>3559.92679</c:v>
                </c:pt>
                <c:pt idx="262">
                  <c:v>1380.6206199999999</c:v>
                </c:pt>
                <c:pt idx="263">
                  <c:v>6062.8071600000003</c:v>
                </c:pt>
                <c:pt idx="264">
                  <c:v>2513.7856700000002</c:v>
                </c:pt>
                <c:pt idx="265">
                  <c:v>5707.8759</c:v>
                </c:pt>
                <c:pt idx="266">
                  <c:v>920.64616999999998</c:v>
                </c:pt>
                <c:pt idx="267">
                  <c:v>997.85191999999995</c:v>
                </c:pt>
                <c:pt idx="268">
                  <c:v>1952.1039499999999</c:v>
                </c:pt>
                <c:pt idx="269">
                  <c:v>9005.6107200000006</c:v>
                </c:pt>
                <c:pt idx="270">
                  <c:v>1064.5891899999999</c:v>
                </c:pt>
                <c:pt idx="271">
                  <c:v>1016.23035</c:v>
                </c:pt>
                <c:pt idx="272">
                  <c:v>998.79997000000003</c:v>
                </c:pt>
                <c:pt idx="273">
                  <c:v>1482.87174</c:v>
                </c:pt>
                <c:pt idx="274">
                  <c:v>883.08396000000005</c:v>
                </c:pt>
                <c:pt idx="275">
                  <c:v>886.97038999999995</c:v>
                </c:pt>
                <c:pt idx="276">
                  <c:v>933.83936000000006</c:v>
                </c:pt>
                <c:pt idx="277">
                  <c:v>1327.42956</c:v>
                </c:pt>
                <c:pt idx="278">
                  <c:v>7037.6981900000001</c:v>
                </c:pt>
                <c:pt idx="279">
                  <c:v>467.81441000000001</c:v>
                </c:pt>
                <c:pt idx="280">
                  <c:v>347.96679</c:v>
                </c:pt>
                <c:pt idx="281">
                  <c:v>463.87849999999997</c:v>
                </c:pt>
                <c:pt idx="282">
                  <c:v>113.32434000000001</c:v>
                </c:pt>
                <c:pt idx="283">
                  <c:v>583.17525000000001</c:v>
                </c:pt>
                <c:pt idx="284">
                  <c:v>12962.516970000001</c:v>
                </c:pt>
                <c:pt idx="285">
                  <c:v>11870.78097</c:v>
                </c:pt>
                <c:pt idx="286">
                  <c:v>15019.480809999999</c:v>
                </c:pt>
                <c:pt idx="287">
                  <c:v>1792.1623199999999</c:v>
                </c:pt>
                <c:pt idx="288">
                  <c:v>1919.4200900000001</c:v>
                </c:pt>
                <c:pt idx="289">
                  <c:v>1262.8078700000001</c:v>
                </c:pt>
                <c:pt idx="290">
                  <c:v>1602.53547</c:v>
                </c:pt>
                <c:pt idx="291">
                  <c:v>710.97049000000004</c:v>
                </c:pt>
                <c:pt idx="292">
                  <c:v>2240.4263900000001</c:v>
                </c:pt>
                <c:pt idx="293">
                  <c:v>442.45197999999999</c:v>
                </c:pt>
                <c:pt idx="294">
                  <c:v>4724.4983199999997</c:v>
                </c:pt>
                <c:pt idx="295">
                  <c:v>451.77510000000001</c:v>
                </c:pt>
                <c:pt idx="296">
                  <c:v>26194.423780000001</c:v>
                </c:pt>
                <c:pt idx="297">
                  <c:v>9869.2238799999996</c:v>
                </c:pt>
                <c:pt idx="298">
                  <c:v>638.06966999999997</c:v>
                </c:pt>
                <c:pt idx="299">
                  <c:v>505.38959</c:v>
                </c:pt>
                <c:pt idx="300">
                  <c:v>5199.5626000000002</c:v>
                </c:pt>
                <c:pt idx="301">
                  <c:v>5363.9796800000004</c:v>
                </c:pt>
                <c:pt idx="302">
                  <c:v>849.01755000000003</c:v>
                </c:pt>
                <c:pt idx="303">
                  <c:v>839.20829000000003</c:v>
                </c:pt>
                <c:pt idx="304">
                  <c:v>730.80656999999997</c:v>
                </c:pt>
                <c:pt idx="305">
                  <c:v>1009.72581</c:v>
                </c:pt>
                <c:pt idx="306">
                  <c:v>1241.4054599999999</c:v>
                </c:pt>
                <c:pt idx="307">
                  <c:v>1020.88089</c:v>
                </c:pt>
                <c:pt idx="308">
                  <c:v>13017.12667</c:v>
                </c:pt>
                <c:pt idx="309">
                  <c:v>761.61428000000001</c:v>
                </c:pt>
                <c:pt idx="310">
                  <c:v>734.74159999999995</c:v>
                </c:pt>
                <c:pt idx="311">
                  <c:v>5330.5047599999998</c:v>
                </c:pt>
                <c:pt idx="312">
                  <c:v>8294.5595400000002</c:v>
                </c:pt>
                <c:pt idx="313">
                  <c:v>900.61342000000002</c:v>
                </c:pt>
                <c:pt idx="314">
                  <c:v>430.49155000000002</c:v>
                </c:pt>
                <c:pt idx="315">
                  <c:v>514.35018000000002</c:v>
                </c:pt>
                <c:pt idx="316">
                  <c:v>1563.6822500000001</c:v>
                </c:pt>
                <c:pt idx="317">
                  <c:v>3245.0268799999999</c:v>
                </c:pt>
                <c:pt idx="318">
                  <c:v>571.02620000000002</c:v>
                </c:pt>
                <c:pt idx="319">
                  <c:v>791.29760999999996</c:v>
                </c:pt>
                <c:pt idx="320">
                  <c:v>182.72628</c:v>
                </c:pt>
                <c:pt idx="321">
                  <c:v>204.41679999999999</c:v>
                </c:pt>
                <c:pt idx="322">
                  <c:v>355.43655999999999</c:v>
                </c:pt>
                <c:pt idx="323">
                  <c:v>459.85181</c:v>
                </c:pt>
                <c:pt idx="324">
                  <c:v>1737.2639200000001</c:v>
                </c:pt>
                <c:pt idx="325">
                  <c:v>29217.22478</c:v>
                </c:pt>
                <c:pt idx="326">
                  <c:v>20649.933369999999</c:v>
                </c:pt>
                <c:pt idx="327">
                  <c:v>10838.7934</c:v>
                </c:pt>
                <c:pt idx="328">
                  <c:v>63.904260000000001</c:v>
                </c:pt>
                <c:pt idx="329">
                  <c:v>92.373919999999998</c:v>
                </c:pt>
                <c:pt idx="330">
                  <c:v>160.01237</c:v>
                </c:pt>
                <c:pt idx="331">
                  <c:v>159.62597</c:v>
                </c:pt>
                <c:pt idx="332">
                  <c:v>305.25179000000003</c:v>
                </c:pt>
                <c:pt idx="333">
                  <c:v>594.17854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ResultsIntrTransp3!$N$1</c:f>
              <c:strCache>
                <c:ptCount val="1"/>
                <c:pt idx="0">
                  <c:v>KdelRRabD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ResultsIntrTransp3!$N$2:$N$335</c:f>
              <c:numCache>
                <c:formatCode>General</c:formatCode>
                <c:ptCount val="334"/>
                <c:pt idx="0">
                  <c:v>5594.1066700000001</c:v>
                </c:pt>
                <c:pt idx="1">
                  <c:v>17596.05155</c:v>
                </c:pt>
                <c:pt idx="2">
                  <c:v>27961.252530000002</c:v>
                </c:pt>
                <c:pt idx="3">
                  <c:v>29327.29163</c:v>
                </c:pt>
                <c:pt idx="4">
                  <c:v>27035.301670000001</c:v>
                </c:pt>
                <c:pt idx="5">
                  <c:v>10401.54362</c:v>
                </c:pt>
                <c:pt idx="6">
                  <c:v>8414.0151600000008</c:v>
                </c:pt>
                <c:pt idx="7">
                  <c:v>11725.08461</c:v>
                </c:pt>
                <c:pt idx="8">
                  <c:v>11929.49028</c:v>
                </c:pt>
                <c:pt idx="9">
                  <c:v>11670.052809999999</c:v>
                </c:pt>
                <c:pt idx="10">
                  <c:v>15060.50794</c:v>
                </c:pt>
                <c:pt idx="11">
                  <c:v>14603.503909999999</c:v>
                </c:pt>
                <c:pt idx="12">
                  <c:v>32123.849740000001</c:v>
                </c:pt>
                <c:pt idx="13">
                  <c:v>11999.907279999999</c:v>
                </c:pt>
                <c:pt idx="14">
                  <c:v>14197.12513</c:v>
                </c:pt>
                <c:pt idx="15">
                  <c:v>25252.516640000002</c:v>
                </c:pt>
                <c:pt idx="16">
                  <c:v>24454.156070000001</c:v>
                </c:pt>
                <c:pt idx="17">
                  <c:v>29804.24351</c:v>
                </c:pt>
                <c:pt idx="18">
                  <c:v>56184.484299999996</c:v>
                </c:pt>
                <c:pt idx="19">
                  <c:v>964.49938999999995</c:v>
                </c:pt>
                <c:pt idx="20">
                  <c:v>6504.5399600000001</c:v>
                </c:pt>
                <c:pt idx="21">
                  <c:v>7512.05411</c:v>
                </c:pt>
                <c:pt idx="22">
                  <c:v>9285.6384300000009</c:v>
                </c:pt>
                <c:pt idx="23">
                  <c:v>15560.139289999999</c:v>
                </c:pt>
                <c:pt idx="24">
                  <c:v>8133.5830699999997</c:v>
                </c:pt>
                <c:pt idx="25">
                  <c:v>8186.3295099999996</c:v>
                </c:pt>
                <c:pt idx="26">
                  <c:v>14865.82554</c:v>
                </c:pt>
                <c:pt idx="27">
                  <c:v>15361.26944</c:v>
                </c:pt>
                <c:pt idx="28">
                  <c:v>16486.650150000001</c:v>
                </c:pt>
                <c:pt idx="29">
                  <c:v>16621.496190000002</c:v>
                </c:pt>
                <c:pt idx="30">
                  <c:v>54201.04234</c:v>
                </c:pt>
                <c:pt idx="31">
                  <c:v>17103.49323</c:v>
                </c:pt>
                <c:pt idx="32">
                  <c:v>8843.3996299999999</c:v>
                </c:pt>
                <c:pt idx="33">
                  <c:v>16533.087439999999</c:v>
                </c:pt>
                <c:pt idx="34">
                  <c:v>6184.0576700000001</c:v>
                </c:pt>
                <c:pt idx="35">
                  <c:v>6671.8540999999996</c:v>
                </c:pt>
                <c:pt idx="36">
                  <c:v>5867.51746</c:v>
                </c:pt>
                <c:pt idx="37">
                  <c:v>8279.5187800000003</c:v>
                </c:pt>
                <c:pt idx="38">
                  <c:v>6661.7779899999996</c:v>
                </c:pt>
                <c:pt idx="39">
                  <c:v>6830.1837599999999</c:v>
                </c:pt>
                <c:pt idx="40">
                  <c:v>3883.7826100000002</c:v>
                </c:pt>
                <c:pt idx="41">
                  <c:v>4317.0420100000001</c:v>
                </c:pt>
                <c:pt idx="42">
                  <c:v>5924.3715199999997</c:v>
                </c:pt>
                <c:pt idx="43">
                  <c:v>6214.6403399999999</c:v>
                </c:pt>
                <c:pt idx="44">
                  <c:v>6373.59058</c:v>
                </c:pt>
                <c:pt idx="45">
                  <c:v>5661.1313399999999</c:v>
                </c:pt>
                <c:pt idx="46">
                  <c:v>5756.1949500000001</c:v>
                </c:pt>
                <c:pt idx="47">
                  <c:v>2569.34953</c:v>
                </c:pt>
                <c:pt idx="48">
                  <c:v>3224.6765799999998</c:v>
                </c:pt>
                <c:pt idx="49">
                  <c:v>1316.70236</c:v>
                </c:pt>
                <c:pt idx="50">
                  <c:v>1071.1656800000001</c:v>
                </c:pt>
                <c:pt idx="51">
                  <c:v>489.14165000000003</c:v>
                </c:pt>
                <c:pt idx="52">
                  <c:v>483.42414000000002</c:v>
                </c:pt>
                <c:pt idx="53">
                  <c:v>475.25232999999997</c:v>
                </c:pt>
                <c:pt idx="54">
                  <c:v>1245.36709</c:v>
                </c:pt>
                <c:pt idx="55">
                  <c:v>7583.7085999999999</c:v>
                </c:pt>
                <c:pt idx="56">
                  <c:v>467.01852000000002</c:v>
                </c:pt>
                <c:pt idx="57">
                  <c:v>409.81869999999998</c:v>
                </c:pt>
                <c:pt idx="58">
                  <c:v>381.30520999999999</c:v>
                </c:pt>
                <c:pt idx="59">
                  <c:v>1703.4945</c:v>
                </c:pt>
                <c:pt idx="60">
                  <c:v>779.01716999999996</c:v>
                </c:pt>
                <c:pt idx="61">
                  <c:v>57.735219999999998</c:v>
                </c:pt>
                <c:pt idx="62">
                  <c:v>1905.0732700000001</c:v>
                </c:pt>
                <c:pt idx="63">
                  <c:v>12.263780000000001</c:v>
                </c:pt>
                <c:pt idx="64">
                  <c:v>12.278639999999999</c:v>
                </c:pt>
                <c:pt idx="65">
                  <c:v>10.225680000000001</c:v>
                </c:pt>
                <c:pt idx="66">
                  <c:v>1428.6509799999999</c:v>
                </c:pt>
                <c:pt idx="67">
                  <c:v>12.05983</c:v>
                </c:pt>
                <c:pt idx="68">
                  <c:v>9277.0235100000009</c:v>
                </c:pt>
                <c:pt idx="69">
                  <c:v>9318.6307099999995</c:v>
                </c:pt>
                <c:pt idx="70">
                  <c:v>9318.9375099999997</c:v>
                </c:pt>
                <c:pt idx="71">
                  <c:v>7170.7403800000002</c:v>
                </c:pt>
                <c:pt idx="72">
                  <c:v>7032.8511399999998</c:v>
                </c:pt>
                <c:pt idx="73">
                  <c:v>7203.3340600000001</c:v>
                </c:pt>
                <c:pt idx="74">
                  <c:v>364.43324999999999</c:v>
                </c:pt>
                <c:pt idx="75">
                  <c:v>368.75709000000001</c:v>
                </c:pt>
                <c:pt idx="76">
                  <c:v>2124.8198499999999</c:v>
                </c:pt>
                <c:pt idx="77">
                  <c:v>8294.9328000000005</c:v>
                </c:pt>
                <c:pt idx="78">
                  <c:v>8328.2289000000001</c:v>
                </c:pt>
                <c:pt idx="79">
                  <c:v>8989.6324199999999</c:v>
                </c:pt>
                <c:pt idx="80">
                  <c:v>8687.6027400000003</c:v>
                </c:pt>
                <c:pt idx="81">
                  <c:v>8157.1473699999997</c:v>
                </c:pt>
                <c:pt idx="82">
                  <c:v>543.20569999999998</c:v>
                </c:pt>
                <c:pt idx="83">
                  <c:v>169.50146000000001</c:v>
                </c:pt>
                <c:pt idx="84">
                  <c:v>200.50138000000001</c:v>
                </c:pt>
                <c:pt idx="85">
                  <c:v>1766.9817</c:v>
                </c:pt>
                <c:pt idx="86">
                  <c:v>341.13825000000003</c:v>
                </c:pt>
                <c:pt idx="87">
                  <c:v>325.07803999999999</c:v>
                </c:pt>
                <c:pt idx="88">
                  <c:v>324.19808999999998</c:v>
                </c:pt>
                <c:pt idx="89">
                  <c:v>334.78395999999998</c:v>
                </c:pt>
                <c:pt idx="90">
                  <c:v>8899.95982</c:v>
                </c:pt>
                <c:pt idx="91">
                  <c:v>2031.73693</c:v>
                </c:pt>
                <c:pt idx="92">
                  <c:v>5467.6873100000003</c:v>
                </c:pt>
                <c:pt idx="93">
                  <c:v>208.16472999999999</c:v>
                </c:pt>
                <c:pt idx="94">
                  <c:v>2084.8616499999998</c:v>
                </c:pt>
                <c:pt idx="95">
                  <c:v>222.76118</c:v>
                </c:pt>
                <c:pt idx="96">
                  <c:v>1714.4632799999999</c:v>
                </c:pt>
                <c:pt idx="97">
                  <c:v>287.37903999999997</c:v>
                </c:pt>
                <c:pt idx="98">
                  <c:v>293.81554999999997</c:v>
                </c:pt>
                <c:pt idx="99">
                  <c:v>1107.99197</c:v>
                </c:pt>
                <c:pt idx="100">
                  <c:v>1369.1805300000001</c:v>
                </c:pt>
                <c:pt idx="101">
                  <c:v>1115.9392700000001</c:v>
                </c:pt>
                <c:pt idx="102">
                  <c:v>1236.4351200000001</c:v>
                </c:pt>
                <c:pt idx="103">
                  <c:v>1241.0560599999999</c:v>
                </c:pt>
                <c:pt idx="104">
                  <c:v>959.34969999999998</c:v>
                </c:pt>
                <c:pt idx="105">
                  <c:v>92.530370000000005</c:v>
                </c:pt>
                <c:pt idx="106">
                  <c:v>95.955759999999998</c:v>
                </c:pt>
                <c:pt idx="107">
                  <c:v>614.34576000000004</c:v>
                </c:pt>
                <c:pt idx="108">
                  <c:v>508.87374</c:v>
                </c:pt>
                <c:pt idx="109">
                  <c:v>2245.1846799999998</c:v>
                </c:pt>
                <c:pt idx="110">
                  <c:v>21274.535929999998</c:v>
                </c:pt>
                <c:pt idx="111">
                  <c:v>9703.5165799999995</c:v>
                </c:pt>
                <c:pt idx="112">
                  <c:v>19370.34906</c:v>
                </c:pt>
                <c:pt idx="113">
                  <c:v>10961.14969</c:v>
                </c:pt>
                <c:pt idx="114">
                  <c:v>364.09498000000002</c:v>
                </c:pt>
                <c:pt idx="115">
                  <c:v>533.86542999999995</c:v>
                </c:pt>
                <c:pt idx="116">
                  <c:v>889.80694000000005</c:v>
                </c:pt>
                <c:pt idx="117">
                  <c:v>1052.6823199999999</c:v>
                </c:pt>
                <c:pt idx="118">
                  <c:v>838.58983000000001</c:v>
                </c:pt>
                <c:pt idx="119">
                  <c:v>3451.1931100000002</c:v>
                </c:pt>
                <c:pt idx="120">
                  <c:v>4714.6139000000003</c:v>
                </c:pt>
                <c:pt idx="121">
                  <c:v>572.58477000000005</c:v>
                </c:pt>
                <c:pt idx="122">
                  <c:v>443.26911999999999</c:v>
                </c:pt>
                <c:pt idx="123">
                  <c:v>1375.5537300000001</c:v>
                </c:pt>
                <c:pt idx="124">
                  <c:v>716.73595999999998</c:v>
                </c:pt>
                <c:pt idx="125">
                  <c:v>1695.10067</c:v>
                </c:pt>
                <c:pt idx="126">
                  <c:v>1038.55186</c:v>
                </c:pt>
                <c:pt idx="127">
                  <c:v>966.03498999999999</c:v>
                </c:pt>
                <c:pt idx="128">
                  <c:v>794.40729999999996</c:v>
                </c:pt>
                <c:pt idx="129">
                  <c:v>20544.30647</c:v>
                </c:pt>
                <c:pt idx="130">
                  <c:v>19674.984090000002</c:v>
                </c:pt>
                <c:pt idx="131">
                  <c:v>9776.7405999999992</c:v>
                </c:pt>
                <c:pt idx="132">
                  <c:v>5241.7761300000002</c:v>
                </c:pt>
                <c:pt idx="133">
                  <c:v>2431.7375699999998</c:v>
                </c:pt>
                <c:pt idx="134">
                  <c:v>2125.7301900000002</c:v>
                </c:pt>
                <c:pt idx="135">
                  <c:v>1742.86492</c:v>
                </c:pt>
                <c:pt idx="136">
                  <c:v>1063.56078</c:v>
                </c:pt>
                <c:pt idx="137">
                  <c:v>1103.88501</c:v>
                </c:pt>
                <c:pt idx="138">
                  <c:v>685.47289999999998</c:v>
                </c:pt>
                <c:pt idx="139">
                  <c:v>695.21532999999999</c:v>
                </c:pt>
                <c:pt idx="140">
                  <c:v>412.09915000000001</c:v>
                </c:pt>
                <c:pt idx="141">
                  <c:v>215.49587</c:v>
                </c:pt>
                <c:pt idx="142">
                  <c:v>150.58760000000001</c:v>
                </c:pt>
                <c:pt idx="143">
                  <c:v>6337.0490399999999</c:v>
                </c:pt>
                <c:pt idx="144">
                  <c:v>172.04927000000001</c:v>
                </c:pt>
                <c:pt idx="145">
                  <c:v>74.780789999999996</c:v>
                </c:pt>
                <c:pt idx="146">
                  <c:v>247.00514999999999</c:v>
                </c:pt>
                <c:pt idx="147">
                  <c:v>410.92462</c:v>
                </c:pt>
                <c:pt idx="148">
                  <c:v>5006.4050800000005</c:v>
                </c:pt>
                <c:pt idx="149">
                  <c:v>3294.00812</c:v>
                </c:pt>
                <c:pt idx="150">
                  <c:v>249.61524</c:v>
                </c:pt>
                <c:pt idx="151">
                  <c:v>570.40392999999995</c:v>
                </c:pt>
                <c:pt idx="152">
                  <c:v>697.59786999999994</c:v>
                </c:pt>
                <c:pt idx="153">
                  <c:v>409.51396999999997</c:v>
                </c:pt>
                <c:pt idx="154">
                  <c:v>323.27627000000001</c:v>
                </c:pt>
                <c:pt idx="155">
                  <c:v>561.09821999999997</c:v>
                </c:pt>
                <c:pt idx="156">
                  <c:v>303.19754</c:v>
                </c:pt>
                <c:pt idx="157">
                  <c:v>3556.6941299999999</c:v>
                </c:pt>
                <c:pt idx="158">
                  <c:v>5166.0388300000004</c:v>
                </c:pt>
                <c:pt idx="159">
                  <c:v>10043.455180000001</c:v>
                </c:pt>
                <c:pt idx="160">
                  <c:v>1850.2923000000001</c:v>
                </c:pt>
                <c:pt idx="161">
                  <c:v>6588.4791699999996</c:v>
                </c:pt>
                <c:pt idx="162">
                  <c:v>8897.8830300000009</c:v>
                </c:pt>
                <c:pt idx="163">
                  <c:v>6429.2995300000002</c:v>
                </c:pt>
                <c:pt idx="164">
                  <c:v>897.89613999999995</c:v>
                </c:pt>
                <c:pt idx="165">
                  <c:v>564.93400999999994</c:v>
                </c:pt>
                <c:pt idx="166">
                  <c:v>501.16030000000001</c:v>
                </c:pt>
                <c:pt idx="167">
                  <c:v>1086.35832</c:v>
                </c:pt>
                <c:pt idx="168">
                  <c:v>364.36376000000001</c:v>
                </c:pt>
                <c:pt idx="169">
                  <c:v>268.14774</c:v>
                </c:pt>
                <c:pt idx="170">
                  <c:v>363.75725999999997</c:v>
                </c:pt>
                <c:pt idx="171">
                  <c:v>32.624459999999999</c:v>
                </c:pt>
                <c:pt idx="172">
                  <c:v>330.38371999999998</c:v>
                </c:pt>
                <c:pt idx="173">
                  <c:v>543.58927000000006</c:v>
                </c:pt>
                <c:pt idx="174">
                  <c:v>535.84121000000005</c:v>
                </c:pt>
                <c:pt idx="175">
                  <c:v>770.81353999999999</c:v>
                </c:pt>
                <c:pt idx="176">
                  <c:v>784.87886000000003</c:v>
                </c:pt>
                <c:pt idx="177">
                  <c:v>256.28894000000003</c:v>
                </c:pt>
                <c:pt idx="178">
                  <c:v>46.927059999999997</c:v>
                </c:pt>
                <c:pt idx="179">
                  <c:v>47.314979999999998</c:v>
                </c:pt>
                <c:pt idx="180">
                  <c:v>1384.66499</c:v>
                </c:pt>
                <c:pt idx="181">
                  <c:v>326.05067000000003</c:v>
                </c:pt>
                <c:pt idx="182">
                  <c:v>68.914439999999999</c:v>
                </c:pt>
                <c:pt idx="183">
                  <c:v>681.52971000000002</c:v>
                </c:pt>
                <c:pt idx="184">
                  <c:v>653.28570000000002</c:v>
                </c:pt>
                <c:pt idx="185">
                  <c:v>606.61094000000003</c:v>
                </c:pt>
                <c:pt idx="186">
                  <c:v>2058.8326400000001</c:v>
                </c:pt>
                <c:pt idx="187">
                  <c:v>419.68554</c:v>
                </c:pt>
                <c:pt idx="188">
                  <c:v>24922.66144</c:v>
                </c:pt>
                <c:pt idx="189">
                  <c:v>453.72302999999999</c:v>
                </c:pt>
                <c:pt idx="190">
                  <c:v>453.34104000000002</c:v>
                </c:pt>
                <c:pt idx="191">
                  <c:v>866.70771999999999</c:v>
                </c:pt>
                <c:pt idx="192">
                  <c:v>598.41051000000004</c:v>
                </c:pt>
                <c:pt idx="193">
                  <c:v>90.06317</c:v>
                </c:pt>
                <c:pt idx="194">
                  <c:v>45.063800000000001</c:v>
                </c:pt>
                <c:pt idx="195">
                  <c:v>322.07130000000001</c:v>
                </c:pt>
                <c:pt idx="196">
                  <c:v>288.45544000000001</c:v>
                </c:pt>
                <c:pt idx="197">
                  <c:v>211.09768</c:v>
                </c:pt>
                <c:pt idx="198">
                  <c:v>371.04169999999999</c:v>
                </c:pt>
                <c:pt idx="199">
                  <c:v>268.12963000000002</c:v>
                </c:pt>
                <c:pt idx="200">
                  <c:v>13.80964</c:v>
                </c:pt>
                <c:pt idx="201">
                  <c:v>13.812419999999999</c:v>
                </c:pt>
                <c:pt idx="202">
                  <c:v>3.0922100000000001</c:v>
                </c:pt>
                <c:pt idx="203">
                  <c:v>2.2423099999999998</c:v>
                </c:pt>
                <c:pt idx="204">
                  <c:v>3.6147800000000001</c:v>
                </c:pt>
                <c:pt idx="205">
                  <c:v>0.81589</c:v>
                </c:pt>
                <c:pt idx="206">
                  <c:v>199.25809000000001</c:v>
                </c:pt>
                <c:pt idx="207">
                  <c:v>17290.692040000002</c:v>
                </c:pt>
                <c:pt idx="208">
                  <c:v>1448.86212</c:v>
                </c:pt>
                <c:pt idx="209">
                  <c:v>15.73584</c:v>
                </c:pt>
                <c:pt idx="210">
                  <c:v>8.7070699999999999</c:v>
                </c:pt>
                <c:pt idx="211">
                  <c:v>19.041180000000001</c:v>
                </c:pt>
                <c:pt idx="212">
                  <c:v>226.52409</c:v>
                </c:pt>
                <c:pt idx="213">
                  <c:v>915.86600999999996</c:v>
                </c:pt>
                <c:pt idx="214">
                  <c:v>27505.98918</c:v>
                </c:pt>
                <c:pt idx="215">
                  <c:v>962.55967999999996</c:v>
                </c:pt>
                <c:pt idx="216">
                  <c:v>222.05464000000001</c:v>
                </c:pt>
                <c:pt idx="217">
                  <c:v>266.49275999999998</c:v>
                </c:pt>
                <c:pt idx="218">
                  <c:v>14.3224</c:v>
                </c:pt>
                <c:pt idx="219">
                  <c:v>14.10247</c:v>
                </c:pt>
                <c:pt idx="220">
                  <c:v>282.30682000000002</c:v>
                </c:pt>
                <c:pt idx="221">
                  <c:v>1199.4840200000001</c:v>
                </c:pt>
                <c:pt idx="222">
                  <c:v>39.77948</c:v>
                </c:pt>
                <c:pt idx="223">
                  <c:v>361.34672</c:v>
                </c:pt>
                <c:pt idx="224">
                  <c:v>443.97674000000001</c:v>
                </c:pt>
                <c:pt idx="225">
                  <c:v>2405.1588299999999</c:v>
                </c:pt>
                <c:pt idx="226">
                  <c:v>4814.92184</c:v>
                </c:pt>
                <c:pt idx="227">
                  <c:v>369.26339000000002</c:v>
                </c:pt>
                <c:pt idx="228">
                  <c:v>4255.2724399999997</c:v>
                </c:pt>
                <c:pt idx="229">
                  <c:v>499.35239000000001</c:v>
                </c:pt>
                <c:pt idx="230">
                  <c:v>547.77946999999995</c:v>
                </c:pt>
                <c:pt idx="231">
                  <c:v>567.60447999999997</c:v>
                </c:pt>
                <c:pt idx="232">
                  <c:v>329.90971000000002</c:v>
                </c:pt>
                <c:pt idx="233">
                  <c:v>236.45813999999999</c:v>
                </c:pt>
                <c:pt idx="234">
                  <c:v>221.82185000000001</c:v>
                </c:pt>
                <c:pt idx="235">
                  <c:v>203.33538999999999</c:v>
                </c:pt>
                <c:pt idx="236">
                  <c:v>172.63816</c:v>
                </c:pt>
                <c:pt idx="237">
                  <c:v>188.83027000000001</c:v>
                </c:pt>
                <c:pt idx="238">
                  <c:v>190.69902999999999</c:v>
                </c:pt>
                <c:pt idx="239">
                  <c:v>7191.7971100000004</c:v>
                </c:pt>
                <c:pt idx="240">
                  <c:v>6049.5045</c:v>
                </c:pt>
                <c:pt idx="241">
                  <c:v>5060.23063</c:v>
                </c:pt>
                <c:pt idx="242">
                  <c:v>188.10455999999999</c:v>
                </c:pt>
                <c:pt idx="243">
                  <c:v>101.30269</c:v>
                </c:pt>
                <c:pt idx="244">
                  <c:v>91.870859999999993</c:v>
                </c:pt>
                <c:pt idx="245">
                  <c:v>589.08069</c:v>
                </c:pt>
                <c:pt idx="246">
                  <c:v>928.92115000000001</c:v>
                </c:pt>
                <c:pt idx="247">
                  <c:v>1026.4278200000001</c:v>
                </c:pt>
                <c:pt idx="248">
                  <c:v>1143.51268</c:v>
                </c:pt>
                <c:pt idx="249">
                  <c:v>7793.5437700000002</c:v>
                </c:pt>
                <c:pt idx="250">
                  <c:v>1878.57996</c:v>
                </c:pt>
                <c:pt idx="251">
                  <c:v>1611.53134</c:v>
                </c:pt>
                <c:pt idx="252">
                  <c:v>3422.3438999999998</c:v>
                </c:pt>
                <c:pt idx="253">
                  <c:v>2366.5682000000002</c:v>
                </c:pt>
                <c:pt idx="254">
                  <c:v>2067.0558999999998</c:v>
                </c:pt>
                <c:pt idx="255">
                  <c:v>1466.36986</c:v>
                </c:pt>
                <c:pt idx="256">
                  <c:v>1422.8203799999999</c:v>
                </c:pt>
                <c:pt idx="257">
                  <c:v>1101.92354</c:v>
                </c:pt>
                <c:pt idx="258">
                  <c:v>500.18254999999999</c:v>
                </c:pt>
                <c:pt idx="259">
                  <c:v>2182.0047800000002</c:v>
                </c:pt>
                <c:pt idx="260">
                  <c:v>1434.14516</c:v>
                </c:pt>
                <c:pt idx="261">
                  <c:v>923.21241999999995</c:v>
                </c:pt>
                <c:pt idx="262">
                  <c:v>228.113</c:v>
                </c:pt>
                <c:pt idx="263">
                  <c:v>3504.4628699999998</c:v>
                </c:pt>
                <c:pt idx="264">
                  <c:v>849.39431000000002</c:v>
                </c:pt>
                <c:pt idx="265">
                  <c:v>3464.5620399999998</c:v>
                </c:pt>
                <c:pt idx="266">
                  <c:v>586.02171999999996</c:v>
                </c:pt>
                <c:pt idx="267">
                  <c:v>1120.42192</c:v>
                </c:pt>
                <c:pt idx="268">
                  <c:v>13960.462939999999</c:v>
                </c:pt>
                <c:pt idx="269">
                  <c:v>6313.3205200000002</c:v>
                </c:pt>
                <c:pt idx="270">
                  <c:v>531.28696000000002</c:v>
                </c:pt>
                <c:pt idx="271">
                  <c:v>765.05305999999996</c:v>
                </c:pt>
                <c:pt idx="272">
                  <c:v>1135.3756000000001</c:v>
                </c:pt>
                <c:pt idx="273">
                  <c:v>1022.9415299999999</c:v>
                </c:pt>
                <c:pt idx="274">
                  <c:v>1040.0419999999999</c:v>
                </c:pt>
                <c:pt idx="275">
                  <c:v>902.00694999999996</c:v>
                </c:pt>
                <c:pt idx="276">
                  <c:v>585.55029000000002</c:v>
                </c:pt>
                <c:pt idx="277">
                  <c:v>935.78817000000004</c:v>
                </c:pt>
                <c:pt idx="278">
                  <c:v>2017.76198</c:v>
                </c:pt>
                <c:pt idx="279">
                  <c:v>1090.7194400000001</c:v>
                </c:pt>
                <c:pt idx="280">
                  <c:v>744.50310999999999</c:v>
                </c:pt>
                <c:pt idx="281">
                  <c:v>701.69780000000003</c:v>
                </c:pt>
                <c:pt idx="282">
                  <c:v>716.79414999999995</c:v>
                </c:pt>
                <c:pt idx="283">
                  <c:v>662.22569999999996</c:v>
                </c:pt>
                <c:pt idx="284">
                  <c:v>2991.40915</c:v>
                </c:pt>
                <c:pt idx="285">
                  <c:v>2759.7739700000002</c:v>
                </c:pt>
                <c:pt idx="286">
                  <c:v>4178.4330600000003</c:v>
                </c:pt>
                <c:pt idx="287">
                  <c:v>516.03295000000003</c:v>
                </c:pt>
                <c:pt idx="288">
                  <c:v>963.23167999999998</c:v>
                </c:pt>
                <c:pt idx="289">
                  <c:v>808.38966000000005</c:v>
                </c:pt>
                <c:pt idx="290">
                  <c:v>696.03884000000005</c:v>
                </c:pt>
                <c:pt idx="291">
                  <c:v>306.09627999999998</c:v>
                </c:pt>
                <c:pt idx="292">
                  <c:v>504.71728000000002</c:v>
                </c:pt>
                <c:pt idx="293">
                  <c:v>719.78741000000002</c:v>
                </c:pt>
                <c:pt idx="294">
                  <c:v>10354.004199999999</c:v>
                </c:pt>
                <c:pt idx="295">
                  <c:v>793.87670000000003</c:v>
                </c:pt>
                <c:pt idx="296">
                  <c:v>18030.838680000001</c:v>
                </c:pt>
                <c:pt idx="297">
                  <c:v>7148.0763999999999</c:v>
                </c:pt>
                <c:pt idx="298">
                  <c:v>2481.7780200000002</c:v>
                </c:pt>
                <c:pt idx="299">
                  <c:v>287.43378999999999</c:v>
                </c:pt>
                <c:pt idx="300">
                  <c:v>4317.9212100000004</c:v>
                </c:pt>
                <c:pt idx="301">
                  <c:v>1410.74074</c:v>
                </c:pt>
                <c:pt idx="302">
                  <c:v>177.72121999999999</c:v>
                </c:pt>
                <c:pt idx="303">
                  <c:v>176.06547</c:v>
                </c:pt>
                <c:pt idx="304">
                  <c:v>575.10428000000002</c:v>
                </c:pt>
                <c:pt idx="305">
                  <c:v>1049.7791500000001</c:v>
                </c:pt>
                <c:pt idx="306">
                  <c:v>1055.0065</c:v>
                </c:pt>
                <c:pt idx="307">
                  <c:v>212.6568</c:v>
                </c:pt>
                <c:pt idx="308">
                  <c:v>4957.6096299999999</c:v>
                </c:pt>
                <c:pt idx="309">
                  <c:v>1090.8076900000001</c:v>
                </c:pt>
                <c:pt idx="310">
                  <c:v>443.26846999999998</c:v>
                </c:pt>
                <c:pt idx="311">
                  <c:v>259.68247000000002</c:v>
                </c:pt>
                <c:pt idx="312">
                  <c:v>456.91636999999997</c:v>
                </c:pt>
                <c:pt idx="313">
                  <c:v>334.18527999999998</c:v>
                </c:pt>
                <c:pt idx="314">
                  <c:v>287.33172000000002</c:v>
                </c:pt>
                <c:pt idx="315">
                  <c:v>282.35775999999998</c:v>
                </c:pt>
                <c:pt idx="316">
                  <c:v>1014.93584</c:v>
                </c:pt>
                <c:pt idx="317">
                  <c:v>5018.5195299999996</c:v>
                </c:pt>
                <c:pt idx="318">
                  <c:v>1216.0480600000001</c:v>
                </c:pt>
                <c:pt idx="319">
                  <c:v>742.49428</c:v>
                </c:pt>
                <c:pt idx="320">
                  <c:v>546.61179000000004</c:v>
                </c:pt>
                <c:pt idx="321">
                  <c:v>540.89634000000001</c:v>
                </c:pt>
                <c:pt idx="322">
                  <c:v>493.46039999999999</c:v>
                </c:pt>
                <c:pt idx="323">
                  <c:v>594.28593000000001</c:v>
                </c:pt>
                <c:pt idx="324">
                  <c:v>1954.836</c:v>
                </c:pt>
                <c:pt idx="325">
                  <c:v>24451.8465</c:v>
                </c:pt>
                <c:pt idx="326">
                  <c:v>17514.04448</c:v>
                </c:pt>
                <c:pt idx="327">
                  <c:v>9270.9195899999995</c:v>
                </c:pt>
                <c:pt idx="328">
                  <c:v>421.5487</c:v>
                </c:pt>
                <c:pt idx="329">
                  <c:v>353.69779999999997</c:v>
                </c:pt>
                <c:pt idx="330">
                  <c:v>335.81545</c:v>
                </c:pt>
                <c:pt idx="331">
                  <c:v>308.87804</c:v>
                </c:pt>
                <c:pt idx="332">
                  <c:v>310.59647999999999</c:v>
                </c:pt>
                <c:pt idx="333">
                  <c:v>293.15078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ResultsIntrTransp3!$O$1</c:f>
              <c:strCache>
                <c:ptCount val="1"/>
                <c:pt idx="0">
                  <c:v>KdelRRabE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ResultsIntrTransp3!$O$2:$O$335</c:f>
              <c:numCache>
                <c:formatCode>General</c:formatCode>
                <c:ptCount val="334"/>
                <c:pt idx="0">
                  <c:v>1011467.0761299999</c:v>
                </c:pt>
                <c:pt idx="1">
                  <c:v>997384.96450999996</c:v>
                </c:pt>
                <c:pt idx="2">
                  <c:v>972925.19360999996</c:v>
                </c:pt>
                <c:pt idx="3">
                  <c:v>933089.85970999999</c:v>
                </c:pt>
                <c:pt idx="4">
                  <c:v>931192.01673000003</c:v>
                </c:pt>
                <c:pt idx="5">
                  <c:v>939456.16362999997</c:v>
                </c:pt>
                <c:pt idx="6">
                  <c:v>920785.85213999997</c:v>
                </c:pt>
                <c:pt idx="7">
                  <c:v>913883.14766000002</c:v>
                </c:pt>
                <c:pt idx="8">
                  <c:v>892222.76011999999</c:v>
                </c:pt>
                <c:pt idx="9">
                  <c:v>893044.21976999997</c:v>
                </c:pt>
                <c:pt idx="10">
                  <c:v>888728.86563000001</c:v>
                </c:pt>
                <c:pt idx="11">
                  <c:v>883797.65006999997</c:v>
                </c:pt>
                <c:pt idx="12">
                  <c:v>863324.44151000003</c:v>
                </c:pt>
                <c:pt idx="13">
                  <c:v>802514.89161000005</c:v>
                </c:pt>
                <c:pt idx="14">
                  <c:v>772048.52413999999</c:v>
                </c:pt>
                <c:pt idx="15">
                  <c:v>779282.58846999996</c:v>
                </c:pt>
                <c:pt idx="16">
                  <c:v>784144.42197999998</c:v>
                </c:pt>
                <c:pt idx="17">
                  <c:v>787611.19386999996</c:v>
                </c:pt>
                <c:pt idx="18">
                  <c:v>729425.75887999998</c:v>
                </c:pt>
                <c:pt idx="19">
                  <c:v>802755.12514000002</c:v>
                </c:pt>
                <c:pt idx="20">
                  <c:v>801738.49470000004</c:v>
                </c:pt>
                <c:pt idx="21">
                  <c:v>722669.88046999997</c:v>
                </c:pt>
                <c:pt idx="22">
                  <c:v>721760.36896999995</c:v>
                </c:pt>
                <c:pt idx="23">
                  <c:v>707946.10412000003</c:v>
                </c:pt>
                <c:pt idx="24">
                  <c:v>718558.76497999998</c:v>
                </c:pt>
                <c:pt idx="25">
                  <c:v>718565.98271000001</c:v>
                </c:pt>
                <c:pt idx="26">
                  <c:v>708966.67839000002</c:v>
                </c:pt>
                <c:pt idx="27">
                  <c:v>709098.08762999997</c:v>
                </c:pt>
                <c:pt idx="28">
                  <c:v>709446.58597000001</c:v>
                </c:pt>
                <c:pt idx="29">
                  <c:v>709699.25457999995</c:v>
                </c:pt>
                <c:pt idx="30">
                  <c:v>625176.29503000004</c:v>
                </c:pt>
                <c:pt idx="31">
                  <c:v>609277.77021999995</c:v>
                </c:pt>
                <c:pt idx="32">
                  <c:v>617215.49257</c:v>
                </c:pt>
                <c:pt idx="33">
                  <c:v>608061.53907000006</c:v>
                </c:pt>
                <c:pt idx="34">
                  <c:v>607105.29480999999</c:v>
                </c:pt>
                <c:pt idx="35">
                  <c:v>607128.01752999995</c:v>
                </c:pt>
                <c:pt idx="36">
                  <c:v>607137.35609999998</c:v>
                </c:pt>
                <c:pt idx="37">
                  <c:v>606613.11416</c:v>
                </c:pt>
                <c:pt idx="38">
                  <c:v>606532.17356000002</c:v>
                </c:pt>
                <c:pt idx="39">
                  <c:v>606621.82146000001</c:v>
                </c:pt>
                <c:pt idx="40">
                  <c:v>609340.33054999996</c:v>
                </c:pt>
                <c:pt idx="41">
                  <c:v>608894.40579999995</c:v>
                </c:pt>
                <c:pt idx="42">
                  <c:v>608144.1923</c:v>
                </c:pt>
                <c:pt idx="43">
                  <c:v>608396.94454000005</c:v>
                </c:pt>
                <c:pt idx="44">
                  <c:v>608394.79810000001</c:v>
                </c:pt>
                <c:pt idx="45">
                  <c:v>609293.36344999995</c:v>
                </c:pt>
                <c:pt idx="46">
                  <c:v>555115.74693999998</c:v>
                </c:pt>
                <c:pt idx="47">
                  <c:v>555461.95690999995</c:v>
                </c:pt>
                <c:pt idx="48">
                  <c:v>552017.29026000004</c:v>
                </c:pt>
                <c:pt idx="49">
                  <c:v>551911.90712999995</c:v>
                </c:pt>
                <c:pt idx="50">
                  <c:v>552015.24312</c:v>
                </c:pt>
                <c:pt idx="51">
                  <c:v>550964.7524</c:v>
                </c:pt>
                <c:pt idx="52">
                  <c:v>550976.25023000001</c:v>
                </c:pt>
                <c:pt idx="53">
                  <c:v>551062.09654000006</c:v>
                </c:pt>
                <c:pt idx="54">
                  <c:v>551085.58345000003</c:v>
                </c:pt>
                <c:pt idx="55">
                  <c:v>551695.85664000001</c:v>
                </c:pt>
                <c:pt idx="56">
                  <c:v>551053.86916999996</c:v>
                </c:pt>
                <c:pt idx="57">
                  <c:v>551085.01916000003</c:v>
                </c:pt>
                <c:pt idx="58">
                  <c:v>551003.30626999994</c:v>
                </c:pt>
                <c:pt idx="59">
                  <c:v>551061.24031000002</c:v>
                </c:pt>
                <c:pt idx="60">
                  <c:v>487329.25818</c:v>
                </c:pt>
                <c:pt idx="61">
                  <c:v>392086.89775</c:v>
                </c:pt>
                <c:pt idx="62">
                  <c:v>392097.99049</c:v>
                </c:pt>
                <c:pt idx="63">
                  <c:v>392114.3946</c:v>
                </c:pt>
                <c:pt idx="64">
                  <c:v>392114.402</c:v>
                </c:pt>
                <c:pt idx="65">
                  <c:v>392117.75195000001</c:v>
                </c:pt>
                <c:pt idx="66">
                  <c:v>392117.73408000002</c:v>
                </c:pt>
                <c:pt idx="67">
                  <c:v>392117.71256999997</c:v>
                </c:pt>
                <c:pt idx="68">
                  <c:v>381395.83353</c:v>
                </c:pt>
                <c:pt idx="69">
                  <c:v>381406.36465</c:v>
                </c:pt>
                <c:pt idx="70">
                  <c:v>381406.76533999998</c:v>
                </c:pt>
                <c:pt idx="71">
                  <c:v>382776.4448</c:v>
                </c:pt>
                <c:pt idx="72">
                  <c:v>382254.11274000001</c:v>
                </c:pt>
                <c:pt idx="73">
                  <c:v>382301.06355999998</c:v>
                </c:pt>
                <c:pt idx="74">
                  <c:v>385646.03541000001</c:v>
                </c:pt>
                <c:pt idx="75">
                  <c:v>385764.68859999999</c:v>
                </c:pt>
                <c:pt idx="76">
                  <c:v>391796.37299</c:v>
                </c:pt>
                <c:pt idx="77">
                  <c:v>383499.87956999999</c:v>
                </c:pt>
                <c:pt idx="78">
                  <c:v>383980.88884999999</c:v>
                </c:pt>
                <c:pt idx="79">
                  <c:v>384112.85709</c:v>
                </c:pt>
                <c:pt idx="80">
                  <c:v>384128.07552999997</c:v>
                </c:pt>
                <c:pt idx="81">
                  <c:v>384198.67391999997</c:v>
                </c:pt>
                <c:pt idx="82">
                  <c:v>391359.05948</c:v>
                </c:pt>
                <c:pt idx="83">
                  <c:v>391273.65434000001</c:v>
                </c:pt>
                <c:pt idx="84">
                  <c:v>358187.18166</c:v>
                </c:pt>
                <c:pt idx="85">
                  <c:v>358246.12621000002</c:v>
                </c:pt>
                <c:pt idx="86">
                  <c:v>358334.46256999997</c:v>
                </c:pt>
                <c:pt idx="87">
                  <c:v>358350.93767000001</c:v>
                </c:pt>
                <c:pt idx="88">
                  <c:v>358372.68465000001</c:v>
                </c:pt>
                <c:pt idx="89">
                  <c:v>358380.55683999998</c:v>
                </c:pt>
                <c:pt idx="90">
                  <c:v>349444.60009999998</c:v>
                </c:pt>
                <c:pt idx="91">
                  <c:v>347164.62215000001</c:v>
                </c:pt>
                <c:pt idx="92">
                  <c:v>347926.46775000001</c:v>
                </c:pt>
                <c:pt idx="93">
                  <c:v>346979.41307000001</c:v>
                </c:pt>
                <c:pt idx="94">
                  <c:v>348060.42609000002</c:v>
                </c:pt>
                <c:pt idx="95">
                  <c:v>346398.90117999999</c:v>
                </c:pt>
                <c:pt idx="96">
                  <c:v>262151.42314000003</c:v>
                </c:pt>
                <c:pt idx="97">
                  <c:v>262153.59577999997</c:v>
                </c:pt>
                <c:pt idx="98">
                  <c:v>262154.82399</c:v>
                </c:pt>
                <c:pt idx="99">
                  <c:v>262201.01277999999</c:v>
                </c:pt>
                <c:pt idx="100">
                  <c:v>262907.75994000002</c:v>
                </c:pt>
                <c:pt idx="101">
                  <c:v>262739.63361000002</c:v>
                </c:pt>
                <c:pt idx="102">
                  <c:v>262441.43943000003</c:v>
                </c:pt>
                <c:pt idx="103">
                  <c:v>262444.21396000002</c:v>
                </c:pt>
                <c:pt idx="104">
                  <c:v>262579.03165000002</c:v>
                </c:pt>
                <c:pt idx="105">
                  <c:v>263431.31894999999</c:v>
                </c:pt>
                <c:pt idx="106">
                  <c:v>263439.34733000002</c:v>
                </c:pt>
                <c:pt idx="107">
                  <c:v>265196.86722000001</c:v>
                </c:pt>
                <c:pt idx="108">
                  <c:v>264888.41970000003</c:v>
                </c:pt>
                <c:pt idx="109">
                  <c:v>264095.77675999998</c:v>
                </c:pt>
                <c:pt idx="110">
                  <c:v>269236.81881999999</c:v>
                </c:pt>
                <c:pt idx="111">
                  <c:v>265490.98927999998</c:v>
                </c:pt>
                <c:pt idx="112">
                  <c:v>269493.77155</c:v>
                </c:pt>
                <c:pt idx="113">
                  <c:v>266720.70678000001</c:v>
                </c:pt>
                <c:pt idx="114">
                  <c:v>199837.76235</c:v>
                </c:pt>
                <c:pt idx="115">
                  <c:v>199974.73392</c:v>
                </c:pt>
                <c:pt idx="116">
                  <c:v>199986.40886</c:v>
                </c:pt>
                <c:pt idx="117">
                  <c:v>200044.74282000001</c:v>
                </c:pt>
                <c:pt idx="118">
                  <c:v>200236.18872000001</c:v>
                </c:pt>
                <c:pt idx="119">
                  <c:v>200274.57023000001</c:v>
                </c:pt>
                <c:pt idx="120">
                  <c:v>200578.03464</c:v>
                </c:pt>
                <c:pt idx="121">
                  <c:v>200299.84114</c:v>
                </c:pt>
                <c:pt idx="122">
                  <c:v>200636.60902</c:v>
                </c:pt>
                <c:pt idx="123">
                  <c:v>200605.28724000001</c:v>
                </c:pt>
                <c:pt idx="124">
                  <c:v>200735.01438000001</c:v>
                </c:pt>
                <c:pt idx="125">
                  <c:v>200799.63894999999</c:v>
                </c:pt>
                <c:pt idx="126">
                  <c:v>200903.18298000001</c:v>
                </c:pt>
                <c:pt idx="127">
                  <c:v>199722.22823000001</c:v>
                </c:pt>
                <c:pt idx="128">
                  <c:v>199888.20736999999</c:v>
                </c:pt>
                <c:pt idx="129">
                  <c:v>162478.90836999999</c:v>
                </c:pt>
                <c:pt idx="130">
                  <c:v>159353.47745000001</c:v>
                </c:pt>
                <c:pt idx="131">
                  <c:v>158134.79517</c:v>
                </c:pt>
                <c:pt idx="132">
                  <c:v>157113.20094000001</c:v>
                </c:pt>
                <c:pt idx="133">
                  <c:v>156561.05949000001</c:v>
                </c:pt>
                <c:pt idx="134">
                  <c:v>155952.15465000001</c:v>
                </c:pt>
                <c:pt idx="135">
                  <c:v>155285.22175</c:v>
                </c:pt>
                <c:pt idx="136">
                  <c:v>155312.66946999999</c:v>
                </c:pt>
                <c:pt idx="137">
                  <c:v>155327.22380000001</c:v>
                </c:pt>
                <c:pt idx="138">
                  <c:v>155742.27189</c:v>
                </c:pt>
                <c:pt idx="139">
                  <c:v>155741.63852000001</c:v>
                </c:pt>
                <c:pt idx="140">
                  <c:v>155741.63852000001</c:v>
                </c:pt>
                <c:pt idx="141">
                  <c:v>155685.21924999999</c:v>
                </c:pt>
                <c:pt idx="142">
                  <c:v>155747.79527999999</c:v>
                </c:pt>
                <c:pt idx="143">
                  <c:v>155617.41727000001</c:v>
                </c:pt>
                <c:pt idx="144">
                  <c:v>155792.77369999999</c:v>
                </c:pt>
                <c:pt idx="145">
                  <c:v>155797.01672000001</c:v>
                </c:pt>
                <c:pt idx="146">
                  <c:v>155635.45475999999</c:v>
                </c:pt>
                <c:pt idx="147">
                  <c:v>155478.88821</c:v>
                </c:pt>
                <c:pt idx="148">
                  <c:v>156419.31458000001</c:v>
                </c:pt>
                <c:pt idx="149">
                  <c:v>156044.00208999999</c:v>
                </c:pt>
                <c:pt idx="150">
                  <c:v>155151.81524</c:v>
                </c:pt>
                <c:pt idx="151">
                  <c:v>155157.02492</c:v>
                </c:pt>
                <c:pt idx="152">
                  <c:v>155126.04834000001</c:v>
                </c:pt>
                <c:pt idx="153">
                  <c:v>155161.4547</c:v>
                </c:pt>
                <c:pt idx="154">
                  <c:v>155432.31669000001</c:v>
                </c:pt>
                <c:pt idx="155">
                  <c:v>155685.47876</c:v>
                </c:pt>
                <c:pt idx="156">
                  <c:v>155939.09448</c:v>
                </c:pt>
                <c:pt idx="157">
                  <c:v>155472.49134000001</c:v>
                </c:pt>
                <c:pt idx="158">
                  <c:v>156591.75388</c:v>
                </c:pt>
                <c:pt idx="159">
                  <c:v>157545.97534</c:v>
                </c:pt>
                <c:pt idx="160">
                  <c:v>155245.48126</c:v>
                </c:pt>
                <c:pt idx="161">
                  <c:v>156536.78846000001</c:v>
                </c:pt>
                <c:pt idx="162">
                  <c:v>157612.22380000001</c:v>
                </c:pt>
                <c:pt idx="163">
                  <c:v>157402.64903</c:v>
                </c:pt>
                <c:pt idx="164">
                  <c:v>155845.42077</c:v>
                </c:pt>
                <c:pt idx="165">
                  <c:v>155790.31239000001</c:v>
                </c:pt>
                <c:pt idx="166">
                  <c:v>155877.24979</c:v>
                </c:pt>
                <c:pt idx="167">
                  <c:v>155889.94975999999</c:v>
                </c:pt>
                <c:pt idx="168">
                  <c:v>155913.28523000001</c:v>
                </c:pt>
                <c:pt idx="169">
                  <c:v>155354.9325</c:v>
                </c:pt>
                <c:pt idx="170">
                  <c:v>155384.3806</c:v>
                </c:pt>
                <c:pt idx="171">
                  <c:v>155727.80153999999</c:v>
                </c:pt>
                <c:pt idx="172">
                  <c:v>155792.90883</c:v>
                </c:pt>
                <c:pt idx="173">
                  <c:v>155231.94591000001</c:v>
                </c:pt>
                <c:pt idx="174">
                  <c:v>155235.75235</c:v>
                </c:pt>
                <c:pt idx="175">
                  <c:v>155374.25164</c:v>
                </c:pt>
                <c:pt idx="176">
                  <c:v>155388.30968999999</c:v>
                </c:pt>
                <c:pt idx="177">
                  <c:v>155886.39767999999</c:v>
                </c:pt>
                <c:pt idx="178">
                  <c:v>155858.74968000001</c:v>
                </c:pt>
                <c:pt idx="179">
                  <c:v>155865.14864999999</c:v>
                </c:pt>
                <c:pt idx="180">
                  <c:v>157953.30291999999</c:v>
                </c:pt>
                <c:pt idx="181">
                  <c:v>155975.88634999999</c:v>
                </c:pt>
                <c:pt idx="182">
                  <c:v>155802.74478000001</c:v>
                </c:pt>
                <c:pt idx="183">
                  <c:v>155343.48506000001</c:v>
                </c:pt>
                <c:pt idx="184">
                  <c:v>155703.24507999999</c:v>
                </c:pt>
                <c:pt idx="185">
                  <c:v>156265.70819</c:v>
                </c:pt>
                <c:pt idx="186">
                  <c:v>156379.52965000001</c:v>
                </c:pt>
                <c:pt idx="187">
                  <c:v>156430.59709</c:v>
                </c:pt>
                <c:pt idx="188">
                  <c:v>158626.83024000001</c:v>
                </c:pt>
                <c:pt idx="189">
                  <c:v>155910.39687999999</c:v>
                </c:pt>
                <c:pt idx="190">
                  <c:v>155913.47571</c:v>
                </c:pt>
                <c:pt idx="191">
                  <c:v>155692.22016999999</c:v>
                </c:pt>
                <c:pt idx="192">
                  <c:v>155864.2677</c:v>
                </c:pt>
                <c:pt idx="193">
                  <c:v>155708.68809000001</c:v>
                </c:pt>
                <c:pt idx="194">
                  <c:v>155714.15390999999</c:v>
                </c:pt>
                <c:pt idx="195">
                  <c:v>155477.29826000001</c:v>
                </c:pt>
                <c:pt idx="196">
                  <c:v>155510.87265</c:v>
                </c:pt>
                <c:pt idx="197">
                  <c:v>155587.20856999999</c:v>
                </c:pt>
                <c:pt idx="198">
                  <c:v>155699.20498000001</c:v>
                </c:pt>
                <c:pt idx="199">
                  <c:v>155782.03094</c:v>
                </c:pt>
                <c:pt idx="200">
                  <c:v>155162.19845</c:v>
                </c:pt>
                <c:pt idx="201">
                  <c:v>155163.7721</c:v>
                </c:pt>
                <c:pt idx="202">
                  <c:v>154808.44211</c:v>
                </c:pt>
                <c:pt idx="203">
                  <c:v>154810.05708999999</c:v>
                </c:pt>
                <c:pt idx="204">
                  <c:v>154947.96900000001</c:v>
                </c:pt>
                <c:pt idx="205">
                  <c:v>154953.98525</c:v>
                </c:pt>
                <c:pt idx="206">
                  <c:v>154961.1097</c:v>
                </c:pt>
                <c:pt idx="207">
                  <c:v>167192.82720999999</c:v>
                </c:pt>
                <c:pt idx="208">
                  <c:v>155628.25106000001</c:v>
                </c:pt>
                <c:pt idx="209">
                  <c:v>154807.00451</c:v>
                </c:pt>
                <c:pt idx="210">
                  <c:v>154806.30364999999</c:v>
                </c:pt>
                <c:pt idx="211">
                  <c:v>154804.85584999999</c:v>
                </c:pt>
                <c:pt idx="212">
                  <c:v>154848.30712000001</c:v>
                </c:pt>
                <c:pt idx="213">
                  <c:v>154802.59971000001</c:v>
                </c:pt>
                <c:pt idx="214">
                  <c:v>160917.41560000001</c:v>
                </c:pt>
                <c:pt idx="215">
                  <c:v>155017.37286999999</c:v>
                </c:pt>
                <c:pt idx="216">
                  <c:v>154690.51525</c:v>
                </c:pt>
                <c:pt idx="217">
                  <c:v>154709.98569</c:v>
                </c:pt>
                <c:pt idx="218">
                  <c:v>154956.22623</c:v>
                </c:pt>
                <c:pt idx="219">
                  <c:v>154964.26566999999</c:v>
                </c:pt>
                <c:pt idx="220">
                  <c:v>154959.23697999999</c:v>
                </c:pt>
                <c:pt idx="221">
                  <c:v>156937.16162999999</c:v>
                </c:pt>
                <c:pt idx="222">
                  <c:v>154998.35821000001</c:v>
                </c:pt>
                <c:pt idx="223">
                  <c:v>155255.68927999999</c:v>
                </c:pt>
                <c:pt idx="224">
                  <c:v>155415.12127</c:v>
                </c:pt>
                <c:pt idx="225">
                  <c:v>156438.87669999999</c:v>
                </c:pt>
                <c:pt idx="226">
                  <c:v>155532.84680999999</c:v>
                </c:pt>
                <c:pt idx="227">
                  <c:v>155582.26963</c:v>
                </c:pt>
                <c:pt idx="228">
                  <c:v>155719.28993</c:v>
                </c:pt>
                <c:pt idx="229">
                  <c:v>155283.92389999999</c:v>
                </c:pt>
                <c:pt idx="230">
                  <c:v>155095.97542</c:v>
                </c:pt>
                <c:pt idx="231">
                  <c:v>155103.92692999999</c:v>
                </c:pt>
                <c:pt idx="232">
                  <c:v>155351.54733999999</c:v>
                </c:pt>
                <c:pt idx="233">
                  <c:v>155317.34687000001</c:v>
                </c:pt>
                <c:pt idx="234">
                  <c:v>155260.48955999999</c:v>
                </c:pt>
                <c:pt idx="235">
                  <c:v>155281.22967999999</c:v>
                </c:pt>
                <c:pt idx="236">
                  <c:v>155318.00417999999</c:v>
                </c:pt>
                <c:pt idx="237">
                  <c:v>155358.28922999999</c:v>
                </c:pt>
                <c:pt idx="238">
                  <c:v>155359.64025999999</c:v>
                </c:pt>
                <c:pt idx="239">
                  <c:v>155132.28586999999</c:v>
                </c:pt>
                <c:pt idx="240">
                  <c:v>155196.78288000001</c:v>
                </c:pt>
                <c:pt idx="241">
                  <c:v>155202.27807</c:v>
                </c:pt>
                <c:pt idx="242">
                  <c:v>155214.40710000001</c:v>
                </c:pt>
                <c:pt idx="243">
                  <c:v>155313.83476</c:v>
                </c:pt>
                <c:pt idx="244">
                  <c:v>155327.71351</c:v>
                </c:pt>
                <c:pt idx="245">
                  <c:v>155335.65286</c:v>
                </c:pt>
                <c:pt idx="246">
                  <c:v>155580.08530999999</c:v>
                </c:pt>
                <c:pt idx="247">
                  <c:v>155353.81339</c:v>
                </c:pt>
                <c:pt idx="248">
                  <c:v>155556.50768000001</c:v>
                </c:pt>
                <c:pt idx="249">
                  <c:v>156900.16239000001</c:v>
                </c:pt>
                <c:pt idx="250">
                  <c:v>155220.35326999999</c:v>
                </c:pt>
                <c:pt idx="251">
                  <c:v>155311.16904000001</c:v>
                </c:pt>
                <c:pt idx="252">
                  <c:v>155325.61644000001</c:v>
                </c:pt>
                <c:pt idx="253">
                  <c:v>155838.26551</c:v>
                </c:pt>
                <c:pt idx="254">
                  <c:v>156910.98149000001</c:v>
                </c:pt>
                <c:pt idx="255">
                  <c:v>156193.51123999999</c:v>
                </c:pt>
                <c:pt idx="256">
                  <c:v>156254.91185999999</c:v>
                </c:pt>
                <c:pt idx="257">
                  <c:v>155401.15854</c:v>
                </c:pt>
                <c:pt idx="258">
                  <c:v>82247.980890000006</c:v>
                </c:pt>
                <c:pt idx="259">
                  <c:v>82339.383480000004</c:v>
                </c:pt>
                <c:pt idx="260">
                  <c:v>82341.786080000005</c:v>
                </c:pt>
                <c:pt idx="261">
                  <c:v>83037.532909999994</c:v>
                </c:pt>
                <c:pt idx="262">
                  <c:v>82456.736149999997</c:v>
                </c:pt>
                <c:pt idx="263">
                  <c:v>82498.50722</c:v>
                </c:pt>
                <c:pt idx="264">
                  <c:v>82550.971390000006</c:v>
                </c:pt>
                <c:pt idx="265">
                  <c:v>82830.948279999997</c:v>
                </c:pt>
                <c:pt idx="266">
                  <c:v>82184.769220000002</c:v>
                </c:pt>
                <c:pt idx="267">
                  <c:v>82294.436790000007</c:v>
                </c:pt>
                <c:pt idx="268">
                  <c:v>85433.107969999997</c:v>
                </c:pt>
                <c:pt idx="269">
                  <c:v>84967.041500000007</c:v>
                </c:pt>
                <c:pt idx="270">
                  <c:v>82889.848989999999</c:v>
                </c:pt>
                <c:pt idx="271">
                  <c:v>82473.435689999998</c:v>
                </c:pt>
                <c:pt idx="272">
                  <c:v>81863.080929999996</c:v>
                </c:pt>
                <c:pt idx="273">
                  <c:v>81982.989279999994</c:v>
                </c:pt>
                <c:pt idx="274">
                  <c:v>82028.438089999996</c:v>
                </c:pt>
                <c:pt idx="275">
                  <c:v>82222.703970000002</c:v>
                </c:pt>
                <c:pt idx="276">
                  <c:v>82449.571429999996</c:v>
                </c:pt>
                <c:pt idx="277">
                  <c:v>82281.142200000002</c:v>
                </c:pt>
                <c:pt idx="278">
                  <c:v>82390.331770000004</c:v>
                </c:pt>
                <c:pt idx="279">
                  <c:v>1016.08892</c:v>
                </c:pt>
                <c:pt idx="280">
                  <c:v>1728.15434</c:v>
                </c:pt>
                <c:pt idx="281">
                  <c:v>1790.1929500000001</c:v>
                </c:pt>
                <c:pt idx="282">
                  <c:v>1895.66732</c:v>
                </c:pt>
                <c:pt idx="283">
                  <c:v>1968.1953000000001</c:v>
                </c:pt>
                <c:pt idx="284">
                  <c:v>2211.6412500000001</c:v>
                </c:pt>
                <c:pt idx="285">
                  <c:v>2206.4290599999999</c:v>
                </c:pt>
                <c:pt idx="286">
                  <c:v>2371.2514999999999</c:v>
                </c:pt>
                <c:pt idx="287">
                  <c:v>2341.2731600000002</c:v>
                </c:pt>
                <c:pt idx="288">
                  <c:v>2220.88364</c:v>
                </c:pt>
                <c:pt idx="289">
                  <c:v>1726.74242</c:v>
                </c:pt>
                <c:pt idx="290">
                  <c:v>1757.0375799999999</c:v>
                </c:pt>
                <c:pt idx="291">
                  <c:v>2013.43236</c:v>
                </c:pt>
                <c:pt idx="292">
                  <c:v>2036.8939700000001</c:v>
                </c:pt>
                <c:pt idx="293">
                  <c:v>2136.6675300000002</c:v>
                </c:pt>
                <c:pt idx="294">
                  <c:v>7625.4329500000003</c:v>
                </c:pt>
                <c:pt idx="295">
                  <c:v>1157.7644700000001</c:v>
                </c:pt>
                <c:pt idx="296">
                  <c:v>9067.96731</c:v>
                </c:pt>
                <c:pt idx="297">
                  <c:v>4138.9467000000004</c:v>
                </c:pt>
                <c:pt idx="298">
                  <c:v>1233.86069</c:v>
                </c:pt>
                <c:pt idx="299">
                  <c:v>1605.5397499999999</c:v>
                </c:pt>
                <c:pt idx="300">
                  <c:v>1158.25989</c:v>
                </c:pt>
                <c:pt idx="301">
                  <c:v>1792.60094</c:v>
                </c:pt>
                <c:pt idx="302">
                  <c:v>1462.30978</c:v>
                </c:pt>
                <c:pt idx="303">
                  <c:v>1475.98614</c:v>
                </c:pt>
                <c:pt idx="304">
                  <c:v>1766.7656899999999</c:v>
                </c:pt>
                <c:pt idx="305">
                  <c:v>1615.13282</c:v>
                </c:pt>
                <c:pt idx="306">
                  <c:v>1641.6996899999999</c:v>
                </c:pt>
                <c:pt idx="307">
                  <c:v>2451.2977000000001</c:v>
                </c:pt>
                <c:pt idx="308">
                  <c:v>3454.42083</c:v>
                </c:pt>
                <c:pt idx="309">
                  <c:v>1974.12068</c:v>
                </c:pt>
                <c:pt idx="310">
                  <c:v>2620.8357900000001</c:v>
                </c:pt>
                <c:pt idx="311">
                  <c:v>5304.7947400000003</c:v>
                </c:pt>
                <c:pt idx="312">
                  <c:v>5242.08637</c:v>
                </c:pt>
                <c:pt idx="313">
                  <c:v>1971.9178300000001</c:v>
                </c:pt>
                <c:pt idx="314">
                  <c:v>2099.4216999999999</c:v>
                </c:pt>
                <c:pt idx="315">
                  <c:v>2176.24397</c:v>
                </c:pt>
                <c:pt idx="316">
                  <c:v>1537.85628</c:v>
                </c:pt>
                <c:pt idx="317">
                  <c:v>2781.7750500000002</c:v>
                </c:pt>
                <c:pt idx="318">
                  <c:v>1530.6749600000001</c:v>
                </c:pt>
                <c:pt idx="319">
                  <c:v>1114.81087</c:v>
                </c:pt>
                <c:pt idx="320">
                  <c:v>1270.97981</c:v>
                </c:pt>
                <c:pt idx="321">
                  <c:v>1375.3986199999999</c:v>
                </c:pt>
                <c:pt idx="322">
                  <c:v>1446.70742</c:v>
                </c:pt>
                <c:pt idx="323">
                  <c:v>1498.8607300000001</c:v>
                </c:pt>
                <c:pt idx="324">
                  <c:v>1496.1814899999999</c:v>
                </c:pt>
                <c:pt idx="325">
                  <c:v>3496.4616999999998</c:v>
                </c:pt>
                <c:pt idx="326">
                  <c:v>2919.9566500000001</c:v>
                </c:pt>
                <c:pt idx="327">
                  <c:v>2318.0955600000002</c:v>
                </c:pt>
                <c:pt idx="328">
                  <c:v>1583.0513800000001</c:v>
                </c:pt>
                <c:pt idx="329">
                  <c:v>1595.24685</c:v>
                </c:pt>
                <c:pt idx="330">
                  <c:v>1619.2621899999999</c:v>
                </c:pt>
                <c:pt idx="331">
                  <c:v>1646.4160999999999</c:v>
                </c:pt>
                <c:pt idx="332">
                  <c:v>1689.2836400000001</c:v>
                </c:pt>
                <c:pt idx="333">
                  <c:v>1703.6372799999999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655576"/>
        <c:axId val="778650480"/>
      </c:lineChart>
      <c:catAx>
        <c:axId val="778655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78650480"/>
        <c:crosses val="autoZero"/>
        <c:auto val="1"/>
        <c:lblAlgn val="ctr"/>
        <c:lblOffset val="100"/>
        <c:noMultiLvlLbl val="0"/>
      </c:catAx>
      <c:valAx>
        <c:axId val="77865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7865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ResultsIntrTransp3!$P$1</c:f>
              <c:strCache>
                <c:ptCount val="1"/>
                <c:pt idx="0">
                  <c:v>ManI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ResultsIntrTransp3!$P$2:$P$335</c:f>
              <c:numCache>
                <c:formatCode>General</c:formatCode>
                <c:ptCount val="3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ResultsIntrTransp3!$Q$1</c:f>
              <c:strCache>
                <c:ptCount val="1"/>
                <c:pt idx="0">
                  <c:v>ManIRabA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ResultsIntrTransp3!$Q$2:$Q$335</c:f>
              <c:numCache>
                <c:formatCode>General</c:formatCode>
                <c:ptCount val="334"/>
                <c:pt idx="0">
                  <c:v>1698558.6908199999</c:v>
                </c:pt>
                <c:pt idx="1">
                  <c:v>1284916.7429500001</c:v>
                </c:pt>
                <c:pt idx="2">
                  <c:v>1123510.43768</c:v>
                </c:pt>
                <c:pt idx="3">
                  <c:v>1013181.76324</c:v>
                </c:pt>
                <c:pt idx="4">
                  <c:v>915907.21175000002</c:v>
                </c:pt>
                <c:pt idx="5">
                  <c:v>902853.1213</c:v>
                </c:pt>
                <c:pt idx="6">
                  <c:v>887909.78472999996</c:v>
                </c:pt>
                <c:pt idx="7">
                  <c:v>761684.38893000002</c:v>
                </c:pt>
                <c:pt idx="8">
                  <c:v>732859.69241000002</c:v>
                </c:pt>
                <c:pt idx="9">
                  <c:v>527847.90558000002</c:v>
                </c:pt>
                <c:pt idx="10">
                  <c:v>550545.71112999995</c:v>
                </c:pt>
                <c:pt idx="11">
                  <c:v>487249.09902000002</c:v>
                </c:pt>
                <c:pt idx="12">
                  <c:v>497933.51224000001</c:v>
                </c:pt>
                <c:pt idx="13">
                  <c:v>424247.59061999997</c:v>
                </c:pt>
                <c:pt idx="14">
                  <c:v>408980.29739999998</c:v>
                </c:pt>
                <c:pt idx="15">
                  <c:v>418252.92193999997</c:v>
                </c:pt>
                <c:pt idx="16">
                  <c:v>424102.70585000003</c:v>
                </c:pt>
                <c:pt idx="17">
                  <c:v>375525.56962000002</c:v>
                </c:pt>
                <c:pt idx="18">
                  <c:v>407381.17794000002</c:v>
                </c:pt>
                <c:pt idx="19">
                  <c:v>374912.27755</c:v>
                </c:pt>
                <c:pt idx="20">
                  <c:v>324318.12121999997</c:v>
                </c:pt>
                <c:pt idx="21">
                  <c:v>309352.99621000001</c:v>
                </c:pt>
                <c:pt idx="22">
                  <c:v>651855.11916</c:v>
                </c:pt>
                <c:pt idx="23">
                  <c:v>270022.73556</c:v>
                </c:pt>
                <c:pt idx="24">
                  <c:v>212683.44524999999</c:v>
                </c:pt>
                <c:pt idx="25">
                  <c:v>307453.45111000002</c:v>
                </c:pt>
                <c:pt idx="26">
                  <c:v>196847.87520000001</c:v>
                </c:pt>
                <c:pt idx="27">
                  <c:v>168309.16761999999</c:v>
                </c:pt>
                <c:pt idx="28">
                  <c:v>216729.92757999999</c:v>
                </c:pt>
                <c:pt idx="29">
                  <c:v>230202.21849</c:v>
                </c:pt>
                <c:pt idx="30">
                  <c:v>275899.59151</c:v>
                </c:pt>
                <c:pt idx="31">
                  <c:v>186944.47424000001</c:v>
                </c:pt>
                <c:pt idx="32">
                  <c:v>150163.28117</c:v>
                </c:pt>
                <c:pt idx="33">
                  <c:v>149068.23835</c:v>
                </c:pt>
                <c:pt idx="34">
                  <c:v>293816.53099</c:v>
                </c:pt>
                <c:pt idx="35">
                  <c:v>225112.19485999999</c:v>
                </c:pt>
                <c:pt idx="36">
                  <c:v>154280.84648000001</c:v>
                </c:pt>
                <c:pt idx="37">
                  <c:v>366262.2709</c:v>
                </c:pt>
                <c:pt idx="38">
                  <c:v>192773.41675999999</c:v>
                </c:pt>
                <c:pt idx="39">
                  <c:v>165877.08024000001</c:v>
                </c:pt>
                <c:pt idx="40">
                  <c:v>127622.03197</c:v>
                </c:pt>
                <c:pt idx="41">
                  <c:v>156660.03988999999</c:v>
                </c:pt>
                <c:pt idx="42">
                  <c:v>162042.54662000001</c:v>
                </c:pt>
                <c:pt idx="43">
                  <c:v>173576.86736</c:v>
                </c:pt>
                <c:pt idx="44">
                  <c:v>175006.61163999999</c:v>
                </c:pt>
                <c:pt idx="45">
                  <c:v>162533.17443000001</c:v>
                </c:pt>
                <c:pt idx="46">
                  <c:v>188008.05429999999</c:v>
                </c:pt>
                <c:pt idx="47">
                  <c:v>252960.58322</c:v>
                </c:pt>
                <c:pt idx="48">
                  <c:v>261347.98196999999</c:v>
                </c:pt>
                <c:pt idx="49">
                  <c:v>185002.30423000001</c:v>
                </c:pt>
                <c:pt idx="50">
                  <c:v>151734.86944000001</c:v>
                </c:pt>
                <c:pt idx="51">
                  <c:v>242033.46586</c:v>
                </c:pt>
                <c:pt idx="52">
                  <c:v>143967.1213</c:v>
                </c:pt>
                <c:pt idx="53">
                  <c:v>185753.42464000001</c:v>
                </c:pt>
                <c:pt idx="54">
                  <c:v>120065.65743000001</c:v>
                </c:pt>
                <c:pt idx="55">
                  <c:v>124696.50754999999</c:v>
                </c:pt>
                <c:pt idx="56">
                  <c:v>169414.14980000001</c:v>
                </c:pt>
                <c:pt idx="57">
                  <c:v>125384.97476</c:v>
                </c:pt>
                <c:pt idx="58">
                  <c:v>222370.92147</c:v>
                </c:pt>
                <c:pt idx="59">
                  <c:v>397699.90818000003</c:v>
                </c:pt>
                <c:pt idx="60">
                  <c:v>176795.95798000001</c:v>
                </c:pt>
                <c:pt idx="61">
                  <c:v>136626.83845000001</c:v>
                </c:pt>
                <c:pt idx="62">
                  <c:v>406104.18319000001</c:v>
                </c:pt>
                <c:pt idx="63">
                  <c:v>115721.909</c:v>
                </c:pt>
                <c:pt idx="64">
                  <c:v>139412.70913</c:v>
                </c:pt>
                <c:pt idx="65">
                  <c:v>143683.17366999999</c:v>
                </c:pt>
                <c:pt idx="66">
                  <c:v>217567.36614999999</c:v>
                </c:pt>
                <c:pt idx="67">
                  <c:v>383089.19044999999</c:v>
                </c:pt>
                <c:pt idx="68">
                  <c:v>140703.47386</c:v>
                </c:pt>
                <c:pt idx="69">
                  <c:v>155521.31619000001</c:v>
                </c:pt>
                <c:pt idx="70">
                  <c:v>174747.50455000001</c:v>
                </c:pt>
                <c:pt idx="71">
                  <c:v>178129.04391000001</c:v>
                </c:pt>
                <c:pt idx="72">
                  <c:v>364295.89006000001</c:v>
                </c:pt>
                <c:pt idx="73">
                  <c:v>283099.84908000001</c:v>
                </c:pt>
                <c:pt idx="74">
                  <c:v>131792.32396000001</c:v>
                </c:pt>
                <c:pt idx="75">
                  <c:v>145191.35412999999</c:v>
                </c:pt>
                <c:pt idx="76">
                  <c:v>160085.28854000001</c:v>
                </c:pt>
                <c:pt idx="77">
                  <c:v>135202.91128</c:v>
                </c:pt>
                <c:pt idx="78">
                  <c:v>133021.91070000001</c:v>
                </c:pt>
                <c:pt idx="79">
                  <c:v>277058.31445000001</c:v>
                </c:pt>
                <c:pt idx="80">
                  <c:v>110916.91613</c:v>
                </c:pt>
                <c:pt idx="81">
                  <c:v>116284.6357</c:v>
                </c:pt>
                <c:pt idx="82">
                  <c:v>294000.84830999997</c:v>
                </c:pt>
                <c:pt idx="83">
                  <c:v>111488.11694000001</c:v>
                </c:pt>
                <c:pt idx="84">
                  <c:v>126202.55088</c:v>
                </c:pt>
                <c:pt idx="85">
                  <c:v>214135.52583</c:v>
                </c:pt>
                <c:pt idx="86">
                  <c:v>118408.81585</c:v>
                </c:pt>
                <c:pt idx="87">
                  <c:v>101055.76312</c:v>
                </c:pt>
                <c:pt idx="88">
                  <c:v>105293.47272999999</c:v>
                </c:pt>
                <c:pt idx="89">
                  <c:v>122256.07214</c:v>
                </c:pt>
                <c:pt idx="90">
                  <c:v>125177.18855000001</c:v>
                </c:pt>
                <c:pt idx="91">
                  <c:v>128291.13248</c:v>
                </c:pt>
                <c:pt idx="92">
                  <c:v>307282.63195000001</c:v>
                </c:pt>
                <c:pt idx="93">
                  <c:v>111802.09381999999</c:v>
                </c:pt>
                <c:pt idx="94">
                  <c:v>121761.08470000001</c:v>
                </c:pt>
                <c:pt idx="95">
                  <c:v>193863.34724999999</c:v>
                </c:pt>
                <c:pt idx="96">
                  <c:v>194455.42464000001</c:v>
                </c:pt>
                <c:pt idx="97">
                  <c:v>104659.53446</c:v>
                </c:pt>
                <c:pt idx="98">
                  <c:v>104792.76175999999</c:v>
                </c:pt>
                <c:pt idx="99">
                  <c:v>144192.19889</c:v>
                </c:pt>
                <c:pt idx="100">
                  <c:v>114578.95971</c:v>
                </c:pt>
                <c:pt idx="101">
                  <c:v>227512.35982000001</c:v>
                </c:pt>
                <c:pt idx="102">
                  <c:v>77799.306450000004</c:v>
                </c:pt>
                <c:pt idx="103">
                  <c:v>90360.199819999994</c:v>
                </c:pt>
                <c:pt idx="104">
                  <c:v>225130.79691999999</c:v>
                </c:pt>
                <c:pt idx="105">
                  <c:v>99854.509290000002</c:v>
                </c:pt>
                <c:pt idx="106">
                  <c:v>137656.62951999999</c:v>
                </c:pt>
                <c:pt idx="107">
                  <c:v>308264.62617</c:v>
                </c:pt>
                <c:pt idx="108">
                  <c:v>248127.90741000001</c:v>
                </c:pt>
                <c:pt idx="109">
                  <c:v>275642.49531999999</c:v>
                </c:pt>
                <c:pt idx="110">
                  <c:v>259988.42027</c:v>
                </c:pt>
                <c:pt idx="111">
                  <c:v>172362.12753</c:v>
                </c:pt>
                <c:pt idx="112">
                  <c:v>237470.59161999999</c:v>
                </c:pt>
                <c:pt idx="113">
                  <c:v>175123.28539</c:v>
                </c:pt>
                <c:pt idx="114">
                  <c:v>107505.72968</c:v>
                </c:pt>
                <c:pt idx="115">
                  <c:v>254703.65372</c:v>
                </c:pt>
                <c:pt idx="116">
                  <c:v>104148.86405</c:v>
                </c:pt>
                <c:pt idx="117">
                  <c:v>293038.34826</c:v>
                </c:pt>
                <c:pt idx="118">
                  <c:v>257013.40766</c:v>
                </c:pt>
                <c:pt idx="119">
                  <c:v>239392.39859</c:v>
                </c:pt>
                <c:pt idx="120">
                  <c:v>100991.75708</c:v>
                </c:pt>
                <c:pt idx="121">
                  <c:v>76408.494219999993</c:v>
                </c:pt>
                <c:pt idx="122">
                  <c:v>89060.829360000003</c:v>
                </c:pt>
                <c:pt idx="123">
                  <c:v>160991.14845000001</c:v>
                </c:pt>
                <c:pt idx="124">
                  <c:v>141986.40434000001</c:v>
                </c:pt>
                <c:pt idx="125">
                  <c:v>325045.57085000002</c:v>
                </c:pt>
                <c:pt idx="126">
                  <c:v>96827.420620000004</c:v>
                </c:pt>
                <c:pt idx="127">
                  <c:v>107287.2525</c:v>
                </c:pt>
                <c:pt idx="128">
                  <c:v>151092.28253</c:v>
                </c:pt>
                <c:pt idx="129">
                  <c:v>139022.28575000001</c:v>
                </c:pt>
                <c:pt idx="130">
                  <c:v>123632.75421</c:v>
                </c:pt>
                <c:pt idx="131">
                  <c:v>119155.05623</c:v>
                </c:pt>
                <c:pt idx="132">
                  <c:v>95869.206380000003</c:v>
                </c:pt>
                <c:pt idx="133">
                  <c:v>100795.88661</c:v>
                </c:pt>
                <c:pt idx="134">
                  <c:v>179387.03618</c:v>
                </c:pt>
                <c:pt idx="135">
                  <c:v>164960.28333000001</c:v>
                </c:pt>
                <c:pt idx="136">
                  <c:v>92905.504690000002</c:v>
                </c:pt>
                <c:pt idx="137">
                  <c:v>80878.925300000003</c:v>
                </c:pt>
                <c:pt idx="138">
                  <c:v>94918.013949999993</c:v>
                </c:pt>
                <c:pt idx="139">
                  <c:v>229674.85957999999</c:v>
                </c:pt>
                <c:pt idx="140">
                  <c:v>101198.00584</c:v>
                </c:pt>
                <c:pt idx="141">
                  <c:v>112269.48428</c:v>
                </c:pt>
                <c:pt idx="142">
                  <c:v>106366.10742</c:v>
                </c:pt>
                <c:pt idx="143">
                  <c:v>344823.17275999999</c:v>
                </c:pt>
                <c:pt idx="144">
                  <c:v>153966.9675</c:v>
                </c:pt>
                <c:pt idx="145">
                  <c:v>77869.85398</c:v>
                </c:pt>
                <c:pt idx="146">
                  <c:v>371103.75347</c:v>
                </c:pt>
                <c:pt idx="147">
                  <c:v>275603.01353</c:v>
                </c:pt>
                <c:pt idx="148">
                  <c:v>237404.08061</c:v>
                </c:pt>
                <c:pt idx="149">
                  <c:v>72307.395099999994</c:v>
                </c:pt>
                <c:pt idx="150">
                  <c:v>143697.42277999999</c:v>
                </c:pt>
                <c:pt idx="151">
                  <c:v>200992.31734000001</c:v>
                </c:pt>
                <c:pt idx="152">
                  <c:v>124809.88683</c:v>
                </c:pt>
                <c:pt idx="153">
                  <c:v>125231.83317</c:v>
                </c:pt>
                <c:pt idx="154">
                  <c:v>139194.20577999999</c:v>
                </c:pt>
                <c:pt idx="155">
                  <c:v>131366.56208</c:v>
                </c:pt>
                <c:pt idx="156">
                  <c:v>101047.98785</c:v>
                </c:pt>
                <c:pt idx="157">
                  <c:v>209252.30566000001</c:v>
                </c:pt>
                <c:pt idx="158">
                  <c:v>181149.60641000001</c:v>
                </c:pt>
                <c:pt idx="159">
                  <c:v>328816.57613</c:v>
                </c:pt>
                <c:pt idx="160">
                  <c:v>131239.93182</c:v>
                </c:pt>
                <c:pt idx="161">
                  <c:v>81550.741389999996</c:v>
                </c:pt>
                <c:pt idx="162">
                  <c:v>353297.31585000001</c:v>
                </c:pt>
                <c:pt idx="163">
                  <c:v>297580.92212</c:v>
                </c:pt>
                <c:pt idx="164">
                  <c:v>96182.716560000001</c:v>
                </c:pt>
                <c:pt idx="165">
                  <c:v>80368.785929999998</c:v>
                </c:pt>
                <c:pt idx="166">
                  <c:v>103048.45288</c:v>
                </c:pt>
                <c:pt idx="167">
                  <c:v>144284.90716999999</c:v>
                </c:pt>
                <c:pt idx="168">
                  <c:v>92615.325079999995</c:v>
                </c:pt>
                <c:pt idx="169">
                  <c:v>90907.726410000003</c:v>
                </c:pt>
                <c:pt idx="170">
                  <c:v>188338.52187</c:v>
                </c:pt>
                <c:pt idx="171">
                  <c:v>93014.978589999999</c:v>
                </c:pt>
                <c:pt idx="172">
                  <c:v>118674.40832</c:v>
                </c:pt>
                <c:pt idx="173">
                  <c:v>90281.71011</c:v>
                </c:pt>
                <c:pt idx="174">
                  <c:v>101302.04828</c:v>
                </c:pt>
                <c:pt idx="175">
                  <c:v>128496.58516</c:v>
                </c:pt>
                <c:pt idx="176">
                  <c:v>106779.66160000001</c:v>
                </c:pt>
                <c:pt idx="177">
                  <c:v>210844.54810000001</c:v>
                </c:pt>
                <c:pt idx="178">
                  <c:v>116029.47168</c:v>
                </c:pt>
                <c:pt idx="179">
                  <c:v>117501.42641</c:v>
                </c:pt>
                <c:pt idx="180">
                  <c:v>141653.48349000001</c:v>
                </c:pt>
                <c:pt idx="181">
                  <c:v>77024.423909999998</c:v>
                </c:pt>
                <c:pt idx="182">
                  <c:v>81134.743879999995</c:v>
                </c:pt>
                <c:pt idx="183">
                  <c:v>90600.047390000007</c:v>
                </c:pt>
                <c:pt idx="184">
                  <c:v>103767.48758</c:v>
                </c:pt>
                <c:pt idx="185">
                  <c:v>427606.54285000003</c:v>
                </c:pt>
                <c:pt idx="186">
                  <c:v>375202.04531999998</c:v>
                </c:pt>
                <c:pt idx="187">
                  <c:v>111823.53419000001</c:v>
                </c:pt>
                <c:pt idx="188">
                  <c:v>245790.35923</c:v>
                </c:pt>
                <c:pt idx="189">
                  <c:v>71880.995160000006</c:v>
                </c:pt>
                <c:pt idx="190">
                  <c:v>81415.570860000007</c:v>
                </c:pt>
                <c:pt idx="191">
                  <c:v>70995.917889999997</c:v>
                </c:pt>
                <c:pt idx="192">
                  <c:v>72392.254029999996</c:v>
                </c:pt>
                <c:pt idx="193">
                  <c:v>78513.106880000007</c:v>
                </c:pt>
                <c:pt idx="194">
                  <c:v>212165.20783</c:v>
                </c:pt>
                <c:pt idx="195">
                  <c:v>133300.80360000001</c:v>
                </c:pt>
                <c:pt idx="196">
                  <c:v>93155.094289999994</c:v>
                </c:pt>
                <c:pt idx="197">
                  <c:v>96258.702009999994</c:v>
                </c:pt>
                <c:pt idx="198">
                  <c:v>99066.46256</c:v>
                </c:pt>
                <c:pt idx="199">
                  <c:v>73297.358460000003</c:v>
                </c:pt>
                <c:pt idx="200">
                  <c:v>99828.865330000001</c:v>
                </c:pt>
                <c:pt idx="201">
                  <c:v>96283.301689999993</c:v>
                </c:pt>
                <c:pt idx="202">
                  <c:v>74839.020650000006</c:v>
                </c:pt>
                <c:pt idx="203">
                  <c:v>72975.69773</c:v>
                </c:pt>
                <c:pt idx="204">
                  <c:v>79494.149909999993</c:v>
                </c:pt>
                <c:pt idx="205">
                  <c:v>80101.80128</c:v>
                </c:pt>
                <c:pt idx="206">
                  <c:v>90298.701230000006</c:v>
                </c:pt>
                <c:pt idx="207">
                  <c:v>102394.85946000001</c:v>
                </c:pt>
                <c:pt idx="208">
                  <c:v>70527.855660000001</c:v>
                </c:pt>
                <c:pt idx="209">
                  <c:v>75544.926319999999</c:v>
                </c:pt>
                <c:pt idx="210">
                  <c:v>101129.85674</c:v>
                </c:pt>
                <c:pt idx="211">
                  <c:v>103483.2994</c:v>
                </c:pt>
                <c:pt idx="212">
                  <c:v>97293.194669999997</c:v>
                </c:pt>
                <c:pt idx="213">
                  <c:v>387219.76967000001</c:v>
                </c:pt>
                <c:pt idx="214">
                  <c:v>109944.28372000001</c:v>
                </c:pt>
                <c:pt idx="215">
                  <c:v>91485.095109999995</c:v>
                </c:pt>
                <c:pt idx="216">
                  <c:v>68075.70134</c:v>
                </c:pt>
                <c:pt idx="217">
                  <c:v>65208.461510000001</c:v>
                </c:pt>
                <c:pt idx="218">
                  <c:v>68247.706219999993</c:v>
                </c:pt>
                <c:pt idx="219">
                  <c:v>67421.35398</c:v>
                </c:pt>
                <c:pt idx="220">
                  <c:v>89905.017879999999</c:v>
                </c:pt>
                <c:pt idx="221">
                  <c:v>114471.88109</c:v>
                </c:pt>
                <c:pt idx="222">
                  <c:v>72873.449439999997</c:v>
                </c:pt>
                <c:pt idx="223">
                  <c:v>76829.526310000001</c:v>
                </c:pt>
                <c:pt idx="224">
                  <c:v>54685.268499999998</c:v>
                </c:pt>
                <c:pt idx="225">
                  <c:v>93301.130260000005</c:v>
                </c:pt>
                <c:pt idx="226">
                  <c:v>223758.8254</c:v>
                </c:pt>
                <c:pt idx="227">
                  <c:v>62407.006419999998</c:v>
                </c:pt>
                <c:pt idx="228">
                  <c:v>83504.837469999999</c:v>
                </c:pt>
                <c:pt idx="229">
                  <c:v>50797.933440000001</c:v>
                </c:pt>
                <c:pt idx="230">
                  <c:v>64054.274920000003</c:v>
                </c:pt>
                <c:pt idx="231">
                  <c:v>49702.093439999997</c:v>
                </c:pt>
                <c:pt idx="232">
                  <c:v>88012.997780000005</c:v>
                </c:pt>
                <c:pt idx="233">
                  <c:v>39480.77637</c:v>
                </c:pt>
                <c:pt idx="234">
                  <c:v>49657.200830000002</c:v>
                </c:pt>
                <c:pt idx="235">
                  <c:v>50995.13942</c:v>
                </c:pt>
                <c:pt idx="236">
                  <c:v>48691.781089999997</c:v>
                </c:pt>
                <c:pt idx="237">
                  <c:v>61686.491909999997</c:v>
                </c:pt>
                <c:pt idx="238">
                  <c:v>31638.346580000001</c:v>
                </c:pt>
                <c:pt idx="239">
                  <c:v>228936.20775999999</c:v>
                </c:pt>
                <c:pt idx="240">
                  <c:v>224790.26899000001</c:v>
                </c:pt>
                <c:pt idx="241">
                  <c:v>204696.56485</c:v>
                </c:pt>
                <c:pt idx="242">
                  <c:v>79347.635949999996</c:v>
                </c:pt>
                <c:pt idx="243">
                  <c:v>67682.895329999999</c:v>
                </c:pt>
                <c:pt idx="244">
                  <c:v>102198.65869</c:v>
                </c:pt>
                <c:pt idx="245">
                  <c:v>50210.670819999999</c:v>
                </c:pt>
                <c:pt idx="246">
                  <c:v>45465.996939999997</c:v>
                </c:pt>
                <c:pt idx="247">
                  <c:v>56999.512190000001</c:v>
                </c:pt>
                <c:pt idx="248">
                  <c:v>56168.136789999997</c:v>
                </c:pt>
                <c:pt idx="249">
                  <c:v>145786.85350999999</c:v>
                </c:pt>
                <c:pt idx="250">
                  <c:v>124781.18831</c:v>
                </c:pt>
                <c:pt idx="251">
                  <c:v>60659.630089999999</c:v>
                </c:pt>
                <c:pt idx="252">
                  <c:v>260898.41333000001</c:v>
                </c:pt>
                <c:pt idx="253">
                  <c:v>201011.89124</c:v>
                </c:pt>
                <c:pt idx="254">
                  <c:v>61243.929609999999</c:v>
                </c:pt>
                <c:pt idx="255">
                  <c:v>47365.16459</c:v>
                </c:pt>
                <c:pt idx="256">
                  <c:v>65511.184840000002</c:v>
                </c:pt>
                <c:pt idx="257">
                  <c:v>86719.35282</c:v>
                </c:pt>
                <c:pt idx="258">
                  <c:v>139362.41487000001</c:v>
                </c:pt>
                <c:pt idx="259">
                  <c:v>241110.86128000001</c:v>
                </c:pt>
                <c:pt idx="260">
                  <c:v>46836.021119999998</c:v>
                </c:pt>
                <c:pt idx="261">
                  <c:v>62336.3747</c:v>
                </c:pt>
                <c:pt idx="262">
                  <c:v>41598.06136</c:v>
                </c:pt>
                <c:pt idx="263">
                  <c:v>265897.02769000002</c:v>
                </c:pt>
                <c:pt idx="264">
                  <c:v>76072.793980000002</c:v>
                </c:pt>
                <c:pt idx="265">
                  <c:v>106097.29816000001</c:v>
                </c:pt>
                <c:pt idx="266">
                  <c:v>43158.79767</c:v>
                </c:pt>
                <c:pt idx="267">
                  <c:v>41533.379229999999</c:v>
                </c:pt>
                <c:pt idx="268">
                  <c:v>97647.952220000006</c:v>
                </c:pt>
                <c:pt idx="269">
                  <c:v>229261.23447</c:v>
                </c:pt>
                <c:pt idx="270">
                  <c:v>61442.524319999997</c:v>
                </c:pt>
                <c:pt idx="271">
                  <c:v>70106.879249999998</c:v>
                </c:pt>
                <c:pt idx="272">
                  <c:v>71989.264410000003</c:v>
                </c:pt>
                <c:pt idx="273">
                  <c:v>74361.161940000005</c:v>
                </c:pt>
                <c:pt idx="274">
                  <c:v>80665.596350000007</c:v>
                </c:pt>
                <c:pt idx="275">
                  <c:v>58764.2595</c:v>
                </c:pt>
                <c:pt idx="276">
                  <c:v>58147.770380000002</c:v>
                </c:pt>
                <c:pt idx="277">
                  <c:v>189169.35482000001</c:v>
                </c:pt>
                <c:pt idx="278">
                  <c:v>196947.11144000001</c:v>
                </c:pt>
                <c:pt idx="279">
                  <c:v>46988.788419999997</c:v>
                </c:pt>
                <c:pt idx="280">
                  <c:v>51029.066769999998</c:v>
                </c:pt>
                <c:pt idx="281">
                  <c:v>57528.941420000003</c:v>
                </c:pt>
                <c:pt idx="282">
                  <c:v>33370.771580000001</c:v>
                </c:pt>
                <c:pt idx="283">
                  <c:v>46226.944790000001</c:v>
                </c:pt>
                <c:pt idx="284">
                  <c:v>178309.51553999999</c:v>
                </c:pt>
                <c:pt idx="285">
                  <c:v>39755.053690000001</c:v>
                </c:pt>
                <c:pt idx="286">
                  <c:v>374693.65336</c:v>
                </c:pt>
                <c:pt idx="287">
                  <c:v>29246.40266</c:v>
                </c:pt>
                <c:pt idx="288">
                  <c:v>46970.722730000001</c:v>
                </c:pt>
                <c:pt idx="289">
                  <c:v>37750.965600000003</c:v>
                </c:pt>
                <c:pt idx="290">
                  <c:v>48402.761229999996</c:v>
                </c:pt>
                <c:pt idx="291">
                  <c:v>35016.567940000001</c:v>
                </c:pt>
                <c:pt idx="292">
                  <c:v>76324.664430000004</c:v>
                </c:pt>
                <c:pt idx="293">
                  <c:v>32659.596420000002</c:v>
                </c:pt>
                <c:pt idx="294">
                  <c:v>101587.04422</c:v>
                </c:pt>
                <c:pt idx="295">
                  <c:v>21522.95436</c:v>
                </c:pt>
                <c:pt idx="296">
                  <c:v>162259.29767999999</c:v>
                </c:pt>
                <c:pt idx="297">
                  <c:v>83334.266000000003</c:v>
                </c:pt>
                <c:pt idx="298">
                  <c:v>153530.84362999999</c:v>
                </c:pt>
                <c:pt idx="299">
                  <c:v>35077.180500000002</c:v>
                </c:pt>
                <c:pt idx="300">
                  <c:v>60640.889109999996</c:v>
                </c:pt>
                <c:pt idx="301">
                  <c:v>75220.44528</c:v>
                </c:pt>
                <c:pt idx="302">
                  <c:v>28844.19773</c:v>
                </c:pt>
                <c:pt idx="303">
                  <c:v>31510.133870000001</c:v>
                </c:pt>
                <c:pt idx="304">
                  <c:v>128975.37718</c:v>
                </c:pt>
                <c:pt idx="305">
                  <c:v>292170.72314999998</c:v>
                </c:pt>
                <c:pt idx="306">
                  <c:v>29184.13306</c:v>
                </c:pt>
                <c:pt idx="307">
                  <c:v>52231.39157</c:v>
                </c:pt>
                <c:pt idx="308">
                  <c:v>368583.09369000001</c:v>
                </c:pt>
                <c:pt idx="309">
                  <c:v>30945.208849999999</c:v>
                </c:pt>
                <c:pt idx="310">
                  <c:v>43712.159610000002</c:v>
                </c:pt>
                <c:pt idx="311">
                  <c:v>233111.90521999999</c:v>
                </c:pt>
                <c:pt idx="312">
                  <c:v>285821.33730000001</c:v>
                </c:pt>
                <c:pt idx="313">
                  <c:v>75365.443520000001</c:v>
                </c:pt>
                <c:pt idx="314">
                  <c:v>19282.276849999998</c:v>
                </c:pt>
                <c:pt idx="315">
                  <c:v>28943.545289999998</c:v>
                </c:pt>
                <c:pt idx="316">
                  <c:v>54315.825969999998</c:v>
                </c:pt>
                <c:pt idx="317">
                  <c:v>47443.765959999997</c:v>
                </c:pt>
                <c:pt idx="318">
                  <c:v>100452.35799999999</c:v>
                </c:pt>
                <c:pt idx="319">
                  <c:v>80509.34607</c:v>
                </c:pt>
                <c:pt idx="320">
                  <c:v>43495.848830000003</c:v>
                </c:pt>
                <c:pt idx="321">
                  <c:v>55685.99121</c:v>
                </c:pt>
                <c:pt idx="322">
                  <c:v>43413.720569999998</c:v>
                </c:pt>
                <c:pt idx="323">
                  <c:v>39650.947930000002</c:v>
                </c:pt>
                <c:pt idx="324">
                  <c:v>90013.699200000003</c:v>
                </c:pt>
                <c:pt idx="325">
                  <c:v>180462.80027000001</c:v>
                </c:pt>
                <c:pt idx="326">
                  <c:v>134016.00375999999</c:v>
                </c:pt>
                <c:pt idx="327">
                  <c:v>89756.402690000003</c:v>
                </c:pt>
                <c:pt idx="328">
                  <c:v>27417.149259999998</c:v>
                </c:pt>
                <c:pt idx="329">
                  <c:v>27722.272789999999</c:v>
                </c:pt>
                <c:pt idx="330">
                  <c:v>36326.046320000001</c:v>
                </c:pt>
                <c:pt idx="331">
                  <c:v>38360.847849999998</c:v>
                </c:pt>
                <c:pt idx="332">
                  <c:v>46837.13308</c:v>
                </c:pt>
                <c:pt idx="333">
                  <c:v>44206.431900000003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ResultsIntrTransp3!$R$1</c:f>
              <c:strCache>
                <c:ptCount val="1"/>
                <c:pt idx="0">
                  <c:v>ManIRabB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ResultsIntrTransp3!$R$2:$R$335</c:f>
              <c:numCache>
                <c:formatCode>General</c:formatCode>
                <c:ptCount val="334"/>
                <c:pt idx="0">
                  <c:v>160695.50198999999</c:v>
                </c:pt>
                <c:pt idx="1">
                  <c:v>554004.36526999995</c:v>
                </c:pt>
                <c:pt idx="2">
                  <c:v>488938.03382999997</c:v>
                </c:pt>
                <c:pt idx="3">
                  <c:v>877862.29764999996</c:v>
                </c:pt>
                <c:pt idx="4">
                  <c:v>971591.38500999997</c:v>
                </c:pt>
                <c:pt idx="5">
                  <c:v>980484.54261999996</c:v>
                </c:pt>
                <c:pt idx="6">
                  <c:v>969720.65862999996</c:v>
                </c:pt>
                <c:pt idx="7">
                  <c:v>1081825.3251400001</c:v>
                </c:pt>
                <c:pt idx="8">
                  <c:v>1064252.04103</c:v>
                </c:pt>
                <c:pt idx="9">
                  <c:v>1046740.01682</c:v>
                </c:pt>
                <c:pt idx="10">
                  <c:v>1017158.97066</c:v>
                </c:pt>
                <c:pt idx="11">
                  <c:v>988475.98389000003</c:v>
                </c:pt>
                <c:pt idx="12">
                  <c:v>784235.44799000002</c:v>
                </c:pt>
                <c:pt idx="13">
                  <c:v>687322.80926999997</c:v>
                </c:pt>
                <c:pt idx="14">
                  <c:v>763011.86182999995</c:v>
                </c:pt>
                <c:pt idx="15">
                  <c:v>787385.67755999998</c:v>
                </c:pt>
                <c:pt idx="16">
                  <c:v>781479.16848999995</c:v>
                </c:pt>
                <c:pt idx="17">
                  <c:v>1186304.36534</c:v>
                </c:pt>
                <c:pt idx="18">
                  <c:v>1318293.5121299999</c:v>
                </c:pt>
                <c:pt idx="19">
                  <c:v>1388702.4238400001</c:v>
                </c:pt>
                <c:pt idx="20">
                  <c:v>1442556.6050199999</c:v>
                </c:pt>
                <c:pt idx="21">
                  <c:v>1517686.0909200001</c:v>
                </c:pt>
                <c:pt idx="22">
                  <c:v>1121312.9796200001</c:v>
                </c:pt>
                <c:pt idx="23">
                  <c:v>1410079.58552</c:v>
                </c:pt>
                <c:pt idx="24">
                  <c:v>1507473.2965899999</c:v>
                </c:pt>
                <c:pt idx="25">
                  <c:v>1434788.6879199999</c:v>
                </c:pt>
                <c:pt idx="26">
                  <c:v>1504540.24202</c:v>
                </c:pt>
                <c:pt idx="27">
                  <c:v>1509606.3384799999</c:v>
                </c:pt>
                <c:pt idx="28">
                  <c:v>1457344.0590299999</c:v>
                </c:pt>
                <c:pt idx="29">
                  <c:v>1428863.55577</c:v>
                </c:pt>
                <c:pt idx="30">
                  <c:v>1252890.3433399999</c:v>
                </c:pt>
                <c:pt idx="31">
                  <c:v>1276012.1289599999</c:v>
                </c:pt>
                <c:pt idx="32">
                  <c:v>1272139.7604400001</c:v>
                </c:pt>
                <c:pt idx="33">
                  <c:v>1600780.0126</c:v>
                </c:pt>
                <c:pt idx="34">
                  <c:v>1347766.9297199999</c:v>
                </c:pt>
                <c:pt idx="35">
                  <c:v>1425421.68826</c:v>
                </c:pt>
                <c:pt idx="36">
                  <c:v>1313134.1789800001</c:v>
                </c:pt>
                <c:pt idx="37">
                  <c:v>1164919.0396799999</c:v>
                </c:pt>
                <c:pt idx="38">
                  <c:v>1358757.7519799999</c:v>
                </c:pt>
                <c:pt idx="39">
                  <c:v>1572928.00391</c:v>
                </c:pt>
                <c:pt idx="40">
                  <c:v>1213718.05281</c:v>
                </c:pt>
                <c:pt idx="41">
                  <c:v>1524959.3314400001</c:v>
                </c:pt>
                <c:pt idx="42">
                  <c:v>1639079.0669799999</c:v>
                </c:pt>
                <c:pt idx="43">
                  <c:v>1573795.88729</c:v>
                </c:pt>
                <c:pt idx="44">
                  <c:v>1303228.3743400001</c:v>
                </c:pt>
                <c:pt idx="45">
                  <c:v>1304887.63341</c:v>
                </c:pt>
                <c:pt idx="46">
                  <c:v>1307182.8616599999</c:v>
                </c:pt>
                <c:pt idx="47">
                  <c:v>1442429.74926</c:v>
                </c:pt>
                <c:pt idx="48">
                  <c:v>1392112.95943</c:v>
                </c:pt>
                <c:pt idx="49">
                  <c:v>1325650.6187799999</c:v>
                </c:pt>
                <c:pt idx="50">
                  <c:v>1122337.5004799999</c:v>
                </c:pt>
                <c:pt idx="51">
                  <c:v>1053511.8862900001</c:v>
                </c:pt>
                <c:pt idx="52">
                  <c:v>1322745.6436600001</c:v>
                </c:pt>
                <c:pt idx="53">
                  <c:v>1310593.23878</c:v>
                </c:pt>
                <c:pt idx="54">
                  <c:v>1398763.9202699999</c:v>
                </c:pt>
                <c:pt idx="55">
                  <c:v>771923.25205999997</c:v>
                </c:pt>
                <c:pt idx="56">
                  <c:v>809221.86823999998</c:v>
                </c:pt>
                <c:pt idx="57">
                  <c:v>1794683.4897400001</c:v>
                </c:pt>
                <c:pt idx="58">
                  <c:v>1605871.0828199999</c:v>
                </c:pt>
                <c:pt idx="59">
                  <c:v>1450406.6132799999</c:v>
                </c:pt>
                <c:pt idx="60">
                  <c:v>1437522.9802300001</c:v>
                </c:pt>
                <c:pt idx="61">
                  <c:v>1131535.8996600001</c:v>
                </c:pt>
                <c:pt idx="62">
                  <c:v>879514.07608999999</c:v>
                </c:pt>
                <c:pt idx="63">
                  <c:v>1192801.3623200001</c:v>
                </c:pt>
                <c:pt idx="64">
                  <c:v>1210651.9058000001</c:v>
                </c:pt>
                <c:pt idx="65">
                  <c:v>1711998.4194100001</c:v>
                </c:pt>
                <c:pt idx="66">
                  <c:v>1528187.16744</c:v>
                </c:pt>
                <c:pt idx="67">
                  <c:v>1338738.84442</c:v>
                </c:pt>
                <c:pt idx="68">
                  <c:v>1585290.57443</c:v>
                </c:pt>
                <c:pt idx="69">
                  <c:v>1661170.7293199999</c:v>
                </c:pt>
                <c:pt idx="70">
                  <c:v>1659955.3649899999</c:v>
                </c:pt>
                <c:pt idx="71">
                  <c:v>1640485.2143699999</c:v>
                </c:pt>
                <c:pt idx="72">
                  <c:v>1443838.8935700001</c:v>
                </c:pt>
                <c:pt idx="73">
                  <c:v>1554216.1275500001</c:v>
                </c:pt>
                <c:pt idx="74">
                  <c:v>1772472.4734</c:v>
                </c:pt>
                <c:pt idx="75">
                  <c:v>1689632.03143</c:v>
                </c:pt>
                <c:pt idx="76">
                  <c:v>1619263.9564700001</c:v>
                </c:pt>
                <c:pt idx="77">
                  <c:v>1677402.5609500001</c:v>
                </c:pt>
                <c:pt idx="78">
                  <c:v>1657139.2486699999</c:v>
                </c:pt>
                <c:pt idx="79">
                  <c:v>1345617.8090299999</c:v>
                </c:pt>
                <c:pt idx="80">
                  <c:v>1442924.1129300001</c:v>
                </c:pt>
                <c:pt idx="81">
                  <c:v>1375113.15066</c:v>
                </c:pt>
                <c:pt idx="82">
                  <c:v>1511828.6958999999</c:v>
                </c:pt>
                <c:pt idx="83">
                  <c:v>1586407.19661</c:v>
                </c:pt>
                <c:pt idx="84">
                  <c:v>1539016.96924</c:v>
                </c:pt>
                <c:pt idx="85">
                  <c:v>1153379.0895499999</c:v>
                </c:pt>
                <c:pt idx="86">
                  <c:v>1264678.6223500001</c:v>
                </c:pt>
                <c:pt idx="87">
                  <c:v>1279754.1940200001</c:v>
                </c:pt>
                <c:pt idx="88">
                  <c:v>1417719.7915399999</c:v>
                </c:pt>
                <c:pt idx="89">
                  <c:v>1706484.43835</c:v>
                </c:pt>
                <c:pt idx="90">
                  <c:v>1654966.31326</c:v>
                </c:pt>
                <c:pt idx="91">
                  <c:v>1601213.2123100001</c:v>
                </c:pt>
                <c:pt idx="92">
                  <c:v>1404960.85983</c:v>
                </c:pt>
                <c:pt idx="93">
                  <c:v>1582893.00914</c:v>
                </c:pt>
                <c:pt idx="94">
                  <c:v>1622777.3993200001</c:v>
                </c:pt>
                <c:pt idx="95">
                  <c:v>974831.74667000002</c:v>
                </c:pt>
                <c:pt idx="96">
                  <c:v>1614544.81069</c:v>
                </c:pt>
                <c:pt idx="97">
                  <c:v>1632486.7924500001</c:v>
                </c:pt>
                <c:pt idx="98">
                  <c:v>1600099.5796099999</c:v>
                </c:pt>
                <c:pt idx="99">
                  <c:v>1492335.1461</c:v>
                </c:pt>
                <c:pt idx="100">
                  <c:v>1247844.58222</c:v>
                </c:pt>
                <c:pt idx="101">
                  <c:v>1563869.4343300001</c:v>
                </c:pt>
                <c:pt idx="102">
                  <c:v>1734593.7406200001</c:v>
                </c:pt>
                <c:pt idx="103">
                  <c:v>1732019.9937799999</c:v>
                </c:pt>
                <c:pt idx="104">
                  <c:v>1550485.5522</c:v>
                </c:pt>
                <c:pt idx="105">
                  <c:v>1699837.4495600001</c:v>
                </c:pt>
                <c:pt idx="106">
                  <c:v>1678464.6883</c:v>
                </c:pt>
                <c:pt idx="107">
                  <c:v>1524111.0571600001</c:v>
                </c:pt>
                <c:pt idx="108">
                  <c:v>1537384.74973</c:v>
                </c:pt>
                <c:pt idx="109">
                  <c:v>1447813.11313</c:v>
                </c:pt>
                <c:pt idx="110">
                  <c:v>1286240.52226</c:v>
                </c:pt>
                <c:pt idx="111">
                  <c:v>827585.01936000003</c:v>
                </c:pt>
                <c:pt idx="112">
                  <c:v>710782.37196999998</c:v>
                </c:pt>
                <c:pt idx="113">
                  <c:v>765900.58232000005</c:v>
                </c:pt>
                <c:pt idx="114">
                  <c:v>888057.49473999999</c:v>
                </c:pt>
                <c:pt idx="115">
                  <c:v>919989.06293000001</c:v>
                </c:pt>
                <c:pt idx="116">
                  <c:v>1563103.24131</c:v>
                </c:pt>
                <c:pt idx="117">
                  <c:v>1381188.8047400001</c:v>
                </c:pt>
                <c:pt idx="118">
                  <c:v>1516966.09244</c:v>
                </c:pt>
                <c:pt idx="119">
                  <c:v>1508365.53174</c:v>
                </c:pt>
                <c:pt idx="120">
                  <c:v>1000391.06369</c:v>
                </c:pt>
                <c:pt idx="121">
                  <c:v>1528532.09513</c:v>
                </c:pt>
                <c:pt idx="122">
                  <c:v>1264328.1295100001</c:v>
                </c:pt>
                <c:pt idx="123">
                  <c:v>1479385.58397</c:v>
                </c:pt>
                <c:pt idx="124">
                  <c:v>1116411.1949199999</c:v>
                </c:pt>
                <c:pt idx="125">
                  <c:v>1574243.9709000001</c:v>
                </c:pt>
                <c:pt idx="126">
                  <c:v>1770155.3475500001</c:v>
                </c:pt>
                <c:pt idx="127">
                  <c:v>1743699.1973600001</c:v>
                </c:pt>
                <c:pt idx="128">
                  <c:v>1630747.49028</c:v>
                </c:pt>
                <c:pt idx="129">
                  <c:v>1648458.1499699999</c:v>
                </c:pt>
                <c:pt idx="130">
                  <c:v>1621228.85494</c:v>
                </c:pt>
                <c:pt idx="131">
                  <c:v>1689040.8111399999</c:v>
                </c:pt>
                <c:pt idx="132">
                  <c:v>1670711.6223800001</c:v>
                </c:pt>
                <c:pt idx="133">
                  <c:v>1717274.29369</c:v>
                </c:pt>
                <c:pt idx="134">
                  <c:v>1481873.34812</c:v>
                </c:pt>
                <c:pt idx="135">
                  <c:v>1048214.99756</c:v>
                </c:pt>
                <c:pt idx="136">
                  <c:v>1156299.17878</c:v>
                </c:pt>
                <c:pt idx="137">
                  <c:v>1448069.96202</c:v>
                </c:pt>
                <c:pt idx="138">
                  <c:v>1480528.8729699999</c:v>
                </c:pt>
                <c:pt idx="139">
                  <c:v>1514970.29587</c:v>
                </c:pt>
                <c:pt idx="140">
                  <c:v>1386276.4906200001</c:v>
                </c:pt>
                <c:pt idx="141">
                  <c:v>1302391.3912599999</c:v>
                </c:pt>
                <c:pt idx="142">
                  <c:v>1337934.1499900001</c:v>
                </c:pt>
                <c:pt idx="143">
                  <c:v>1304166.4469900001</c:v>
                </c:pt>
                <c:pt idx="144">
                  <c:v>1540005.6498199999</c:v>
                </c:pt>
                <c:pt idx="145">
                  <c:v>1539302.9543000001</c:v>
                </c:pt>
                <c:pt idx="146">
                  <c:v>1515982.03816</c:v>
                </c:pt>
                <c:pt idx="147">
                  <c:v>1571173.06653</c:v>
                </c:pt>
                <c:pt idx="148">
                  <c:v>1007380.22385</c:v>
                </c:pt>
                <c:pt idx="149">
                  <c:v>1855118.9843900001</c:v>
                </c:pt>
                <c:pt idx="150">
                  <c:v>1746893.5247200001</c:v>
                </c:pt>
                <c:pt idx="151">
                  <c:v>1681946.2229299999</c:v>
                </c:pt>
                <c:pt idx="152">
                  <c:v>1785908.59586</c:v>
                </c:pt>
                <c:pt idx="153">
                  <c:v>1111922.1197800001</c:v>
                </c:pt>
                <c:pt idx="154">
                  <c:v>1340917.40435</c:v>
                </c:pt>
                <c:pt idx="155">
                  <c:v>1797209.6638199999</c:v>
                </c:pt>
                <c:pt idx="156">
                  <c:v>1775834.1562399999</c:v>
                </c:pt>
                <c:pt idx="157">
                  <c:v>1595618.2604100001</c:v>
                </c:pt>
                <c:pt idx="158">
                  <c:v>1434318.34929</c:v>
                </c:pt>
                <c:pt idx="159">
                  <c:v>921142.68059</c:v>
                </c:pt>
                <c:pt idx="160">
                  <c:v>1077729.29336</c:v>
                </c:pt>
                <c:pt idx="161">
                  <c:v>1525978.7231399999</c:v>
                </c:pt>
                <c:pt idx="162">
                  <c:v>1233844.5157600001</c:v>
                </c:pt>
                <c:pt idx="163">
                  <c:v>1472201.8765799999</c:v>
                </c:pt>
                <c:pt idx="164">
                  <c:v>1638168.9861999999</c:v>
                </c:pt>
                <c:pt idx="165">
                  <c:v>1505884.35781</c:v>
                </c:pt>
                <c:pt idx="166">
                  <c:v>1514873.85149</c:v>
                </c:pt>
                <c:pt idx="167">
                  <c:v>1454993.1352899999</c:v>
                </c:pt>
                <c:pt idx="168">
                  <c:v>1261489.84555</c:v>
                </c:pt>
                <c:pt idx="169">
                  <c:v>1562291.4930499999</c:v>
                </c:pt>
                <c:pt idx="170">
                  <c:v>1467324.72575</c:v>
                </c:pt>
                <c:pt idx="171">
                  <c:v>1647466.87708</c:v>
                </c:pt>
                <c:pt idx="172">
                  <c:v>1489889.0796000001</c:v>
                </c:pt>
                <c:pt idx="173">
                  <c:v>1384939.17279</c:v>
                </c:pt>
                <c:pt idx="174">
                  <c:v>1422493.4719199999</c:v>
                </c:pt>
                <c:pt idx="175">
                  <c:v>1397339.80825</c:v>
                </c:pt>
                <c:pt idx="176">
                  <c:v>1491521.3535800001</c:v>
                </c:pt>
                <c:pt idx="177">
                  <c:v>1628478.4851599999</c:v>
                </c:pt>
                <c:pt idx="178">
                  <c:v>1698150.84803</c:v>
                </c:pt>
                <c:pt idx="179">
                  <c:v>1683255.5831500001</c:v>
                </c:pt>
                <c:pt idx="180">
                  <c:v>1121372.08415</c:v>
                </c:pt>
                <c:pt idx="181">
                  <c:v>1174414.3731</c:v>
                </c:pt>
                <c:pt idx="182">
                  <c:v>1196262.73915</c:v>
                </c:pt>
                <c:pt idx="183">
                  <c:v>1826459.74504</c:v>
                </c:pt>
                <c:pt idx="184">
                  <c:v>1792008.0472500001</c:v>
                </c:pt>
                <c:pt idx="185">
                  <c:v>1404372.32806</c:v>
                </c:pt>
                <c:pt idx="186">
                  <c:v>1017292.651</c:v>
                </c:pt>
                <c:pt idx="187">
                  <c:v>1158546.7509699999</c:v>
                </c:pt>
                <c:pt idx="188">
                  <c:v>1142771.5764599999</c:v>
                </c:pt>
                <c:pt idx="189">
                  <c:v>1769169.7198300001</c:v>
                </c:pt>
                <c:pt idx="190">
                  <c:v>1760096.1369700001</c:v>
                </c:pt>
                <c:pt idx="191">
                  <c:v>1848748.0358800001</c:v>
                </c:pt>
                <c:pt idx="192">
                  <c:v>1720486.7003800001</c:v>
                </c:pt>
                <c:pt idx="193">
                  <c:v>1056840.96367</c:v>
                </c:pt>
                <c:pt idx="194">
                  <c:v>1030492.07597</c:v>
                </c:pt>
                <c:pt idx="195">
                  <c:v>1116282.6867899999</c:v>
                </c:pt>
                <c:pt idx="196">
                  <c:v>1168428.9734</c:v>
                </c:pt>
                <c:pt idx="197">
                  <c:v>1173518.3468599999</c:v>
                </c:pt>
                <c:pt idx="198">
                  <c:v>1820311.31843</c:v>
                </c:pt>
                <c:pt idx="199">
                  <c:v>1830607.4799299999</c:v>
                </c:pt>
                <c:pt idx="200">
                  <c:v>1635592.72618</c:v>
                </c:pt>
                <c:pt idx="201">
                  <c:v>1665128.9115599999</c:v>
                </c:pt>
                <c:pt idx="202">
                  <c:v>1013578.0398499999</c:v>
                </c:pt>
                <c:pt idx="203">
                  <c:v>1024145.00138</c:v>
                </c:pt>
                <c:pt idx="204">
                  <c:v>1193063.67995</c:v>
                </c:pt>
                <c:pt idx="205">
                  <c:v>1204910.78666</c:v>
                </c:pt>
                <c:pt idx="206">
                  <c:v>970058.15593000001</c:v>
                </c:pt>
                <c:pt idx="207">
                  <c:v>467307.32483</c:v>
                </c:pt>
                <c:pt idx="208">
                  <c:v>461768.04119999998</c:v>
                </c:pt>
                <c:pt idx="209">
                  <c:v>1867661.61036</c:v>
                </c:pt>
                <c:pt idx="210">
                  <c:v>1837118.43939</c:v>
                </c:pt>
                <c:pt idx="211">
                  <c:v>1816971.7519</c:v>
                </c:pt>
                <c:pt idx="212">
                  <c:v>1438582.96444</c:v>
                </c:pt>
                <c:pt idx="213">
                  <c:v>1444397.48404</c:v>
                </c:pt>
                <c:pt idx="214">
                  <c:v>1019871.6304199999</c:v>
                </c:pt>
                <c:pt idx="215">
                  <c:v>989494.47308999998</c:v>
                </c:pt>
                <c:pt idx="216">
                  <c:v>569453.60629000003</c:v>
                </c:pt>
                <c:pt idx="217">
                  <c:v>1462933.98126</c:v>
                </c:pt>
                <c:pt idx="218">
                  <c:v>1443476.5545000001</c:v>
                </c:pt>
                <c:pt idx="219">
                  <c:v>1481427.56134</c:v>
                </c:pt>
                <c:pt idx="220">
                  <c:v>1443297.81779</c:v>
                </c:pt>
                <c:pt idx="221">
                  <c:v>1203059.8130099999</c:v>
                </c:pt>
                <c:pt idx="222">
                  <c:v>1601330.2203800001</c:v>
                </c:pt>
                <c:pt idx="223">
                  <c:v>1513437.9020700001</c:v>
                </c:pt>
                <c:pt idx="224">
                  <c:v>1733727.8539799999</c:v>
                </c:pt>
                <c:pt idx="225">
                  <c:v>1697252.13744</c:v>
                </c:pt>
                <c:pt idx="226">
                  <c:v>1414189.6882799999</c:v>
                </c:pt>
                <c:pt idx="227">
                  <c:v>1673913.1407900001</c:v>
                </c:pt>
                <c:pt idx="228">
                  <c:v>1429218.48973</c:v>
                </c:pt>
                <c:pt idx="229">
                  <c:v>1502790.8098500001</c:v>
                </c:pt>
                <c:pt idx="230">
                  <c:v>1600192.2664099999</c:v>
                </c:pt>
                <c:pt idx="231">
                  <c:v>1580427.50767</c:v>
                </c:pt>
                <c:pt idx="232">
                  <c:v>1296648.08409</c:v>
                </c:pt>
                <c:pt idx="233">
                  <c:v>1684675.6881599999</c:v>
                </c:pt>
                <c:pt idx="234">
                  <c:v>1686843.0468599999</c:v>
                </c:pt>
                <c:pt idx="235">
                  <c:v>1688495.62212</c:v>
                </c:pt>
                <c:pt idx="236">
                  <c:v>1684592.4803800001</c:v>
                </c:pt>
                <c:pt idx="237">
                  <c:v>1628616.21306</c:v>
                </c:pt>
                <c:pt idx="238">
                  <c:v>1699933.69884</c:v>
                </c:pt>
                <c:pt idx="239">
                  <c:v>1507234.6486</c:v>
                </c:pt>
                <c:pt idx="240">
                  <c:v>1495258.95093</c:v>
                </c:pt>
                <c:pt idx="241">
                  <c:v>1458662.75508</c:v>
                </c:pt>
                <c:pt idx="242">
                  <c:v>1663167.6425900001</c:v>
                </c:pt>
                <c:pt idx="243">
                  <c:v>1690237.0375099999</c:v>
                </c:pt>
                <c:pt idx="244">
                  <c:v>1566079.12876</c:v>
                </c:pt>
                <c:pt idx="245">
                  <c:v>1666962.28049</c:v>
                </c:pt>
                <c:pt idx="246">
                  <c:v>1615680.8171999999</c:v>
                </c:pt>
                <c:pt idx="247">
                  <c:v>1485461.75413</c:v>
                </c:pt>
                <c:pt idx="248">
                  <c:v>1251725.5937699999</c:v>
                </c:pt>
                <c:pt idx="249">
                  <c:v>1549860.4347900001</c:v>
                </c:pt>
                <c:pt idx="250">
                  <c:v>1631399.7239399999</c:v>
                </c:pt>
                <c:pt idx="251">
                  <c:v>1676618.7880599999</c:v>
                </c:pt>
                <c:pt idx="252">
                  <c:v>1480460.4287</c:v>
                </c:pt>
                <c:pt idx="253">
                  <c:v>1543458.41078</c:v>
                </c:pt>
                <c:pt idx="254">
                  <c:v>1547593.0683500001</c:v>
                </c:pt>
                <c:pt idx="255">
                  <c:v>1633271.4388600001</c:v>
                </c:pt>
                <c:pt idx="256">
                  <c:v>1667727.0011100001</c:v>
                </c:pt>
                <c:pt idx="257">
                  <c:v>1470281.6044300001</c:v>
                </c:pt>
                <c:pt idx="258">
                  <c:v>1236084.66698</c:v>
                </c:pt>
                <c:pt idx="259">
                  <c:v>1371400.55999</c:v>
                </c:pt>
                <c:pt idx="260">
                  <c:v>1542914.4639699999</c:v>
                </c:pt>
                <c:pt idx="261">
                  <c:v>1558172.77727</c:v>
                </c:pt>
                <c:pt idx="262">
                  <c:v>1571480.7214599999</c:v>
                </c:pt>
                <c:pt idx="263">
                  <c:v>1355658.22936</c:v>
                </c:pt>
                <c:pt idx="264">
                  <c:v>1394829.0247200001</c:v>
                </c:pt>
                <c:pt idx="265">
                  <c:v>1097156.6627100001</c:v>
                </c:pt>
                <c:pt idx="266">
                  <c:v>1179894.5135900001</c:v>
                </c:pt>
                <c:pt idx="267">
                  <c:v>1505790.35299</c:v>
                </c:pt>
                <c:pt idx="268">
                  <c:v>1375606.1963200001</c:v>
                </c:pt>
                <c:pt idx="269">
                  <c:v>1174761.4031700001</c:v>
                </c:pt>
                <c:pt idx="270">
                  <c:v>1352124.9639699999</c:v>
                </c:pt>
                <c:pt idx="271">
                  <c:v>1350965.99789</c:v>
                </c:pt>
                <c:pt idx="272">
                  <c:v>1533208.56113</c:v>
                </c:pt>
                <c:pt idx="273">
                  <c:v>1617405.29403</c:v>
                </c:pt>
                <c:pt idx="274">
                  <c:v>1663923.05229</c:v>
                </c:pt>
                <c:pt idx="275">
                  <c:v>1672695.0981600001</c:v>
                </c:pt>
                <c:pt idx="276">
                  <c:v>1679051.7851499999</c:v>
                </c:pt>
                <c:pt idx="277">
                  <c:v>1423185.8374600001</c:v>
                </c:pt>
                <c:pt idx="278">
                  <c:v>1375981.53284</c:v>
                </c:pt>
                <c:pt idx="279">
                  <c:v>1515030.91573</c:v>
                </c:pt>
                <c:pt idx="280">
                  <c:v>1743902.6026300001</c:v>
                </c:pt>
                <c:pt idx="281">
                  <c:v>1666729.6180199999</c:v>
                </c:pt>
                <c:pt idx="282">
                  <c:v>1678946.6442100001</c:v>
                </c:pt>
                <c:pt idx="283">
                  <c:v>1721433.64328</c:v>
                </c:pt>
                <c:pt idx="284">
                  <c:v>1507341.2895200001</c:v>
                </c:pt>
                <c:pt idx="285">
                  <c:v>1496174.1692900001</c:v>
                </c:pt>
                <c:pt idx="286">
                  <c:v>1359845.2399599999</c:v>
                </c:pt>
                <c:pt idx="287">
                  <c:v>1655790.41818</c:v>
                </c:pt>
                <c:pt idx="288">
                  <c:v>1359209.70047</c:v>
                </c:pt>
                <c:pt idx="289">
                  <c:v>1388220.9226200001</c:v>
                </c:pt>
                <c:pt idx="290">
                  <c:v>1476700.52153</c:v>
                </c:pt>
                <c:pt idx="291">
                  <c:v>1250219.2326</c:v>
                </c:pt>
                <c:pt idx="292">
                  <c:v>1666783.8396699999</c:v>
                </c:pt>
                <c:pt idx="293">
                  <c:v>1526576.9971100001</c:v>
                </c:pt>
                <c:pt idx="294">
                  <c:v>1198012.9532600001</c:v>
                </c:pt>
                <c:pt idx="295">
                  <c:v>1855214.4871199999</c:v>
                </c:pt>
                <c:pt idx="296">
                  <c:v>1233407.9756100001</c:v>
                </c:pt>
                <c:pt idx="297">
                  <c:v>1248970.0541300001</c:v>
                </c:pt>
                <c:pt idx="298">
                  <c:v>1275148.3455399999</c:v>
                </c:pt>
                <c:pt idx="299">
                  <c:v>1407073.5777199999</c:v>
                </c:pt>
                <c:pt idx="300">
                  <c:v>1879399.0135999999</c:v>
                </c:pt>
                <c:pt idx="301">
                  <c:v>1841825.1669300001</c:v>
                </c:pt>
                <c:pt idx="302">
                  <c:v>1858423.9879600001</c:v>
                </c:pt>
                <c:pt idx="303">
                  <c:v>1872429.0873100001</c:v>
                </c:pt>
                <c:pt idx="304">
                  <c:v>1639695.97511</c:v>
                </c:pt>
                <c:pt idx="305">
                  <c:v>1444658.83663</c:v>
                </c:pt>
                <c:pt idx="306">
                  <c:v>1898860.96352</c:v>
                </c:pt>
                <c:pt idx="307">
                  <c:v>1841926.94731</c:v>
                </c:pt>
                <c:pt idx="308">
                  <c:v>1253291.17328</c:v>
                </c:pt>
                <c:pt idx="309">
                  <c:v>1793358.04195</c:v>
                </c:pt>
                <c:pt idx="310">
                  <c:v>1791419.6658699999</c:v>
                </c:pt>
                <c:pt idx="311">
                  <c:v>1560256.84161</c:v>
                </c:pt>
                <c:pt idx="312">
                  <c:v>1445007.49679</c:v>
                </c:pt>
                <c:pt idx="313">
                  <c:v>1713230.9185800001</c:v>
                </c:pt>
                <c:pt idx="314">
                  <c:v>1820428.3152699999</c:v>
                </c:pt>
                <c:pt idx="315">
                  <c:v>1823955.3707600001</c:v>
                </c:pt>
                <c:pt idx="316">
                  <c:v>1810933.4550399999</c:v>
                </c:pt>
                <c:pt idx="317">
                  <c:v>1643702.0002599999</c:v>
                </c:pt>
                <c:pt idx="318">
                  <c:v>1565381.6410600001</c:v>
                </c:pt>
                <c:pt idx="319">
                  <c:v>1641275.37277</c:v>
                </c:pt>
                <c:pt idx="320">
                  <c:v>1570607.99501</c:v>
                </c:pt>
                <c:pt idx="321">
                  <c:v>1654015.71872</c:v>
                </c:pt>
                <c:pt idx="322">
                  <c:v>1411836.17396</c:v>
                </c:pt>
                <c:pt idx="323">
                  <c:v>1435643.7194600001</c:v>
                </c:pt>
                <c:pt idx="324">
                  <c:v>1369728.8789299999</c:v>
                </c:pt>
                <c:pt idx="325">
                  <c:v>711691.20192999998</c:v>
                </c:pt>
                <c:pt idx="326">
                  <c:v>720725.46086999995</c:v>
                </c:pt>
                <c:pt idx="327">
                  <c:v>742622.56984999997</c:v>
                </c:pt>
                <c:pt idx="328">
                  <c:v>683778.19859000004</c:v>
                </c:pt>
                <c:pt idx="329">
                  <c:v>1012219.63257</c:v>
                </c:pt>
                <c:pt idx="330">
                  <c:v>1894493.16509</c:v>
                </c:pt>
                <c:pt idx="331">
                  <c:v>1875324.4194</c:v>
                </c:pt>
                <c:pt idx="332">
                  <c:v>1598220.89802</c:v>
                </c:pt>
                <c:pt idx="333">
                  <c:v>1831911.61635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ResultsIntrTransp3!$S$1</c:f>
              <c:strCache>
                <c:ptCount val="1"/>
                <c:pt idx="0">
                  <c:v>ManIRabC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ResultsIntrTransp3!$S$2:$S$335</c:f>
              <c:numCache>
                <c:formatCode>General</c:formatCode>
                <c:ptCount val="334"/>
                <c:pt idx="0" formatCode="0.00E+00">
                  <c:v>91862.812080000003</c:v>
                </c:pt>
                <c:pt idx="1">
                  <c:v>82836.228900000002</c:v>
                </c:pt>
                <c:pt idx="2" formatCode="0.00E+00">
                  <c:v>138761.99877000001</c:v>
                </c:pt>
                <c:pt idx="3" formatCode="0.00E+00">
                  <c:v>52390.284099999997</c:v>
                </c:pt>
                <c:pt idx="4" formatCode="0.00E+00">
                  <c:v>49739.224999999999</c:v>
                </c:pt>
                <c:pt idx="5" formatCode="0.00E+00">
                  <c:v>47981.175730000003</c:v>
                </c:pt>
                <c:pt idx="6" formatCode="0.00E+00">
                  <c:v>60297.659950000001</c:v>
                </c:pt>
                <c:pt idx="7" formatCode="0.00E+00">
                  <c:v>52176.433920000003</c:v>
                </c:pt>
                <c:pt idx="8" formatCode="0.00E+00">
                  <c:v>91951.324840000001</c:v>
                </c:pt>
                <c:pt idx="9" formatCode="0.00E+00">
                  <c:v>292880.17483999999</c:v>
                </c:pt>
                <c:pt idx="10" formatCode="0.00E+00">
                  <c:v>90993.311279999994</c:v>
                </c:pt>
                <c:pt idx="11" formatCode="0.00E+00">
                  <c:v>110604.63808</c:v>
                </c:pt>
                <c:pt idx="12" formatCode="0.00E+00">
                  <c:v>99036.646330000003</c:v>
                </c:pt>
                <c:pt idx="13" formatCode="0.00E+00">
                  <c:v>191375.79772999999</c:v>
                </c:pt>
                <c:pt idx="14" formatCode="0.00E+00">
                  <c:v>108111.04786999999</c:v>
                </c:pt>
                <c:pt idx="15" formatCode="0.00E+00">
                  <c:v>122355.41677</c:v>
                </c:pt>
                <c:pt idx="16" formatCode="0.00E+00">
                  <c:v>142542.44696</c:v>
                </c:pt>
                <c:pt idx="17" formatCode="0.00E+00">
                  <c:v>118342.64949</c:v>
                </c:pt>
                <c:pt idx="18" formatCode="0.00E+00">
                  <c:v>85286.52635</c:v>
                </c:pt>
                <c:pt idx="19" formatCode="0.00E+00">
                  <c:v>53370.680249999998</c:v>
                </c:pt>
                <c:pt idx="20" formatCode="0.00E+00">
                  <c:v>94809.930099999998</c:v>
                </c:pt>
                <c:pt idx="21" formatCode="0.00E+00">
                  <c:v>104769.42355000001</c:v>
                </c:pt>
                <c:pt idx="22" formatCode="0.00E+00">
                  <c:v>80124.941290000002</c:v>
                </c:pt>
                <c:pt idx="23" formatCode="0.00E+00">
                  <c:v>133971.72326999999</c:v>
                </c:pt>
                <c:pt idx="24" formatCode="0.00E+00">
                  <c:v>103651.9895</c:v>
                </c:pt>
                <c:pt idx="25" formatCode="0.00E+00">
                  <c:v>86224.968699999998</c:v>
                </c:pt>
                <c:pt idx="26" formatCode="0.00E+00">
                  <c:v>131987.17806999999</c:v>
                </c:pt>
                <c:pt idx="27" formatCode="0.00E+00">
                  <c:v>171672.93891999999</c:v>
                </c:pt>
                <c:pt idx="28" formatCode="0.00E+00">
                  <c:v>159794.04589000001</c:v>
                </c:pt>
                <c:pt idx="29" formatCode="0.00E+00">
                  <c:v>185299.88683</c:v>
                </c:pt>
                <c:pt idx="30" formatCode="0.00E+00">
                  <c:v>211000.55205</c:v>
                </c:pt>
                <c:pt idx="31" formatCode="0.00E+00">
                  <c:v>221767.71117</c:v>
                </c:pt>
                <c:pt idx="32" formatCode="0.00E+00">
                  <c:v>323683.51379</c:v>
                </c:pt>
                <c:pt idx="33" formatCode="0.00E+00">
                  <c:v>65580.255170000004</c:v>
                </c:pt>
                <c:pt idx="34" formatCode="0.00E+00">
                  <c:v>117780.20782</c:v>
                </c:pt>
                <c:pt idx="35" formatCode="0.00E+00">
                  <c:v>128934.50057</c:v>
                </c:pt>
                <c:pt idx="36" formatCode="0.00E+00">
                  <c:v>308460.93339000002</c:v>
                </c:pt>
                <c:pt idx="37" formatCode="0.00E+00">
                  <c:v>166035.66784000001</c:v>
                </c:pt>
                <c:pt idx="38" formatCode="0.00E+00">
                  <c:v>175619.16943000001</c:v>
                </c:pt>
                <c:pt idx="39" formatCode="0.00E+00">
                  <c:v>150484.42717000001</c:v>
                </c:pt>
                <c:pt idx="40" formatCode="0.00E+00">
                  <c:v>362359.13105000003</c:v>
                </c:pt>
                <c:pt idx="41" formatCode="0.00E+00">
                  <c:v>104937.97925999999</c:v>
                </c:pt>
                <c:pt idx="42" formatCode="0.00E+00">
                  <c:v>75166.823239999998</c:v>
                </c:pt>
                <c:pt idx="43" formatCode="0.00E+00">
                  <c:v>162618.69777999999</c:v>
                </c:pt>
                <c:pt idx="44" formatCode="0.00E+00">
                  <c:v>343550.77307</c:v>
                </c:pt>
                <c:pt idx="45" formatCode="0.00E+00">
                  <c:v>331416.74513</c:v>
                </c:pt>
                <c:pt idx="46" formatCode="0.00E+00">
                  <c:v>206599.11695</c:v>
                </c:pt>
                <c:pt idx="47" formatCode="0.00E+00">
                  <c:v>78076.253469999996</c:v>
                </c:pt>
                <c:pt idx="48" formatCode="0.00E+00">
                  <c:v>94802.456219999993</c:v>
                </c:pt>
                <c:pt idx="49" formatCode="0.00E+00">
                  <c:v>197180.45645</c:v>
                </c:pt>
                <c:pt idx="50" formatCode="0.00E+00">
                  <c:v>334737.69277999998</c:v>
                </c:pt>
                <c:pt idx="51" formatCode="0.00E+00">
                  <c:v>260080.51413</c:v>
                </c:pt>
                <c:pt idx="52" formatCode="0.00E+00">
                  <c:v>176949.50167</c:v>
                </c:pt>
                <c:pt idx="53" formatCode="0.00E+00">
                  <c:v>157019.58274000001</c:v>
                </c:pt>
                <c:pt idx="54" formatCode="0.00E+00">
                  <c:v>188124.51293999999</c:v>
                </c:pt>
                <c:pt idx="55" formatCode="0.00E+00">
                  <c:v>354686.80712999997</c:v>
                </c:pt>
                <c:pt idx="56" formatCode="0.00E+00">
                  <c:v>314849.87394000002</c:v>
                </c:pt>
                <c:pt idx="57" formatCode="0.00E+00">
                  <c:v>20471.057980000001</c:v>
                </c:pt>
                <c:pt idx="58" formatCode="0.00E+00">
                  <c:v>91194.884439999994</c:v>
                </c:pt>
                <c:pt idx="59" formatCode="0.00E+00">
                  <c:v>83520.856050000002</c:v>
                </c:pt>
                <c:pt idx="60" formatCode="0.00E+00">
                  <c:v>259252.63647999999</c:v>
                </c:pt>
                <c:pt idx="61" formatCode="0.00E+00">
                  <c:v>186191.39202</c:v>
                </c:pt>
                <c:pt idx="62" formatCode="0.00E+00">
                  <c:v>192912.95400999999</c:v>
                </c:pt>
                <c:pt idx="63" formatCode="0.00E+00">
                  <c:v>196964.52965000001</c:v>
                </c:pt>
                <c:pt idx="64" formatCode="0.00E+00">
                  <c:v>182770.25070999999</c:v>
                </c:pt>
                <c:pt idx="65" formatCode="0.00E+00">
                  <c:v>74945.736220000006</c:v>
                </c:pt>
                <c:pt idx="66" formatCode="0.00E+00">
                  <c:v>162350.20845000001</c:v>
                </c:pt>
                <c:pt idx="67" formatCode="0.00E+00">
                  <c:v>191886.80929999999</c:v>
                </c:pt>
                <c:pt idx="68" formatCode="0.00E+00">
                  <c:v>187392.45679</c:v>
                </c:pt>
                <c:pt idx="69" formatCode="0.00E+00">
                  <c:v>110583.80558</c:v>
                </c:pt>
                <c:pt idx="70" formatCode="0.00E+00">
                  <c:v>100592.51578</c:v>
                </c:pt>
                <c:pt idx="71" formatCode="0.00E+00">
                  <c:v>58881.920980000003</c:v>
                </c:pt>
                <c:pt idx="72" formatCode="0.00E+00">
                  <c:v>96025.937430000005</c:v>
                </c:pt>
                <c:pt idx="73" formatCode="0.00E+00">
                  <c:v>107679.63382</c:v>
                </c:pt>
                <c:pt idx="74" formatCode="0.00E+00">
                  <c:v>44001.427040000002</c:v>
                </c:pt>
                <c:pt idx="75" formatCode="0.00E+00">
                  <c:v>85703.533660000001</c:v>
                </c:pt>
                <c:pt idx="76" formatCode="0.00E+00">
                  <c:v>88213.352599999998</c:v>
                </c:pt>
                <c:pt idx="77" formatCode="0.00E+00">
                  <c:v>94306.000350000002</c:v>
                </c:pt>
                <c:pt idx="78" formatCode="0.00E+00">
                  <c:v>116182.41916</c:v>
                </c:pt>
                <c:pt idx="79" formatCode="0.00E+00">
                  <c:v>302293.68261000002</c:v>
                </c:pt>
                <c:pt idx="80" formatCode="0.00E+00">
                  <c:v>364682.01971000002</c:v>
                </c:pt>
                <c:pt idx="81" formatCode="0.00E+00">
                  <c:v>432004.66398000001</c:v>
                </c:pt>
                <c:pt idx="82" formatCode="0.00E+00">
                  <c:v>123507.20378</c:v>
                </c:pt>
                <c:pt idx="83" formatCode="0.00E+00">
                  <c:v>180595.39108999999</c:v>
                </c:pt>
                <c:pt idx="84" formatCode="0.00E+00">
                  <c:v>202641.84343000001</c:v>
                </c:pt>
                <c:pt idx="85" formatCode="0.00E+00">
                  <c:v>388197.74115000002</c:v>
                </c:pt>
                <c:pt idx="86" formatCode="0.00E+00">
                  <c:v>450296.17100999999</c:v>
                </c:pt>
                <c:pt idx="87" formatCode="0.00E+00">
                  <c:v>443114.75326999999</c:v>
                </c:pt>
                <c:pt idx="88" formatCode="0.00E+00">
                  <c:v>369157.89377999998</c:v>
                </c:pt>
                <c:pt idx="89" formatCode="0.00E+00">
                  <c:v>57507.090940000002</c:v>
                </c:pt>
                <c:pt idx="90" formatCode="0.00E+00">
                  <c:v>83169.725560000006</c:v>
                </c:pt>
                <c:pt idx="91" formatCode="0.00E+00">
                  <c:v>134487.37981000001</c:v>
                </c:pt>
                <c:pt idx="92" formatCode="0.00E+00">
                  <c:v>119178.44736999999</c:v>
                </c:pt>
                <c:pt idx="93" formatCode="0.00E+00">
                  <c:v>162308.76042999999</c:v>
                </c:pt>
                <c:pt idx="94" formatCode="0.00E+00">
                  <c:v>124921.2738</c:v>
                </c:pt>
                <c:pt idx="95" formatCode="0.00E+00">
                  <c:v>254856.97083999999</c:v>
                </c:pt>
                <c:pt idx="96" formatCode="0.00E+00">
                  <c:v>92501.12341</c:v>
                </c:pt>
                <c:pt idx="97" formatCode="0.00E+00">
                  <c:v>110889.48603</c:v>
                </c:pt>
                <c:pt idx="98" formatCode="0.00E+00">
                  <c:v>101382.11479000001</c:v>
                </c:pt>
                <c:pt idx="99" formatCode="0.00E+00">
                  <c:v>81417.711899999995</c:v>
                </c:pt>
                <c:pt idx="100" formatCode="0.00E+00">
                  <c:v>288114.80670000002</c:v>
                </c:pt>
                <c:pt idx="101" formatCode="0.00E+00">
                  <c:v>83845.540089999995</c:v>
                </c:pt>
                <c:pt idx="102" formatCode="0.00E+00">
                  <c:v>76522.536250000005</c:v>
                </c:pt>
                <c:pt idx="103" formatCode="0.00E+00">
                  <c:v>77488.041339999996</c:v>
                </c:pt>
                <c:pt idx="104" formatCode="0.00E+00">
                  <c:v>107178.87323</c:v>
                </c:pt>
                <c:pt idx="105" formatCode="0.00E+00">
                  <c:v>111271.64107</c:v>
                </c:pt>
                <c:pt idx="106" formatCode="0.00E+00">
                  <c:v>90503.159939999998</c:v>
                </c:pt>
                <c:pt idx="107" formatCode="0.00E+00">
                  <c:v>91674.58928</c:v>
                </c:pt>
                <c:pt idx="108" formatCode="0.00E+00">
                  <c:v>131747.02061000001</c:v>
                </c:pt>
                <c:pt idx="109" formatCode="0.00E+00">
                  <c:v>163545.63626</c:v>
                </c:pt>
                <c:pt idx="110" formatCode="0.00E+00">
                  <c:v>135292.83332000001</c:v>
                </c:pt>
                <c:pt idx="111" formatCode="0.00E+00">
                  <c:v>149005.35741</c:v>
                </c:pt>
                <c:pt idx="112" formatCode="0.00E+00">
                  <c:v>204555.36782000001</c:v>
                </c:pt>
                <c:pt idx="113" formatCode="0.00E+00">
                  <c:v>199633.03677999999</c:v>
                </c:pt>
                <c:pt idx="114" formatCode="0.00E+00">
                  <c:v>138164.07021999999</c:v>
                </c:pt>
                <c:pt idx="115" formatCode="0.00E+00">
                  <c:v>146694.56078</c:v>
                </c:pt>
                <c:pt idx="116" formatCode="0.00E+00">
                  <c:v>141005.03023999999</c:v>
                </c:pt>
                <c:pt idx="117" formatCode="0.00E+00">
                  <c:v>97345.143639999995</c:v>
                </c:pt>
                <c:pt idx="118" formatCode="0.00E+00">
                  <c:v>139004.60923</c:v>
                </c:pt>
                <c:pt idx="119" formatCode="0.00E+00">
                  <c:v>149073.04962999999</c:v>
                </c:pt>
                <c:pt idx="120" formatCode="0.00E+00">
                  <c:v>489040.37825000001</c:v>
                </c:pt>
                <c:pt idx="121" formatCode="0.00E+00">
                  <c:v>185941.6053</c:v>
                </c:pt>
                <c:pt idx="122" formatCode="0.00E+00">
                  <c:v>267155.37401000003</c:v>
                </c:pt>
                <c:pt idx="123" formatCode="0.00E+00">
                  <c:v>164705.45885</c:v>
                </c:pt>
                <c:pt idx="124" formatCode="0.00E+00">
                  <c:v>400508.69637000002</c:v>
                </c:pt>
                <c:pt idx="125" formatCode="0.00E+00">
                  <c:v>21837.84562</c:v>
                </c:pt>
                <c:pt idx="126" formatCode="0.00E+00">
                  <c:v>43133.967329999999</c:v>
                </c:pt>
                <c:pt idx="127" formatCode="0.00E+00">
                  <c:v>75478.921889999998</c:v>
                </c:pt>
                <c:pt idx="128" formatCode="0.00E+00">
                  <c:v>133228.01671</c:v>
                </c:pt>
                <c:pt idx="129" formatCode="0.00E+00">
                  <c:v>114646.66937</c:v>
                </c:pt>
                <c:pt idx="130" formatCode="0.00E+00">
                  <c:v>153264.39765</c:v>
                </c:pt>
                <c:pt idx="131" formatCode="0.00E+00">
                  <c:v>86134.844920000003</c:v>
                </c:pt>
                <c:pt idx="132" formatCode="0.00E+00">
                  <c:v>143343.17509</c:v>
                </c:pt>
                <c:pt idx="133" formatCode="0.00E+00">
                  <c:v>110657.49004999999</c:v>
                </c:pt>
                <c:pt idx="134" formatCode="0.00E+00">
                  <c:v>130694.03251999999</c:v>
                </c:pt>
                <c:pt idx="135" formatCode="0.00E+00">
                  <c:v>313343.50844000001</c:v>
                </c:pt>
                <c:pt idx="136" formatCode="0.00E+00">
                  <c:v>230778.64468999999</c:v>
                </c:pt>
                <c:pt idx="137" formatCode="0.00E+00">
                  <c:v>299687.57436000003</c:v>
                </c:pt>
                <c:pt idx="138" formatCode="0.00E+00">
                  <c:v>270083.71396999998</c:v>
                </c:pt>
                <c:pt idx="139" formatCode="0.00E+00">
                  <c:v>178292.28411000001</c:v>
                </c:pt>
                <c:pt idx="140" formatCode="0.00E+00">
                  <c:v>385617.99647999997</c:v>
                </c:pt>
                <c:pt idx="141" formatCode="0.00E+00">
                  <c:v>323496.89421</c:v>
                </c:pt>
                <c:pt idx="142" formatCode="0.00E+00">
                  <c:v>323153.48100999999</c:v>
                </c:pt>
                <c:pt idx="143" formatCode="0.00E+00">
                  <c:v>250318.70546999999</c:v>
                </c:pt>
                <c:pt idx="144" formatCode="0.00E+00">
                  <c:v>204745.08149000001</c:v>
                </c:pt>
                <c:pt idx="145" formatCode="0.00E+00">
                  <c:v>241720.20998000001</c:v>
                </c:pt>
                <c:pt idx="146" formatCode="0.00E+00">
                  <c:v>54880.432959999998</c:v>
                </c:pt>
                <c:pt idx="147" formatCode="0.00E+00">
                  <c:v>88707.620670000004</c:v>
                </c:pt>
                <c:pt idx="148" formatCode="0.00E+00">
                  <c:v>607558.91200999997</c:v>
                </c:pt>
                <c:pt idx="149" formatCode="0.00E+00">
                  <c:v>14372.104230000001</c:v>
                </c:pt>
                <c:pt idx="150" formatCode="0.00E+00">
                  <c:v>51186.390590000003</c:v>
                </c:pt>
                <c:pt idx="151" formatCode="0.00E+00">
                  <c:v>55931.137739999998</c:v>
                </c:pt>
                <c:pt idx="152" formatCode="0.00E+00">
                  <c:v>15976.24654</c:v>
                </c:pt>
                <c:pt idx="153" formatCode="0.00E+00">
                  <c:v>349228.62119999999</c:v>
                </c:pt>
                <c:pt idx="154" formatCode="0.00E+00">
                  <c:v>216192.60944999999</c:v>
                </c:pt>
                <c:pt idx="155" formatCode="0.00E+00">
                  <c:v>22698.534350000002</c:v>
                </c:pt>
                <c:pt idx="156" formatCode="0.00E+00">
                  <c:v>73673.668210000003</c:v>
                </c:pt>
                <c:pt idx="157" formatCode="0.00E+00">
                  <c:v>104053.06187999999</c:v>
                </c:pt>
                <c:pt idx="158" formatCode="0.00E+00">
                  <c:v>184822.44962</c:v>
                </c:pt>
                <c:pt idx="159" formatCode="0.00E+00">
                  <c:v>334249.48583999998</c:v>
                </c:pt>
                <c:pt idx="160" formatCode="0.00E+00">
                  <c:v>362159.38546999998</c:v>
                </c:pt>
                <c:pt idx="161" formatCode="0.00E+00">
                  <c:v>179106.03769999999</c:v>
                </c:pt>
                <c:pt idx="162" formatCode="0.00E+00">
                  <c:v>244987.39543</c:v>
                </c:pt>
                <c:pt idx="163" formatCode="0.00E+00">
                  <c:v>16903.931</c:v>
                </c:pt>
                <c:pt idx="164" formatCode="0.00E+00">
                  <c:v>16432.48171</c:v>
                </c:pt>
                <c:pt idx="165" formatCode="0.00E+00">
                  <c:v>94014.409469999999</c:v>
                </c:pt>
                <c:pt idx="166" formatCode="0.00E+00">
                  <c:v>93409.899350000007</c:v>
                </c:pt>
                <c:pt idx="167" formatCode="0.00E+00">
                  <c:v>141293.47365</c:v>
                </c:pt>
                <c:pt idx="168" formatCode="0.00E+00">
                  <c:v>337771.71402000001</c:v>
                </c:pt>
                <c:pt idx="169" formatCode="0.00E+00">
                  <c:v>82933.138479999994</c:v>
                </c:pt>
                <c:pt idx="170" formatCode="0.00E+00">
                  <c:v>57880.192889999998</c:v>
                </c:pt>
                <c:pt idx="171" formatCode="0.00E+00">
                  <c:v>80356.411189999999</c:v>
                </c:pt>
                <c:pt idx="172" formatCode="0.00E+00">
                  <c:v>54423.736700000001</c:v>
                </c:pt>
                <c:pt idx="173" formatCode="0.00E+00">
                  <c:v>168750.41146999999</c:v>
                </c:pt>
                <c:pt idx="174" formatCode="0.00E+00">
                  <c:v>143028.22349</c:v>
                </c:pt>
                <c:pt idx="175" formatCode="0.00E+00">
                  <c:v>163502.32587</c:v>
                </c:pt>
                <c:pt idx="176" formatCode="0.00E+00">
                  <c:v>51451.55934</c:v>
                </c:pt>
                <c:pt idx="177" formatCode="0.00E+00">
                  <c:v>23507.683010000001</c:v>
                </c:pt>
                <c:pt idx="178" formatCode="0.00E+00">
                  <c:v>44744.78701</c:v>
                </c:pt>
                <c:pt idx="179" formatCode="0.00E+00">
                  <c:v>56946.58496</c:v>
                </c:pt>
                <c:pt idx="180" formatCode="0.00E+00">
                  <c:v>476777.70275</c:v>
                </c:pt>
                <c:pt idx="181" formatCode="0.00E+00">
                  <c:v>479628.05093000003</c:v>
                </c:pt>
                <c:pt idx="182" formatCode="0.00E+00">
                  <c:v>455007.43251999997</c:v>
                </c:pt>
                <c:pt idx="183" formatCode="0.00E+00">
                  <c:v>25697.828119999998</c:v>
                </c:pt>
                <c:pt idx="184" formatCode="0.00E+00">
                  <c:v>45614.324249999998</c:v>
                </c:pt>
                <c:pt idx="185" formatCode="0.00E+00">
                  <c:v>105422.03346999999</c:v>
                </c:pt>
                <c:pt idx="186" formatCode="0.00E+00">
                  <c:v>529374.05189999996</c:v>
                </c:pt>
                <c:pt idx="187" formatCode="0.00E+00">
                  <c:v>644815.20022999996</c:v>
                </c:pt>
                <c:pt idx="188" formatCode="0.00E+00">
                  <c:v>4340.1549299999997</c:v>
                </c:pt>
                <c:pt idx="189" formatCode="0.00E+00">
                  <c:v>7222.35088</c:v>
                </c:pt>
                <c:pt idx="190" formatCode="0.00E+00">
                  <c:v>23570.01844</c:v>
                </c:pt>
                <c:pt idx="191" formatCode="0.00E+00">
                  <c:v>16146.81047</c:v>
                </c:pt>
                <c:pt idx="192" formatCode="0.00E+00">
                  <c:v>118053.87509</c:v>
                </c:pt>
                <c:pt idx="193" formatCode="0.00E+00">
                  <c:v>427479.34525000001</c:v>
                </c:pt>
                <c:pt idx="194" formatCode="0.00E+00">
                  <c:v>577322.35678000003</c:v>
                </c:pt>
                <c:pt idx="195" formatCode="0.00E+00">
                  <c:v>571293.05284000002</c:v>
                </c:pt>
                <c:pt idx="196" formatCode="0.00E+00">
                  <c:v>561210.84738000005</c:v>
                </c:pt>
                <c:pt idx="197" formatCode="0.00E+00">
                  <c:v>554422.00982000004</c:v>
                </c:pt>
                <c:pt idx="198" formatCode="0.00E+00">
                  <c:v>11220.389719999999</c:v>
                </c:pt>
                <c:pt idx="199" formatCode="0.00E+00">
                  <c:v>24197.347000000002</c:v>
                </c:pt>
                <c:pt idx="200" formatCode="0.00E+00">
                  <c:v>120714.4247</c:v>
                </c:pt>
                <c:pt idx="201" formatCode="0.00E+00">
                  <c:v>110701.37884999999</c:v>
                </c:pt>
                <c:pt idx="202" formatCode="0.00E+00">
                  <c:v>432540.93284000002</c:v>
                </c:pt>
                <c:pt idx="203" formatCode="0.00E+00">
                  <c:v>429876.37391999998</c:v>
                </c:pt>
                <c:pt idx="204" formatCode="0.00E+00">
                  <c:v>5310.4547899999998</c:v>
                </c:pt>
                <c:pt idx="205" formatCode="0.00E+00">
                  <c:v>7254.90733</c:v>
                </c:pt>
                <c:pt idx="206" formatCode="0.00E+00">
                  <c:v>139116.75292999999</c:v>
                </c:pt>
                <c:pt idx="207" formatCode="0.00E+00">
                  <c:v>238922.49934000001</c:v>
                </c:pt>
                <c:pt idx="208" formatCode="0.00E+00">
                  <c:v>255821.28437000001</c:v>
                </c:pt>
                <c:pt idx="209" formatCode="0.00E+00">
                  <c:v>12784.16972</c:v>
                </c:pt>
                <c:pt idx="210" formatCode="0.00E+00">
                  <c:v>16117.753119999999</c:v>
                </c:pt>
                <c:pt idx="211" formatCode="0.00E+00">
                  <c:v>29084.776890000001</c:v>
                </c:pt>
                <c:pt idx="212" formatCode="0.00E+00">
                  <c:v>389018.51935999998</c:v>
                </c:pt>
                <c:pt idx="213" formatCode="0.00E+00">
                  <c:v>25384.05589</c:v>
                </c:pt>
                <c:pt idx="214" formatCode="0.00E+00">
                  <c:v>17146.569940000001</c:v>
                </c:pt>
                <c:pt idx="215" formatCode="0.00E+00">
                  <c:v>51719.515610000002</c:v>
                </c:pt>
                <c:pt idx="216" formatCode="0.00E+00">
                  <c:v>393471.54833000002</c:v>
                </c:pt>
                <c:pt idx="217" formatCode="0.00E+00">
                  <c:v>374506.43676000001</c:v>
                </c:pt>
                <c:pt idx="218" formatCode="0.00E+00">
                  <c:v>393885.59301999997</c:v>
                </c:pt>
                <c:pt idx="219" formatCode="0.00E+00">
                  <c:v>355491.31399</c:v>
                </c:pt>
                <c:pt idx="220" formatCode="0.00E+00">
                  <c:v>367870.39426999999</c:v>
                </c:pt>
                <c:pt idx="221" formatCode="0.00E+00">
                  <c:v>523851.39525</c:v>
                </c:pt>
                <c:pt idx="222" formatCode="0.00E+00">
                  <c:v>24102.602940000001</c:v>
                </c:pt>
                <c:pt idx="223" formatCode="0.00E+00">
                  <c:v>30290.138640000001</c:v>
                </c:pt>
                <c:pt idx="224" formatCode="0.00E+00">
                  <c:v>45520.081819999999</c:v>
                </c:pt>
                <c:pt idx="225" formatCode="0.00E+00">
                  <c:v>91834.980769999995</c:v>
                </c:pt>
                <c:pt idx="226" formatCode="0.00E+00">
                  <c:v>230844.31159</c:v>
                </c:pt>
                <c:pt idx="227" formatCode="0.00E+00">
                  <c:v>124030.59396</c:v>
                </c:pt>
                <c:pt idx="228" formatCode="0.00E+00">
                  <c:v>243878.55249999999</c:v>
                </c:pt>
                <c:pt idx="229" formatCode="0.00E+00">
                  <c:v>236792.81004000001</c:v>
                </c:pt>
                <c:pt idx="230" formatCode="0.00E+00">
                  <c:v>250305.21726999999</c:v>
                </c:pt>
                <c:pt idx="231" formatCode="0.00E+00">
                  <c:v>293260.55411999999</c:v>
                </c:pt>
                <c:pt idx="232" formatCode="0.00E+00">
                  <c:v>489763.11721</c:v>
                </c:pt>
                <c:pt idx="233" formatCode="0.00E+00">
                  <c:v>174833.30439</c:v>
                </c:pt>
                <c:pt idx="234" formatCode="0.00E+00">
                  <c:v>181524.71210999999</c:v>
                </c:pt>
                <c:pt idx="235" formatCode="0.00E+00">
                  <c:v>159180.63529999999</c:v>
                </c:pt>
                <c:pt idx="236" formatCode="0.00E+00">
                  <c:v>134442.62333999999</c:v>
                </c:pt>
                <c:pt idx="237" formatCode="0.00E+00">
                  <c:v>193205.33765</c:v>
                </c:pt>
                <c:pt idx="238" formatCode="0.00E+00">
                  <c:v>144488.98332999999</c:v>
                </c:pt>
                <c:pt idx="239" formatCode="0.00E+00">
                  <c:v>140229.72964000001</c:v>
                </c:pt>
                <c:pt idx="240" formatCode="0.00E+00">
                  <c:v>160645.99353000001</c:v>
                </c:pt>
                <c:pt idx="241" formatCode="0.00E+00">
                  <c:v>163971.90278</c:v>
                </c:pt>
                <c:pt idx="242" formatCode="0.00E+00">
                  <c:v>108790.0006</c:v>
                </c:pt>
                <c:pt idx="243" formatCode="0.00E+00">
                  <c:v>87033.117549999995</c:v>
                </c:pt>
                <c:pt idx="244" formatCode="0.00E+00">
                  <c:v>122506.04916</c:v>
                </c:pt>
                <c:pt idx="245" formatCode="0.00E+00">
                  <c:v>105285.69431000001</c:v>
                </c:pt>
                <c:pt idx="246" formatCode="0.00E+00">
                  <c:v>142024.44339</c:v>
                </c:pt>
                <c:pt idx="247" formatCode="0.00E+00">
                  <c:v>236945.53494000001</c:v>
                </c:pt>
                <c:pt idx="248" formatCode="0.00E+00">
                  <c:v>295817.65049000003</c:v>
                </c:pt>
                <c:pt idx="249" formatCode="0.00E+00">
                  <c:v>186522.28813</c:v>
                </c:pt>
                <c:pt idx="250" formatCode="0.00E+00">
                  <c:v>133361.26595999999</c:v>
                </c:pt>
                <c:pt idx="251" formatCode="0.00E+00">
                  <c:v>142167.64152999999</c:v>
                </c:pt>
                <c:pt idx="252" formatCode="0.00E+00">
                  <c:v>132937.8535</c:v>
                </c:pt>
                <c:pt idx="253" formatCode="0.00E+00">
                  <c:v>129062.95993</c:v>
                </c:pt>
                <c:pt idx="254" formatCode="0.00E+00">
                  <c:v>199992.11713</c:v>
                </c:pt>
                <c:pt idx="255" formatCode="0.00E+00">
                  <c:v>178918.46716</c:v>
                </c:pt>
                <c:pt idx="256" formatCode="0.00E+00">
                  <c:v>152193.27971999999</c:v>
                </c:pt>
                <c:pt idx="257" formatCode="0.00E+00">
                  <c:v>157839.72704</c:v>
                </c:pt>
                <c:pt idx="258" formatCode="0.00E+00">
                  <c:v>330345.24797999999</c:v>
                </c:pt>
                <c:pt idx="259" formatCode="0.00E+00">
                  <c:v>275967.40667</c:v>
                </c:pt>
                <c:pt idx="260" formatCode="0.00E+00">
                  <c:v>269985.17384</c:v>
                </c:pt>
                <c:pt idx="261" formatCode="0.00E+00">
                  <c:v>247318.37297</c:v>
                </c:pt>
                <c:pt idx="262" formatCode="0.00E+00">
                  <c:v>246012.78591999999</c:v>
                </c:pt>
                <c:pt idx="263" formatCode="0.00E+00">
                  <c:v>223105.35190000001</c:v>
                </c:pt>
                <c:pt idx="264" formatCode="0.00E+00">
                  <c:v>323710.79969000001</c:v>
                </c:pt>
                <c:pt idx="265" formatCode="0.00E+00">
                  <c:v>360760.85999000003</c:v>
                </c:pt>
                <c:pt idx="266" formatCode="0.00E+00">
                  <c:v>352740.95104999997</c:v>
                </c:pt>
                <c:pt idx="267" formatCode="0.00E+00">
                  <c:v>95538.544339999993</c:v>
                </c:pt>
                <c:pt idx="268" formatCode="0.00E+00">
                  <c:v>168594.97641</c:v>
                </c:pt>
                <c:pt idx="269" formatCode="0.00E+00">
                  <c:v>170128.54569</c:v>
                </c:pt>
                <c:pt idx="270" formatCode="0.00E+00">
                  <c:v>188995.64043999999</c:v>
                </c:pt>
                <c:pt idx="271" formatCode="0.00E+00">
                  <c:v>198692.39261000001</c:v>
                </c:pt>
                <c:pt idx="272" formatCode="0.00E+00">
                  <c:v>118179.45381000001</c:v>
                </c:pt>
                <c:pt idx="273" formatCode="0.00E+00">
                  <c:v>123301.73751000001</c:v>
                </c:pt>
                <c:pt idx="274" formatCode="0.00E+00">
                  <c:v>153416.35286000001</c:v>
                </c:pt>
                <c:pt idx="275" formatCode="0.00E+00">
                  <c:v>170894.88954</c:v>
                </c:pt>
                <c:pt idx="276" formatCode="0.00E+00">
                  <c:v>178784.06443999999</c:v>
                </c:pt>
                <c:pt idx="277" formatCode="0.00E+00">
                  <c:v>238420.03901000001</c:v>
                </c:pt>
                <c:pt idx="278" formatCode="0.00E+00">
                  <c:v>281541.47006000002</c:v>
                </c:pt>
                <c:pt idx="279" formatCode="0.00E+00">
                  <c:v>285453.69128000003</c:v>
                </c:pt>
                <c:pt idx="280" formatCode="0.00E+00">
                  <c:v>54817.990830000002</c:v>
                </c:pt>
                <c:pt idx="281" formatCode="0.00E+00">
                  <c:v>103135.25149</c:v>
                </c:pt>
                <c:pt idx="282" formatCode="0.00E+00">
                  <c:v>150317.68460000001</c:v>
                </c:pt>
                <c:pt idx="283" formatCode="0.00E+00">
                  <c:v>126092.56797</c:v>
                </c:pt>
                <c:pt idx="284" formatCode="0.00E+00">
                  <c:v>199353.31286000001</c:v>
                </c:pt>
                <c:pt idx="285" formatCode="0.00E+00">
                  <c:v>348643.69072000001</c:v>
                </c:pt>
                <c:pt idx="286" formatCode="0.00E+00">
                  <c:v>168171.06942000001</c:v>
                </c:pt>
                <c:pt idx="287" formatCode="0.00E+00">
                  <c:v>197263.69766999999</c:v>
                </c:pt>
                <c:pt idx="288" formatCode="0.00E+00">
                  <c:v>332282.92455</c:v>
                </c:pt>
                <c:pt idx="289" formatCode="0.00E+00">
                  <c:v>305609.01588000002</c:v>
                </c:pt>
                <c:pt idx="290" formatCode="0.00E+00">
                  <c:v>239262.56753999999</c:v>
                </c:pt>
                <c:pt idx="291" formatCode="0.00E+00">
                  <c:v>419816.8002</c:v>
                </c:pt>
                <c:pt idx="292" formatCode="0.00E+00">
                  <c:v>48262.180070000002</c:v>
                </c:pt>
                <c:pt idx="293" formatCode="0.00E+00">
                  <c:v>130148.56662</c:v>
                </c:pt>
                <c:pt idx="294" formatCode="0.00E+00">
                  <c:v>300671.77256000001</c:v>
                </c:pt>
                <c:pt idx="295" formatCode="0.00E+00">
                  <c:v>41542.533389999997</c:v>
                </c:pt>
                <c:pt idx="296" formatCode="0.00E+00">
                  <c:v>284978.65284</c:v>
                </c:pt>
                <c:pt idx="297" formatCode="0.00E+00">
                  <c:v>314124.30102000001</c:v>
                </c:pt>
                <c:pt idx="298" formatCode="0.00E+00">
                  <c:v>111472.89423999999</c:v>
                </c:pt>
                <c:pt idx="299" formatCode="0.00E+00">
                  <c:v>90517.316560000007</c:v>
                </c:pt>
                <c:pt idx="300" formatCode="0.00E+00">
                  <c:v>11889.81983</c:v>
                </c:pt>
                <c:pt idx="301" formatCode="0.00E+00">
                  <c:v>32133.52666</c:v>
                </c:pt>
                <c:pt idx="302" formatCode="0.00E+00">
                  <c:v>52321.507640000003</c:v>
                </c:pt>
                <c:pt idx="303" formatCode="0.00E+00">
                  <c:v>30188.333890000002</c:v>
                </c:pt>
                <c:pt idx="304" formatCode="0.00E+00">
                  <c:v>119640.82197999999</c:v>
                </c:pt>
                <c:pt idx="305" formatCode="0.00E+00">
                  <c:v>128814.69107</c:v>
                </c:pt>
                <c:pt idx="306" formatCode="0.00E+00">
                  <c:v>23378.756079999999</c:v>
                </c:pt>
                <c:pt idx="307" formatCode="0.00E+00">
                  <c:v>46626.296009999998</c:v>
                </c:pt>
                <c:pt idx="308" formatCode="0.00E+00">
                  <c:v>227928.9651</c:v>
                </c:pt>
                <c:pt idx="309" formatCode="0.00E+00">
                  <c:v>83261.448480000006</c:v>
                </c:pt>
                <c:pt idx="310" formatCode="0.00E+00">
                  <c:v>74742.192379999993</c:v>
                </c:pt>
                <c:pt idx="311" formatCode="0.00E+00">
                  <c:v>73261.005869999994</c:v>
                </c:pt>
                <c:pt idx="312" formatCode="0.00E+00">
                  <c:v>93304.601259999996</c:v>
                </c:pt>
                <c:pt idx="313" formatCode="0.00E+00">
                  <c:v>123305.63589000001</c:v>
                </c:pt>
                <c:pt idx="314" formatCode="0.00E+00">
                  <c:v>79987.826100000006</c:v>
                </c:pt>
                <c:pt idx="315" formatCode="0.00E+00">
                  <c:v>69623.241410000002</c:v>
                </c:pt>
                <c:pt idx="316" formatCode="0.00E+00">
                  <c:v>57295.661390000001</c:v>
                </c:pt>
                <c:pt idx="317" formatCode="0.00E+00">
                  <c:v>84239.291710000005</c:v>
                </c:pt>
                <c:pt idx="318" formatCode="0.00E+00">
                  <c:v>98862.957349999997</c:v>
                </c:pt>
                <c:pt idx="319" formatCode="0.00E+00">
                  <c:v>88286.751149999996</c:v>
                </c:pt>
                <c:pt idx="320" formatCode="0.00E+00">
                  <c:v>80378.879060000007</c:v>
                </c:pt>
                <c:pt idx="321" formatCode="0.00E+00">
                  <c:v>70968.672170000005</c:v>
                </c:pt>
                <c:pt idx="322" formatCode="0.00E+00">
                  <c:v>450143.36945</c:v>
                </c:pt>
                <c:pt idx="323" formatCode="0.00E+00">
                  <c:v>457511.21970000002</c:v>
                </c:pt>
                <c:pt idx="324" formatCode="0.00E+00">
                  <c:v>442690.94222999999</c:v>
                </c:pt>
                <c:pt idx="325" formatCode="0.00E+00">
                  <c:v>560790.37263</c:v>
                </c:pt>
                <c:pt idx="326" formatCode="0.00E+00">
                  <c:v>580416.01488999999</c:v>
                </c:pt>
                <c:pt idx="327" formatCode="0.00E+00">
                  <c:v>592855.37597000005</c:v>
                </c:pt>
                <c:pt idx="328" formatCode="0.00E+00">
                  <c:v>533583.99031000002</c:v>
                </c:pt>
                <c:pt idx="329" formatCode="0.00E+00">
                  <c:v>836738.57677000004</c:v>
                </c:pt>
                <c:pt idx="330" formatCode="0.00E+00">
                  <c:v>10714.47136</c:v>
                </c:pt>
                <c:pt idx="331" formatCode="0.00E+00">
                  <c:v>14032.84935</c:v>
                </c:pt>
                <c:pt idx="332" formatCode="0.00E+00">
                  <c:v>270814.78122</c:v>
                </c:pt>
                <c:pt idx="333" formatCode="0.00E+00">
                  <c:v>32231.08942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ResultsIntrTransp3!$T$1</c:f>
              <c:strCache>
                <c:ptCount val="1"/>
                <c:pt idx="0">
                  <c:v>ManIRabD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ResultsIntrTransp3!$T$2:$T$335</c:f>
              <c:numCache>
                <c:formatCode>General</c:formatCode>
                <c:ptCount val="334"/>
                <c:pt idx="0">
                  <c:v>9345.9913799999995</c:v>
                </c:pt>
                <c:pt idx="1">
                  <c:v>38705.659140000003</c:v>
                </c:pt>
                <c:pt idx="2">
                  <c:v>181798.77069</c:v>
                </c:pt>
                <c:pt idx="3">
                  <c:v>16777.565460000002</c:v>
                </c:pt>
                <c:pt idx="4">
                  <c:v>20247.093209999999</c:v>
                </c:pt>
                <c:pt idx="5">
                  <c:v>25439.947690000001</c:v>
                </c:pt>
                <c:pt idx="6">
                  <c:v>6998.2726199999997</c:v>
                </c:pt>
                <c:pt idx="7">
                  <c:v>25628.56033</c:v>
                </c:pt>
                <c:pt idx="8">
                  <c:v>33032.647440000001</c:v>
                </c:pt>
                <c:pt idx="9">
                  <c:v>51795.616000000002</c:v>
                </c:pt>
                <c:pt idx="10">
                  <c:v>206866.61447999999</c:v>
                </c:pt>
                <c:pt idx="11">
                  <c:v>276192.70870999998</c:v>
                </c:pt>
                <c:pt idx="12">
                  <c:v>376180.07020000002</c:v>
                </c:pt>
                <c:pt idx="13">
                  <c:v>426081.45377000002</c:v>
                </c:pt>
                <c:pt idx="14">
                  <c:v>439989.38481999998</c:v>
                </c:pt>
                <c:pt idx="15">
                  <c:v>408533.86213000002</c:v>
                </c:pt>
                <c:pt idx="16">
                  <c:v>393535.87053000001</c:v>
                </c:pt>
                <c:pt idx="17">
                  <c:v>164684.53683999999</c:v>
                </c:pt>
                <c:pt idx="18">
                  <c:v>78741.116699999999</c:v>
                </c:pt>
                <c:pt idx="19">
                  <c:v>3038.9459700000002</c:v>
                </c:pt>
                <c:pt idx="20">
                  <c:v>48999.728510000001</c:v>
                </c:pt>
                <c:pt idx="21">
                  <c:v>20693.06048</c:v>
                </c:pt>
                <c:pt idx="22">
                  <c:v>54738.263679999996</c:v>
                </c:pt>
                <c:pt idx="23">
                  <c:v>77595.447639999999</c:v>
                </c:pt>
                <c:pt idx="24">
                  <c:v>66944.09246</c:v>
                </c:pt>
                <c:pt idx="25">
                  <c:v>62223.134010000002</c:v>
                </c:pt>
                <c:pt idx="26">
                  <c:v>64645.401639999996</c:v>
                </c:pt>
                <c:pt idx="27">
                  <c:v>51464.24957</c:v>
                </c:pt>
                <c:pt idx="28">
                  <c:v>64163.246330000002</c:v>
                </c:pt>
                <c:pt idx="29">
                  <c:v>52666.398609999997</c:v>
                </c:pt>
                <c:pt idx="30">
                  <c:v>129040.62179</c:v>
                </c:pt>
                <c:pt idx="31">
                  <c:v>150152.66618999999</c:v>
                </c:pt>
                <c:pt idx="32">
                  <c:v>127603.1878</c:v>
                </c:pt>
                <c:pt idx="33">
                  <c:v>92139.266589999999</c:v>
                </c:pt>
                <c:pt idx="34">
                  <c:v>144713.45533999999</c:v>
                </c:pt>
                <c:pt idx="35">
                  <c:v>150149.65211</c:v>
                </c:pt>
                <c:pt idx="36">
                  <c:v>155732.49888</c:v>
                </c:pt>
                <c:pt idx="37">
                  <c:v>228769.74505999999</c:v>
                </c:pt>
                <c:pt idx="38">
                  <c:v>208826.26546</c:v>
                </c:pt>
                <c:pt idx="39">
                  <c:v>37775.924760000002</c:v>
                </c:pt>
                <c:pt idx="40">
                  <c:v>207882.96973000001</c:v>
                </c:pt>
                <c:pt idx="41">
                  <c:v>142490.60362000001</c:v>
                </c:pt>
                <c:pt idx="42">
                  <c:v>71032.029850000006</c:v>
                </c:pt>
                <c:pt idx="43">
                  <c:v>40031.423430000003</c:v>
                </c:pt>
                <c:pt idx="44">
                  <c:v>115432.12157</c:v>
                </c:pt>
                <c:pt idx="45">
                  <c:v>130133.22397000001</c:v>
                </c:pt>
                <c:pt idx="46">
                  <c:v>202359.58678000001</c:v>
                </c:pt>
                <c:pt idx="47">
                  <c:v>148752.96461</c:v>
                </c:pt>
                <c:pt idx="48">
                  <c:v>171859.97998</c:v>
                </c:pt>
                <c:pt idx="49">
                  <c:v>198876.71875</c:v>
                </c:pt>
                <c:pt idx="50">
                  <c:v>261824.86954000001</c:v>
                </c:pt>
                <c:pt idx="51">
                  <c:v>292458.95259</c:v>
                </c:pt>
                <c:pt idx="52">
                  <c:v>229279.33785000001</c:v>
                </c:pt>
                <c:pt idx="53">
                  <c:v>220067.81471999999</c:v>
                </c:pt>
                <c:pt idx="54">
                  <c:v>161001.92160999999</c:v>
                </c:pt>
                <c:pt idx="55">
                  <c:v>585552.13815000001</c:v>
                </c:pt>
                <c:pt idx="56">
                  <c:v>550332.92373000004</c:v>
                </c:pt>
                <c:pt idx="57">
                  <c:v>7471.5721299999996</c:v>
                </c:pt>
                <c:pt idx="58">
                  <c:v>21567.711360000001</c:v>
                </c:pt>
                <c:pt idx="59">
                  <c:v>17106.83137</c:v>
                </c:pt>
                <c:pt idx="60">
                  <c:v>69992.601949999997</c:v>
                </c:pt>
                <c:pt idx="61">
                  <c:v>342047.13721999998</c:v>
                </c:pt>
                <c:pt idx="62">
                  <c:v>325650.03784</c:v>
                </c:pt>
                <c:pt idx="63">
                  <c:v>305074.03243000002</c:v>
                </c:pt>
                <c:pt idx="64">
                  <c:v>285717.16723000002</c:v>
                </c:pt>
                <c:pt idx="65">
                  <c:v>19756.231360000002</c:v>
                </c:pt>
                <c:pt idx="66">
                  <c:v>42740.574919999999</c:v>
                </c:pt>
                <c:pt idx="67">
                  <c:v>38468.972699999998</c:v>
                </c:pt>
                <c:pt idx="68">
                  <c:v>39415.584600000002</c:v>
                </c:pt>
                <c:pt idx="69">
                  <c:v>25498.643690000001</c:v>
                </c:pt>
                <c:pt idx="70">
                  <c:v>17466.788410000001</c:v>
                </c:pt>
                <c:pt idx="71">
                  <c:v>57054.076829999998</c:v>
                </c:pt>
                <c:pt idx="72">
                  <c:v>41495.656269999999</c:v>
                </c:pt>
                <c:pt idx="73">
                  <c:v>11775.44773</c:v>
                </c:pt>
                <c:pt idx="74">
                  <c:v>7369.1401999999998</c:v>
                </c:pt>
                <c:pt idx="75">
                  <c:v>35816.821770000002</c:v>
                </c:pt>
                <c:pt idx="76">
                  <c:v>73090.678929999995</c:v>
                </c:pt>
                <c:pt idx="77">
                  <c:v>43185.888550000003</c:v>
                </c:pt>
                <c:pt idx="78">
                  <c:v>44553.55431</c:v>
                </c:pt>
                <c:pt idx="79">
                  <c:v>31408.180090000002</c:v>
                </c:pt>
                <c:pt idx="80">
                  <c:v>38565.092409999997</c:v>
                </c:pt>
                <c:pt idx="81">
                  <c:v>33493.631090000003</c:v>
                </c:pt>
                <c:pt idx="82">
                  <c:v>22856.91966</c:v>
                </c:pt>
                <c:pt idx="83">
                  <c:v>72967.206950000007</c:v>
                </c:pt>
                <c:pt idx="84">
                  <c:v>82529.932109999994</c:v>
                </c:pt>
                <c:pt idx="85">
                  <c:v>176782.86478</c:v>
                </c:pt>
                <c:pt idx="86">
                  <c:v>87150.376420000001</c:v>
                </c:pt>
                <c:pt idx="87">
                  <c:v>106510.67419999999</c:v>
                </c:pt>
                <c:pt idx="88">
                  <c:v>53662.823089999998</c:v>
                </c:pt>
                <c:pt idx="89">
                  <c:v>60598.135670000003</c:v>
                </c:pt>
                <c:pt idx="90">
                  <c:v>79499.565579999995</c:v>
                </c:pt>
                <c:pt idx="91">
                  <c:v>81193.135920000001</c:v>
                </c:pt>
                <c:pt idx="92">
                  <c:v>97867.594620000003</c:v>
                </c:pt>
                <c:pt idx="93">
                  <c:v>35611.82645</c:v>
                </c:pt>
                <c:pt idx="94">
                  <c:v>32643.653429999998</c:v>
                </c:pt>
                <c:pt idx="95">
                  <c:v>334760.40561000002</c:v>
                </c:pt>
                <c:pt idx="96">
                  <c:v>45160.699650000002</c:v>
                </c:pt>
                <c:pt idx="97">
                  <c:v>98030.365760000001</c:v>
                </c:pt>
                <c:pt idx="98">
                  <c:v>141207.87268999999</c:v>
                </c:pt>
                <c:pt idx="99">
                  <c:v>184418.12771</c:v>
                </c:pt>
                <c:pt idx="100">
                  <c:v>223372.6832</c:v>
                </c:pt>
                <c:pt idx="101">
                  <c:v>76432.966249999998</c:v>
                </c:pt>
                <c:pt idx="102">
                  <c:v>66729.980129999996</c:v>
                </c:pt>
                <c:pt idx="103">
                  <c:v>56435.407299999999</c:v>
                </c:pt>
                <c:pt idx="104">
                  <c:v>50320.086150000003</c:v>
                </c:pt>
                <c:pt idx="105">
                  <c:v>10980.211569999999</c:v>
                </c:pt>
                <c:pt idx="106">
                  <c:v>19239.868210000001</c:v>
                </c:pt>
                <c:pt idx="107">
                  <c:v>11169.880810000001</c:v>
                </c:pt>
                <c:pt idx="108">
                  <c:v>20606.025979999999</c:v>
                </c:pt>
                <c:pt idx="109">
                  <c:v>46326.414019999997</c:v>
                </c:pt>
                <c:pt idx="110">
                  <c:v>205904.85391999999</c:v>
                </c:pt>
                <c:pt idx="111">
                  <c:v>675998.90888999996</c:v>
                </c:pt>
                <c:pt idx="112">
                  <c:v>661815.49132999999</c:v>
                </c:pt>
                <c:pt idx="113">
                  <c:v>669311.90422999999</c:v>
                </c:pt>
                <c:pt idx="114">
                  <c:v>671122.08296999999</c:v>
                </c:pt>
                <c:pt idx="115">
                  <c:v>514629.85923</c:v>
                </c:pt>
                <c:pt idx="116">
                  <c:v>101241.74686</c:v>
                </c:pt>
                <c:pt idx="117">
                  <c:v>129359.79390999999</c:v>
                </c:pt>
                <c:pt idx="118">
                  <c:v>39062.753109999998</c:v>
                </c:pt>
                <c:pt idx="119">
                  <c:v>54499.378060000003</c:v>
                </c:pt>
                <c:pt idx="120">
                  <c:v>356462.89760999999</c:v>
                </c:pt>
                <c:pt idx="121">
                  <c:v>156653.71033999999</c:v>
                </c:pt>
                <c:pt idx="122">
                  <c:v>325953.92971</c:v>
                </c:pt>
                <c:pt idx="123">
                  <c:v>141923.55531</c:v>
                </c:pt>
                <c:pt idx="124">
                  <c:v>269945.87180999998</c:v>
                </c:pt>
                <c:pt idx="125">
                  <c:v>24424.178459999999</c:v>
                </c:pt>
                <c:pt idx="126">
                  <c:v>34887.587480000002</c:v>
                </c:pt>
                <c:pt idx="127">
                  <c:v>20958.206750000001</c:v>
                </c:pt>
                <c:pt idx="128">
                  <c:v>23780.462800000001</c:v>
                </c:pt>
                <c:pt idx="129">
                  <c:v>34345.890119999996</c:v>
                </c:pt>
                <c:pt idx="130">
                  <c:v>41653.158020000003</c:v>
                </c:pt>
                <c:pt idx="131">
                  <c:v>39095.984270000001</c:v>
                </c:pt>
                <c:pt idx="132">
                  <c:v>26306.042560000002</c:v>
                </c:pt>
                <c:pt idx="133">
                  <c:v>13994.19868</c:v>
                </c:pt>
                <c:pt idx="134">
                  <c:v>116443.35539</c:v>
                </c:pt>
                <c:pt idx="135">
                  <c:v>342518.32883999997</c:v>
                </c:pt>
                <c:pt idx="136">
                  <c:v>373182.25868999999</c:v>
                </c:pt>
                <c:pt idx="137">
                  <c:v>125460.4621</c:v>
                </c:pt>
                <c:pt idx="138">
                  <c:v>105726.22411</c:v>
                </c:pt>
                <c:pt idx="139">
                  <c:v>20383.893800000002</c:v>
                </c:pt>
                <c:pt idx="140">
                  <c:v>48715.946580000003</c:v>
                </c:pt>
                <c:pt idx="141">
                  <c:v>183013.47583000001</c:v>
                </c:pt>
                <c:pt idx="142">
                  <c:v>174092.63019</c:v>
                </c:pt>
                <c:pt idx="143">
                  <c:v>51561.782359999997</c:v>
                </c:pt>
                <c:pt idx="144">
                  <c:v>49109.015729999999</c:v>
                </c:pt>
                <c:pt idx="145">
                  <c:v>88612.108240000001</c:v>
                </c:pt>
                <c:pt idx="146">
                  <c:v>7529.4613600000002</c:v>
                </c:pt>
                <c:pt idx="147">
                  <c:v>14979.76196</c:v>
                </c:pt>
                <c:pt idx="148">
                  <c:v>80435.534660000005</c:v>
                </c:pt>
                <c:pt idx="149">
                  <c:v>10620.14914</c:v>
                </c:pt>
                <c:pt idx="150">
                  <c:v>10401.022370000001</c:v>
                </c:pt>
                <c:pt idx="151">
                  <c:v>12969.34136</c:v>
                </c:pt>
                <c:pt idx="152">
                  <c:v>18669.705430000002</c:v>
                </c:pt>
                <c:pt idx="153">
                  <c:v>321654.17012000002</c:v>
                </c:pt>
                <c:pt idx="154">
                  <c:v>117674.45874</c:v>
                </c:pt>
                <c:pt idx="155">
                  <c:v>2576.1392900000001</c:v>
                </c:pt>
                <c:pt idx="156">
                  <c:v>2346.9431100000002</c:v>
                </c:pt>
                <c:pt idx="157">
                  <c:v>46824.325770000003</c:v>
                </c:pt>
                <c:pt idx="158">
                  <c:v>130896.46335000001</c:v>
                </c:pt>
                <c:pt idx="159">
                  <c:v>215046.91785</c:v>
                </c:pt>
                <c:pt idx="160">
                  <c:v>223976.14277999999</c:v>
                </c:pt>
                <c:pt idx="161">
                  <c:v>130407.86392</c:v>
                </c:pt>
                <c:pt idx="162">
                  <c:v>95157.003809999995</c:v>
                </c:pt>
                <c:pt idx="163">
                  <c:v>130386.42994</c:v>
                </c:pt>
                <c:pt idx="164">
                  <c:v>154432.43015999999</c:v>
                </c:pt>
                <c:pt idx="165">
                  <c:v>202614.24531999999</c:v>
                </c:pt>
                <c:pt idx="166">
                  <c:v>178278.0085</c:v>
                </c:pt>
                <c:pt idx="167">
                  <c:v>135644.80348</c:v>
                </c:pt>
                <c:pt idx="168">
                  <c:v>194656.46711</c:v>
                </c:pt>
                <c:pt idx="169">
                  <c:v>165327.61696000001</c:v>
                </c:pt>
                <c:pt idx="170">
                  <c:v>184512.1845</c:v>
                </c:pt>
                <c:pt idx="171">
                  <c:v>100509.60788</c:v>
                </c:pt>
                <c:pt idx="172">
                  <c:v>228176.66329999999</c:v>
                </c:pt>
                <c:pt idx="173">
                  <c:v>238375.28489000001</c:v>
                </c:pt>
                <c:pt idx="174">
                  <c:v>223805.32863999999</c:v>
                </c:pt>
                <c:pt idx="175">
                  <c:v>202929.85991</c:v>
                </c:pt>
                <c:pt idx="176">
                  <c:v>240908.47917000001</c:v>
                </c:pt>
                <c:pt idx="177">
                  <c:v>14959.94771</c:v>
                </c:pt>
                <c:pt idx="178">
                  <c:v>19874.008999999998</c:v>
                </c:pt>
                <c:pt idx="179">
                  <c:v>21629.854579999999</c:v>
                </c:pt>
                <c:pt idx="180">
                  <c:v>87378.298800000004</c:v>
                </c:pt>
                <c:pt idx="181">
                  <c:v>88275.676489999998</c:v>
                </c:pt>
                <c:pt idx="182">
                  <c:v>87684.279939999993</c:v>
                </c:pt>
                <c:pt idx="183">
                  <c:v>8672.0238700000009</c:v>
                </c:pt>
                <c:pt idx="184">
                  <c:v>8529.6967199999999</c:v>
                </c:pt>
                <c:pt idx="185">
                  <c:v>9272.3761400000003</c:v>
                </c:pt>
                <c:pt idx="186">
                  <c:v>24202.132020000001</c:v>
                </c:pt>
                <c:pt idx="187">
                  <c:v>30577.645710000001</c:v>
                </c:pt>
                <c:pt idx="188">
                  <c:v>509478.71227000002</c:v>
                </c:pt>
                <c:pt idx="189">
                  <c:v>93808.511289999995</c:v>
                </c:pt>
                <c:pt idx="190">
                  <c:v>78265.016659999994</c:v>
                </c:pt>
                <c:pt idx="191">
                  <c:v>14689.23774</c:v>
                </c:pt>
                <c:pt idx="192">
                  <c:v>28021.088360000002</c:v>
                </c:pt>
                <c:pt idx="193">
                  <c:v>294707.76354999997</c:v>
                </c:pt>
                <c:pt idx="194">
                  <c:v>4632.7327699999996</c:v>
                </c:pt>
                <c:pt idx="195">
                  <c:v>5058.9464500000004</c:v>
                </c:pt>
                <c:pt idx="196">
                  <c:v>4839.9543400000002</c:v>
                </c:pt>
                <c:pt idx="197">
                  <c:v>4219.7280899999996</c:v>
                </c:pt>
                <c:pt idx="198">
                  <c:v>16886.59434</c:v>
                </c:pt>
                <c:pt idx="199">
                  <c:v>15685.81977</c:v>
                </c:pt>
                <c:pt idx="200">
                  <c:v>7402.6799499999997</c:v>
                </c:pt>
                <c:pt idx="201">
                  <c:v>5821.2965999999997</c:v>
                </c:pt>
                <c:pt idx="202">
                  <c:v>11479.54364</c:v>
                </c:pt>
                <c:pt idx="203">
                  <c:v>9780.0730000000003</c:v>
                </c:pt>
                <c:pt idx="204">
                  <c:v>8681.4752399999998</c:v>
                </c:pt>
                <c:pt idx="205">
                  <c:v>3324.1299399999998</c:v>
                </c:pt>
                <c:pt idx="206">
                  <c:v>118255.29188</c:v>
                </c:pt>
                <c:pt idx="207">
                  <c:v>666116.86384999997</c:v>
                </c:pt>
                <c:pt idx="208">
                  <c:v>677572.38291000004</c:v>
                </c:pt>
                <c:pt idx="209">
                  <c:v>359.54799000000003</c:v>
                </c:pt>
                <c:pt idx="210">
                  <c:v>1997.1736900000001</c:v>
                </c:pt>
                <c:pt idx="211">
                  <c:v>6850.1845599999997</c:v>
                </c:pt>
                <c:pt idx="212">
                  <c:v>27126.22262</c:v>
                </c:pt>
                <c:pt idx="213">
                  <c:v>83375.329490000004</c:v>
                </c:pt>
                <c:pt idx="214">
                  <c:v>662679.42796</c:v>
                </c:pt>
                <c:pt idx="215">
                  <c:v>671754.45984999998</c:v>
                </c:pt>
                <c:pt idx="216">
                  <c:v>640628.81065</c:v>
                </c:pt>
                <c:pt idx="217">
                  <c:v>28353.323639999999</c:v>
                </c:pt>
                <c:pt idx="218">
                  <c:v>23338.256399999998</c:v>
                </c:pt>
                <c:pt idx="219">
                  <c:v>23713.831300000002</c:v>
                </c:pt>
                <c:pt idx="220">
                  <c:v>27557.024359999999</c:v>
                </c:pt>
                <c:pt idx="221">
                  <c:v>48868.054060000002</c:v>
                </c:pt>
                <c:pt idx="222">
                  <c:v>103081.44168</c:v>
                </c:pt>
                <c:pt idx="223">
                  <c:v>142144.84638</c:v>
                </c:pt>
                <c:pt idx="224">
                  <c:v>70915.395879999996</c:v>
                </c:pt>
                <c:pt idx="225">
                  <c:v>51991.82056</c:v>
                </c:pt>
                <c:pt idx="226">
                  <c:v>74369.51741</c:v>
                </c:pt>
                <c:pt idx="227">
                  <c:v>90196.452850000001</c:v>
                </c:pt>
                <c:pt idx="228">
                  <c:v>191047.09039999999</c:v>
                </c:pt>
                <c:pt idx="229">
                  <c:v>150062.03818</c:v>
                </c:pt>
                <c:pt idx="230">
                  <c:v>37100.651980000002</c:v>
                </c:pt>
                <c:pt idx="231">
                  <c:v>31884.167990000002</c:v>
                </c:pt>
                <c:pt idx="232">
                  <c:v>70909.031950000004</c:v>
                </c:pt>
                <c:pt idx="233">
                  <c:v>45687.269520000002</c:v>
                </c:pt>
                <c:pt idx="234">
                  <c:v>27099.749100000001</c:v>
                </c:pt>
                <c:pt idx="235">
                  <c:v>33302.459390000004</c:v>
                </c:pt>
                <c:pt idx="236">
                  <c:v>58337.946839999997</c:v>
                </c:pt>
                <c:pt idx="237">
                  <c:v>50915.543680000002</c:v>
                </c:pt>
                <c:pt idx="238">
                  <c:v>60844.370320000002</c:v>
                </c:pt>
                <c:pt idx="239">
                  <c:v>63575.062870000002</c:v>
                </c:pt>
                <c:pt idx="240">
                  <c:v>59102.69068</c:v>
                </c:pt>
                <c:pt idx="241">
                  <c:v>112484.98134</c:v>
                </c:pt>
                <c:pt idx="242">
                  <c:v>90975.61318</c:v>
                </c:pt>
                <c:pt idx="243">
                  <c:v>90619.948069999999</c:v>
                </c:pt>
                <c:pt idx="244">
                  <c:v>114405.00797999999</c:v>
                </c:pt>
                <c:pt idx="245">
                  <c:v>80940.17684</c:v>
                </c:pt>
                <c:pt idx="246">
                  <c:v>101055.40582</c:v>
                </c:pt>
                <c:pt idx="247">
                  <c:v>126266.94222</c:v>
                </c:pt>
                <c:pt idx="248">
                  <c:v>252932.55814000001</c:v>
                </c:pt>
                <c:pt idx="249">
                  <c:v>60657.624949999998</c:v>
                </c:pt>
                <c:pt idx="250">
                  <c:v>52087.724349999997</c:v>
                </c:pt>
                <c:pt idx="251">
                  <c:v>53965.024689999998</c:v>
                </c:pt>
                <c:pt idx="252">
                  <c:v>72880.592659999995</c:v>
                </c:pt>
                <c:pt idx="253">
                  <c:v>68716.022750000004</c:v>
                </c:pt>
                <c:pt idx="254">
                  <c:v>87193.7448</c:v>
                </c:pt>
                <c:pt idx="255">
                  <c:v>49025.591280000001</c:v>
                </c:pt>
                <c:pt idx="256">
                  <c:v>33241.241069999996</c:v>
                </c:pt>
                <c:pt idx="257">
                  <c:v>192293.08848000001</c:v>
                </c:pt>
                <c:pt idx="258">
                  <c:v>192630.19123</c:v>
                </c:pt>
                <c:pt idx="259">
                  <c:v>33475.103179999998</c:v>
                </c:pt>
                <c:pt idx="260">
                  <c:v>63845.759469999997</c:v>
                </c:pt>
                <c:pt idx="261">
                  <c:v>57179.486960000002</c:v>
                </c:pt>
                <c:pt idx="262">
                  <c:v>63318.021869999997</c:v>
                </c:pt>
                <c:pt idx="263">
                  <c:v>80574.442909999998</c:v>
                </c:pt>
                <c:pt idx="264">
                  <c:v>130240.51215</c:v>
                </c:pt>
                <c:pt idx="265">
                  <c:v>301916.81647999998</c:v>
                </c:pt>
                <c:pt idx="266">
                  <c:v>291264.38400999998</c:v>
                </c:pt>
                <c:pt idx="267">
                  <c:v>239470.67624999999</c:v>
                </c:pt>
                <c:pt idx="268">
                  <c:v>241637.07873000001</c:v>
                </c:pt>
                <c:pt idx="269">
                  <c:v>294344.45857000002</c:v>
                </c:pt>
                <c:pt idx="270">
                  <c:v>265812.33003000001</c:v>
                </c:pt>
                <c:pt idx="271">
                  <c:v>252397.21945999999</c:v>
                </c:pt>
                <c:pt idx="272">
                  <c:v>149301.61176</c:v>
                </c:pt>
                <c:pt idx="273">
                  <c:v>106676.3762</c:v>
                </c:pt>
                <c:pt idx="274">
                  <c:v>45759.740689999999</c:v>
                </c:pt>
                <c:pt idx="275">
                  <c:v>35015.522219999999</c:v>
                </c:pt>
                <c:pt idx="276">
                  <c:v>25114.013279999999</c:v>
                </c:pt>
                <c:pt idx="277">
                  <c:v>82497.032789999997</c:v>
                </c:pt>
                <c:pt idx="278">
                  <c:v>84944.942120000007</c:v>
                </c:pt>
                <c:pt idx="279">
                  <c:v>82373.834640000001</c:v>
                </c:pt>
                <c:pt idx="280">
                  <c:v>75630.875809999998</c:v>
                </c:pt>
                <c:pt idx="281">
                  <c:v>94360.271259999994</c:v>
                </c:pt>
                <c:pt idx="282">
                  <c:v>83213.626650000006</c:v>
                </c:pt>
                <c:pt idx="283">
                  <c:v>54927.720809999999</c:v>
                </c:pt>
                <c:pt idx="284">
                  <c:v>64915.27375</c:v>
                </c:pt>
                <c:pt idx="285">
                  <c:v>65319.387739999998</c:v>
                </c:pt>
                <c:pt idx="286">
                  <c:v>45228.715170000003</c:v>
                </c:pt>
                <c:pt idx="287">
                  <c:v>65477.501980000001</c:v>
                </c:pt>
                <c:pt idx="288">
                  <c:v>209604.79576000001</c:v>
                </c:pt>
                <c:pt idx="289">
                  <c:v>214516.31168000001</c:v>
                </c:pt>
                <c:pt idx="290">
                  <c:v>186147.45112000001</c:v>
                </c:pt>
                <c:pt idx="291">
                  <c:v>237774.33301999999</c:v>
                </c:pt>
                <c:pt idx="292">
                  <c:v>143453.64417000001</c:v>
                </c:pt>
                <c:pt idx="293">
                  <c:v>213893.59177</c:v>
                </c:pt>
                <c:pt idx="294">
                  <c:v>233019.58296999999</c:v>
                </c:pt>
                <c:pt idx="295">
                  <c:v>23481.510170000001</c:v>
                </c:pt>
                <c:pt idx="296">
                  <c:v>191849.00132000001</c:v>
                </c:pt>
                <c:pt idx="297">
                  <c:v>219558.76255000001</c:v>
                </c:pt>
                <c:pt idx="298">
                  <c:v>285561.32631999999</c:v>
                </c:pt>
                <c:pt idx="299">
                  <c:v>288186.39218000002</c:v>
                </c:pt>
                <c:pt idx="300">
                  <c:v>3692.2953699999998</c:v>
                </c:pt>
                <c:pt idx="301">
                  <c:v>4579.8897500000003</c:v>
                </c:pt>
                <c:pt idx="302">
                  <c:v>10866.789150000001</c:v>
                </c:pt>
                <c:pt idx="303">
                  <c:v>16419.345529999999</c:v>
                </c:pt>
                <c:pt idx="304">
                  <c:v>50220.320319999999</c:v>
                </c:pt>
                <c:pt idx="305">
                  <c:v>71001.102050000001</c:v>
                </c:pt>
                <c:pt idx="306">
                  <c:v>4084.82456</c:v>
                </c:pt>
                <c:pt idx="307">
                  <c:v>14563.421899999999</c:v>
                </c:pt>
                <c:pt idx="308">
                  <c:v>85828.068899999998</c:v>
                </c:pt>
                <c:pt idx="309">
                  <c:v>26846.476429999999</c:v>
                </c:pt>
                <c:pt idx="310">
                  <c:v>24084.612529999999</c:v>
                </c:pt>
                <c:pt idx="311">
                  <c:v>63747.743170000002</c:v>
                </c:pt>
                <c:pt idx="312">
                  <c:v>62911.065190000001</c:v>
                </c:pt>
                <c:pt idx="313">
                  <c:v>11494.660620000001</c:v>
                </c:pt>
                <c:pt idx="314">
                  <c:v>9161.9238700000005</c:v>
                </c:pt>
                <c:pt idx="315">
                  <c:v>13508.25613</c:v>
                </c:pt>
                <c:pt idx="316">
                  <c:v>14103.273380000001</c:v>
                </c:pt>
                <c:pt idx="317">
                  <c:v>137518.15479999999</c:v>
                </c:pt>
                <c:pt idx="318">
                  <c:v>111332.72158</c:v>
                </c:pt>
                <c:pt idx="319">
                  <c:v>85213.899350000007</c:v>
                </c:pt>
                <c:pt idx="320">
                  <c:v>160033.25607999999</c:v>
                </c:pt>
                <c:pt idx="321">
                  <c:v>98621.612510000006</c:v>
                </c:pt>
                <c:pt idx="322">
                  <c:v>26160.646550000001</c:v>
                </c:pt>
                <c:pt idx="323">
                  <c:v>18831.85038</c:v>
                </c:pt>
                <c:pt idx="324">
                  <c:v>50071.576659999999</c:v>
                </c:pt>
                <c:pt idx="325">
                  <c:v>461661.84246999997</c:v>
                </c:pt>
                <c:pt idx="326">
                  <c:v>478248.42178999999</c:v>
                </c:pt>
                <c:pt idx="327">
                  <c:v>486662.42696000001</c:v>
                </c:pt>
                <c:pt idx="328">
                  <c:v>663713.44255000004</c:v>
                </c:pt>
                <c:pt idx="329">
                  <c:v>6592.5226700000003</c:v>
                </c:pt>
                <c:pt idx="330">
                  <c:v>10146.011060000001</c:v>
                </c:pt>
                <c:pt idx="331">
                  <c:v>23563.087200000002</c:v>
                </c:pt>
                <c:pt idx="332">
                  <c:v>34823.997990000003</c:v>
                </c:pt>
                <c:pt idx="333">
                  <c:v>42122.38624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ResultsIntrTransp3!$U$1</c:f>
              <c:strCache>
                <c:ptCount val="1"/>
                <c:pt idx="0">
                  <c:v>ManIRabE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ResultsIntrTransp3!$U$2:$U$335</c:f>
              <c:numCache>
                <c:formatCode>General</c:formatCode>
                <c:ptCount val="334"/>
                <c:pt idx="0">
                  <c:v>0</c:v>
                </c:pt>
                <c:pt idx="1">
                  <c:v>0</c:v>
                </c:pt>
                <c:pt idx="2">
                  <c:v>27453.755300000001</c:v>
                </c:pt>
                <c:pt idx="3">
                  <c:v>251.08581000000001</c:v>
                </c:pt>
                <c:pt idx="4">
                  <c:v>2978.0812900000001</c:v>
                </c:pt>
                <c:pt idx="5">
                  <c:v>3704.20892</c:v>
                </c:pt>
                <c:pt idx="6">
                  <c:v>35536.620320000002</c:v>
                </c:pt>
                <c:pt idx="7">
                  <c:v>39148.287940000002</c:v>
                </c:pt>
                <c:pt idx="8">
                  <c:v>38367.290549999998</c:v>
                </c:pt>
                <c:pt idx="9">
                  <c:v>41199.283029999999</c:v>
                </c:pt>
                <c:pt idx="10">
                  <c:v>94898.388709999999</c:v>
                </c:pt>
                <c:pt idx="11">
                  <c:v>97940.566560000007</c:v>
                </c:pt>
                <c:pt idx="12">
                  <c:v>203077.31950000001</c:v>
                </c:pt>
                <c:pt idx="13">
                  <c:v>231435.34487</c:v>
                </c:pt>
                <c:pt idx="14">
                  <c:v>240370.40434000001</c:v>
                </c:pt>
                <c:pt idx="15">
                  <c:v>223935.11785000001</c:v>
                </c:pt>
                <c:pt idx="16">
                  <c:v>218802.80442</c:v>
                </c:pt>
                <c:pt idx="17">
                  <c:v>115605.87497</c:v>
                </c:pt>
                <c:pt idx="18">
                  <c:v>70760.663140000004</c:v>
                </c:pt>
                <c:pt idx="19">
                  <c:v>140438.66865000001</c:v>
                </c:pt>
                <c:pt idx="20">
                  <c:v>49778.611409999998</c:v>
                </c:pt>
                <c:pt idx="21">
                  <c:v>7961.4251000000004</c:v>
                </c:pt>
                <c:pt idx="22">
                  <c:v>52431.692499999997</c:v>
                </c:pt>
                <c:pt idx="23">
                  <c:v>68793.504260000002</c:v>
                </c:pt>
                <c:pt idx="24">
                  <c:v>69710.172460000002</c:v>
                </c:pt>
                <c:pt idx="25">
                  <c:v>69772.754520000002</c:v>
                </c:pt>
                <c:pt idx="26">
                  <c:v>62442.299319999998</c:v>
                </c:pt>
                <c:pt idx="27">
                  <c:v>59410.301679999997</c:v>
                </c:pt>
                <c:pt idx="28">
                  <c:v>62431.717420000001</c:v>
                </c:pt>
                <c:pt idx="29">
                  <c:v>63430.936560000002</c:v>
                </c:pt>
                <c:pt idx="30">
                  <c:v>91631.887560000003</c:v>
                </c:pt>
                <c:pt idx="31">
                  <c:v>125586.0157</c:v>
                </c:pt>
                <c:pt idx="32">
                  <c:v>86873.253060000003</c:v>
                </c:pt>
                <c:pt idx="33">
                  <c:v>52895.223550000002</c:v>
                </c:pt>
                <c:pt idx="34">
                  <c:v>56385.872389999997</c:v>
                </c:pt>
                <c:pt idx="35">
                  <c:v>30844.960470000002</c:v>
                </c:pt>
                <c:pt idx="36">
                  <c:v>28854.538519999998</c:v>
                </c:pt>
                <c:pt idx="37">
                  <c:v>34476.272770000003</c:v>
                </c:pt>
                <c:pt idx="38">
                  <c:v>24486.392629999998</c:v>
                </c:pt>
                <c:pt idx="39">
                  <c:v>33397.560169999997</c:v>
                </c:pt>
                <c:pt idx="40">
                  <c:v>48880.810689999998</c:v>
                </c:pt>
                <c:pt idx="41">
                  <c:v>31415.04205</c:v>
                </c:pt>
                <c:pt idx="42">
                  <c:v>13142.529560000001</c:v>
                </c:pt>
                <c:pt idx="43">
                  <c:v>10440.1204</c:v>
                </c:pt>
                <c:pt idx="44">
                  <c:v>23245.11564</c:v>
                </c:pt>
                <c:pt idx="45">
                  <c:v>31492.21932</c:v>
                </c:pt>
                <c:pt idx="46">
                  <c:v>56313.37657</c:v>
                </c:pt>
                <c:pt idx="47">
                  <c:v>38243.445699999997</c:v>
                </c:pt>
                <c:pt idx="48">
                  <c:v>40339.618670000003</c:v>
                </c:pt>
                <c:pt idx="49">
                  <c:v>53752.89806</c:v>
                </c:pt>
                <c:pt idx="50">
                  <c:v>89828.064020000005</c:v>
                </c:pt>
                <c:pt idx="51">
                  <c:v>112378.17737999999</c:v>
                </c:pt>
                <c:pt idx="52">
                  <c:v>87521.391789999994</c:v>
                </c:pt>
                <c:pt idx="53">
                  <c:v>87028.935379999995</c:v>
                </c:pt>
                <c:pt idx="54">
                  <c:v>92506.983999999997</c:v>
                </c:pt>
                <c:pt idx="55">
                  <c:v>123604.29136</c:v>
                </c:pt>
                <c:pt idx="56">
                  <c:v>116644.18055999999</c:v>
                </c:pt>
                <c:pt idx="57">
                  <c:v>12451.90165</c:v>
                </c:pt>
                <c:pt idx="58">
                  <c:v>19458.39618</c:v>
                </c:pt>
                <c:pt idx="59">
                  <c:v>11728.78737</c:v>
                </c:pt>
                <c:pt idx="60">
                  <c:v>16898.819609999999</c:v>
                </c:pt>
                <c:pt idx="61">
                  <c:v>164061.72889999999</c:v>
                </c:pt>
                <c:pt idx="62">
                  <c:v>156281.74512000001</c:v>
                </c:pt>
                <c:pt idx="63">
                  <c:v>149901.16286000001</c:v>
                </c:pt>
                <c:pt idx="64">
                  <c:v>141910.96338</c:v>
                </c:pt>
                <c:pt idx="65">
                  <c:v>10079.435600000001</c:v>
                </c:pt>
                <c:pt idx="66">
                  <c:v>9617.6792999999998</c:v>
                </c:pt>
                <c:pt idx="67">
                  <c:v>8279.1793799999996</c:v>
                </c:pt>
                <c:pt idx="68">
                  <c:v>7660.9065700000001</c:v>
                </c:pt>
                <c:pt idx="69">
                  <c:v>7688.5014899999996</c:v>
                </c:pt>
                <c:pt idx="70">
                  <c:v>7700.8225300000004</c:v>
                </c:pt>
                <c:pt idx="71">
                  <c:v>25912.740170000001</c:v>
                </c:pt>
                <c:pt idx="72">
                  <c:v>14806.618930000001</c:v>
                </c:pt>
                <c:pt idx="73">
                  <c:v>3691.9380700000002</c:v>
                </c:pt>
                <c:pt idx="74">
                  <c:v>4827.63166</c:v>
                </c:pt>
                <c:pt idx="75">
                  <c:v>4119.2552699999997</c:v>
                </c:pt>
                <c:pt idx="76">
                  <c:v>19809.719710000001</c:v>
                </c:pt>
                <c:pt idx="77">
                  <c:v>10365.635120000001</c:v>
                </c:pt>
                <c:pt idx="78">
                  <c:v>9565.8634199999997</c:v>
                </c:pt>
                <c:pt idx="79">
                  <c:v>4085.01008</c:v>
                </c:pt>
                <c:pt idx="80">
                  <c:v>3374.85509</c:v>
                </c:pt>
                <c:pt idx="81">
                  <c:v>3566.9148399999999</c:v>
                </c:pt>
                <c:pt idx="82">
                  <c:v>8269.3286200000002</c:v>
                </c:pt>
                <c:pt idx="83">
                  <c:v>9005.0846700000002</c:v>
                </c:pt>
                <c:pt idx="84">
                  <c:v>10071.7006</c:v>
                </c:pt>
                <c:pt idx="85">
                  <c:v>27967.774959999999</c:v>
                </c:pt>
                <c:pt idx="86">
                  <c:v>39929.010629999997</c:v>
                </c:pt>
                <c:pt idx="87">
                  <c:v>30027.611659999999</c:v>
                </c:pt>
                <c:pt idx="88">
                  <c:v>14629.01512</c:v>
                </c:pt>
                <c:pt idx="89">
                  <c:v>13617.25916</c:v>
                </c:pt>
                <c:pt idx="90">
                  <c:v>17650.203310000001</c:v>
                </c:pt>
                <c:pt idx="91">
                  <c:v>15278.13574</c:v>
                </c:pt>
                <c:pt idx="92">
                  <c:v>31173.462490000002</c:v>
                </c:pt>
                <c:pt idx="93">
                  <c:v>67847.306410000005</c:v>
                </c:pt>
                <c:pt idx="94">
                  <c:v>58359.585010000003</c:v>
                </c:pt>
                <c:pt idx="95">
                  <c:v>202150.52590000001</c:v>
                </c:pt>
                <c:pt idx="96">
                  <c:v>13800.93786</c:v>
                </c:pt>
                <c:pt idx="97">
                  <c:v>14396.81755</c:v>
                </c:pt>
                <c:pt idx="98">
                  <c:v>12980.66742</c:v>
                </c:pt>
                <c:pt idx="99">
                  <c:v>58099.811650000003</c:v>
                </c:pt>
                <c:pt idx="100">
                  <c:v>86551.964430000007</c:v>
                </c:pt>
                <c:pt idx="101">
                  <c:v>8802.6957700000003</c:v>
                </c:pt>
                <c:pt idx="102">
                  <c:v>4817.4328100000002</c:v>
                </c:pt>
                <c:pt idx="103">
                  <c:v>4159.3540300000004</c:v>
                </c:pt>
                <c:pt idx="104">
                  <c:v>27347.687760000001</c:v>
                </c:pt>
                <c:pt idx="105">
                  <c:v>38519.18477</c:v>
                </c:pt>
                <c:pt idx="106">
                  <c:v>34598.650289999998</c:v>
                </c:pt>
                <c:pt idx="107">
                  <c:v>25242.842840000001</c:v>
                </c:pt>
                <c:pt idx="108">
                  <c:v>22597.292529999999</c:v>
                </c:pt>
                <c:pt idx="109">
                  <c:v>27135.337530000001</c:v>
                </c:pt>
                <c:pt idx="110">
                  <c:v>73036.36649</c:v>
                </c:pt>
                <c:pt idx="111">
                  <c:v>135511.58306999999</c:v>
                </c:pt>
                <c:pt idx="112">
                  <c:v>145839.17350999999</c:v>
                </c:pt>
                <c:pt idx="113">
                  <c:v>150494.18754000001</c:v>
                </c:pt>
                <c:pt idx="114">
                  <c:v>155613.61864999999</c:v>
                </c:pt>
                <c:pt idx="115">
                  <c:v>124445.8596</c:v>
                </c:pt>
                <c:pt idx="116">
                  <c:v>50964.113790000003</c:v>
                </c:pt>
                <c:pt idx="117">
                  <c:v>59530.905700000003</c:v>
                </c:pt>
                <c:pt idx="118">
                  <c:v>8416.1338099999994</c:v>
                </c:pt>
                <c:pt idx="119">
                  <c:v>9132.6382400000002</c:v>
                </c:pt>
                <c:pt idx="120">
                  <c:v>13576.89963</c:v>
                </c:pt>
                <c:pt idx="121">
                  <c:v>12927.091270000001</c:v>
                </c:pt>
                <c:pt idx="122">
                  <c:v>13964.73367</c:v>
                </c:pt>
                <c:pt idx="123">
                  <c:v>13457.249680000001</c:v>
                </c:pt>
                <c:pt idx="124">
                  <c:v>31610.828819999999</c:v>
                </c:pt>
                <c:pt idx="125">
                  <c:v>14911.43043</c:v>
                </c:pt>
                <c:pt idx="126">
                  <c:v>15458.673280000001</c:v>
                </c:pt>
                <c:pt idx="127">
                  <c:v>13039.41776</c:v>
                </c:pt>
                <c:pt idx="128">
                  <c:v>21614.74395</c:v>
                </c:pt>
                <c:pt idx="129">
                  <c:v>23990.001069999998</c:v>
                </c:pt>
                <c:pt idx="130">
                  <c:v>20683.831429999998</c:v>
                </c:pt>
                <c:pt idx="131">
                  <c:v>27036.2997</c:v>
                </c:pt>
                <c:pt idx="132">
                  <c:v>24232.949850000001</c:v>
                </c:pt>
                <c:pt idx="133">
                  <c:v>17741.127219999998</c:v>
                </c:pt>
                <c:pt idx="134">
                  <c:v>52065.224049999997</c:v>
                </c:pt>
                <c:pt idx="135">
                  <c:v>91425.878089999998</c:v>
                </c:pt>
                <c:pt idx="136">
                  <c:v>107297.40940999999</c:v>
                </c:pt>
                <c:pt idx="137">
                  <c:v>6366.0724700000001</c:v>
                </c:pt>
                <c:pt idx="138">
                  <c:v>9206.1712599999992</c:v>
                </c:pt>
                <c:pt idx="139">
                  <c:v>17141.662909999999</c:v>
                </c:pt>
                <c:pt idx="140">
                  <c:v>38654.55674</c:v>
                </c:pt>
                <c:pt idx="141">
                  <c:v>39291.750679999997</c:v>
                </c:pt>
                <c:pt idx="142">
                  <c:v>18916.627649999999</c:v>
                </c:pt>
                <c:pt idx="143">
                  <c:v>9592.8886700000003</c:v>
                </c:pt>
                <c:pt idx="144">
                  <c:v>12636.281709999999</c:v>
                </c:pt>
                <c:pt idx="145">
                  <c:v>12957.86975</c:v>
                </c:pt>
                <c:pt idx="146">
                  <c:v>10967.310310000001</c:v>
                </c:pt>
                <c:pt idx="147">
                  <c:v>9999.5335599999999</c:v>
                </c:pt>
                <c:pt idx="148">
                  <c:v>27684.245129999999</c:v>
                </c:pt>
                <c:pt idx="149">
                  <c:v>8044.3634000000002</c:v>
                </c:pt>
                <c:pt idx="150">
                  <c:v>8284.6358</c:v>
                </c:pt>
                <c:pt idx="151">
                  <c:v>8623.9768899999999</c:v>
                </c:pt>
                <c:pt idx="152">
                  <c:v>15098.561600000001</c:v>
                </c:pt>
                <c:pt idx="153">
                  <c:v>52426.252</c:v>
                </c:pt>
                <c:pt idx="154">
                  <c:v>146484.31794000001</c:v>
                </c:pt>
                <c:pt idx="155">
                  <c:v>6612.0967199999996</c:v>
                </c:pt>
                <c:pt idx="156">
                  <c:v>7560.2408500000001</c:v>
                </c:pt>
                <c:pt idx="157">
                  <c:v>4715.0425500000001</c:v>
                </c:pt>
                <c:pt idx="158">
                  <c:v>29276.12759</c:v>
                </c:pt>
                <c:pt idx="159">
                  <c:v>161207.33585</c:v>
                </c:pt>
                <c:pt idx="160">
                  <c:v>165358.24283</c:v>
                </c:pt>
                <c:pt idx="161">
                  <c:v>43419.630100000002</c:v>
                </c:pt>
                <c:pt idx="162">
                  <c:v>33176.76541</c:v>
                </c:pt>
                <c:pt idx="163">
                  <c:v>43389.836609999998</c:v>
                </c:pt>
                <c:pt idx="164">
                  <c:v>55246.381630000003</c:v>
                </c:pt>
                <c:pt idx="165">
                  <c:v>77581.19773</c:v>
                </c:pt>
                <c:pt idx="166">
                  <c:v>70852.784039999999</c:v>
                </c:pt>
                <c:pt idx="167">
                  <c:v>84246.676680000004</c:v>
                </c:pt>
                <c:pt idx="168">
                  <c:v>73929.644509999998</c:v>
                </c:pt>
                <c:pt idx="169">
                  <c:v>59003.021370000002</c:v>
                </c:pt>
                <c:pt idx="170">
                  <c:v>62407.371249999997</c:v>
                </c:pt>
                <c:pt idx="171">
                  <c:v>39115.121520000001</c:v>
                </c:pt>
                <c:pt idx="172">
                  <c:v>69299.108330000003</c:v>
                </c:pt>
                <c:pt idx="173">
                  <c:v>78116.416979999995</c:v>
                </c:pt>
                <c:pt idx="174">
                  <c:v>69833.923930000004</c:v>
                </c:pt>
                <c:pt idx="175">
                  <c:v>68194.417069999996</c:v>
                </c:pt>
                <c:pt idx="176">
                  <c:v>69801.942569999999</c:v>
                </c:pt>
                <c:pt idx="177">
                  <c:v>82672.332280000002</c:v>
                </c:pt>
                <c:pt idx="178">
                  <c:v>81663.880539999998</c:v>
                </c:pt>
                <c:pt idx="179">
                  <c:v>81129.547160000002</c:v>
                </c:pt>
                <c:pt idx="180">
                  <c:v>133281.42707000001</c:v>
                </c:pt>
                <c:pt idx="181">
                  <c:v>141120.47182999999</c:v>
                </c:pt>
                <c:pt idx="182">
                  <c:v>140373.80077</c:v>
                </c:pt>
                <c:pt idx="183">
                  <c:v>9033.3518299999996</c:v>
                </c:pt>
                <c:pt idx="184">
                  <c:v>10543.44047</c:v>
                </c:pt>
                <c:pt idx="185">
                  <c:v>13789.715749999999</c:v>
                </c:pt>
                <c:pt idx="186">
                  <c:v>14392.116029999999</c:v>
                </c:pt>
                <c:pt idx="187">
                  <c:v>14699.865159999999</c:v>
                </c:pt>
                <c:pt idx="188">
                  <c:v>58082.19339</c:v>
                </c:pt>
                <c:pt idx="189">
                  <c:v>18381.419099999999</c:v>
                </c:pt>
                <c:pt idx="190">
                  <c:v>17116.25333</c:v>
                </c:pt>
                <c:pt idx="191">
                  <c:v>9882.9942699999992</c:v>
                </c:pt>
                <c:pt idx="192">
                  <c:v>21509.078389999999</c:v>
                </c:pt>
                <c:pt idx="193">
                  <c:v>102921.81690999999</c:v>
                </c:pt>
                <c:pt idx="194">
                  <c:v>135850.62291000001</c:v>
                </c:pt>
                <c:pt idx="195">
                  <c:v>134527.50657999999</c:v>
                </c:pt>
                <c:pt idx="196">
                  <c:v>132828.12684000001</c:v>
                </c:pt>
                <c:pt idx="197">
                  <c:v>132044.20947999999</c:v>
                </c:pt>
                <c:pt idx="198">
                  <c:v>12978.23121</c:v>
                </c:pt>
                <c:pt idx="199">
                  <c:v>16674.991109999999</c:v>
                </c:pt>
                <c:pt idx="200">
                  <c:v>96924.300099999993</c:v>
                </c:pt>
                <c:pt idx="201">
                  <c:v>82528.107560000004</c:v>
                </c:pt>
                <c:pt idx="202">
                  <c:v>428025.45926999999</c:v>
                </c:pt>
                <c:pt idx="203">
                  <c:v>423685.85022999998</c:v>
                </c:pt>
                <c:pt idx="204">
                  <c:v>673913.23638000002</c:v>
                </c:pt>
                <c:pt idx="205">
                  <c:v>664871.37106000003</c:v>
                </c:pt>
                <c:pt idx="206">
                  <c:v>642734.09429000004</c:v>
                </c:pt>
                <c:pt idx="207">
                  <c:v>485721.44877999998</c:v>
                </c:pt>
                <c:pt idx="208">
                  <c:v>494773.43212000001</c:v>
                </c:pt>
                <c:pt idx="209">
                  <c:v>4112.7418699999998</c:v>
                </c:pt>
                <c:pt idx="210">
                  <c:v>4099.77333</c:v>
                </c:pt>
                <c:pt idx="211">
                  <c:v>4072.9834999999998</c:v>
                </c:pt>
                <c:pt idx="212">
                  <c:v>8442.0951600000008</c:v>
                </c:pt>
                <c:pt idx="213">
                  <c:v>20086.357179999999</c:v>
                </c:pt>
                <c:pt idx="214">
                  <c:v>150821.08421</c:v>
                </c:pt>
                <c:pt idx="215">
                  <c:v>156009.45259999999</c:v>
                </c:pt>
                <c:pt idx="216">
                  <c:v>288833.32965000003</c:v>
                </c:pt>
                <c:pt idx="217">
                  <c:v>29460.793089999999</c:v>
                </c:pt>
                <c:pt idx="218">
                  <c:v>31514.886119999999</c:v>
                </c:pt>
                <c:pt idx="219">
                  <c:v>32408.93564</c:v>
                </c:pt>
                <c:pt idx="220">
                  <c:v>31832.741969999999</c:v>
                </c:pt>
                <c:pt idx="221">
                  <c:v>70211.852849999996</c:v>
                </c:pt>
                <c:pt idx="222">
                  <c:v>159075.28180999999</c:v>
                </c:pt>
                <c:pt idx="223">
                  <c:v>197760.58285999999</c:v>
                </c:pt>
                <c:pt idx="224">
                  <c:v>55614.396079999999</c:v>
                </c:pt>
                <c:pt idx="225">
                  <c:v>26082.927230000001</c:v>
                </c:pt>
                <c:pt idx="226">
                  <c:v>17300.653569999999</c:v>
                </c:pt>
                <c:pt idx="227">
                  <c:v>9915.8022299999993</c:v>
                </c:pt>
                <c:pt idx="228">
                  <c:v>12814.026159999999</c:v>
                </c:pt>
                <c:pt idx="229">
                  <c:v>20019.404750000002</c:v>
                </c:pt>
                <c:pt idx="230">
                  <c:v>8810.5856800000001</c:v>
                </c:pt>
                <c:pt idx="231">
                  <c:v>5188.6730399999997</c:v>
                </c:pt>
                <c:pt idx="232">
                  <c:v>15129.76521</c:v>
                </c:pt>
                <c:pt idx="233">
                  <c:v>15785.957829999999</c:v>
                </c:pt>
                <c:pt idx="234">
                  <c:v>15338.28736</c:v>
                </c:pt>
                <c:pt idx="235">
                  <c:v>28489.140019999999</c:v>
                </c:pt>
                <c:pt idx="236">
                  <c:v>34398.16461</c:v>
                </c:pt>
                <c:pt idx="237">
                  <c:v>26039.409950000001</c:v>
                </c:pt>
                <c:pt idx="238">
                  <c:v>23557.59719</c:v>
                </c:pt>
                <c:pt idx="239">
                  <c:v>20487.347389999999</c:v>
                </c:pt>
                <c:pt idx="240">
                  <c:v>20665.092130000001</c:v>
                </c:pt>
                <c:pt idx="241">
                  <c:v>20646.7922</c:v>
                </c:pt>
                <c:pt idx="242">
                  <c:v>18182.103940000001</c:v>
                </c:pt>
                <c:pt idx="243">
                  <c:v>24889.997810000001</c:v>
                </c:pt>
                <c:pt idx="244">
                  <c:v>55274.151669999999</c:v>
                </c:pt>
                <c:pt idx="245">
                  <c:v>57064.173799999997</c:v>
                </c:pt>
                <c:pt idx="246">
                  <c:v>56236.332909999997</c:v>
                </c:pt>
                <c:pt idx="247">
                  <c:v>54789.252780000003</c:v>
                </c:pt>
                <c:pt idx="248">
                  <c:v>103819.05706000001</c:v>
                </c:pt>
                <c:pt idx="249">
                  <c:v>17635.794890000001</c:v>
                </c:pt>
                <c:pt idx="250">
                  <c:v>18833.093690000002</c:v>
                </c:pt>
                <c:pt idx="251">
                  <c:v>27051.91188</c:v>
                </c:pt>
                <c:pt idx="252">
                  <c:v>13285.708070000001</c:v>
                </c:pt>
                <c:pt idx="253">
                  <c:v>18213.71156</c:v>
                </c:pt>
                <c:pt idx="254">
                  <c:v>64440.13637</c:v>
                </c:pt>
                <c:pt idx="255">
                  <c:v>51882.334369999997</c:v>
                </c:pt>
                <c:pt idx="256">
                  <c:v>41790.289510000002</c:v>
                </c:pt>
                <c:pt idx="257">
                  <c:v>53329.223489999997</c:v>
                </c:pt>
                <c:pt idx="258">
                  <c:v>62040.475200000001</c:v>
                </c:pt>
                <c:pt idx="259">
                  <c:v>38509.065130000003</c:v>
                </c:pt>
                <c:pt idx="260">
                  <c:v>36881.577859999998</c:v>
                </c:pt>
                <c:pt idx="261">
                  <c:v>35455.984349999999</c:v>
                </c:pt>
                <c:pt idx="262">
                  <c:v>38053.405650000001</c:v>
                </c:pt>
                <c:pt idx="263">
                  <c:v>35227.944409999996</c:v>
                </c:pt>
                <c:pt idx="264">
                  <c:v>35609.865720000002</c:v>
                </c:pt>
                <c:pt idx="265">
                  <c:v>94531.358919999999</c:v>
                </c:pt>
                <c:pt idx="266">
                  <c:v>93404.349950000003</c:v>
                </c:pt>
                <c:pt idx="267">
                  <c:v>78130.043439999994</c:v>
                </c:pt>
                <c:pt idx="268">
                  <c:v>76976.792579999994</c:v>
                </c:pt>
                <c:pt idx="269">
                  <c:v>91967.354359999998</c:v>
                </c:pt>
                <c:pt idx="270">
                  <c:v>92087.537500000006</c:v>
                </c:pt>
                <c:pt idx="271">
                  <c:v>88300.50705</c:v>
                </c:pt>
                <c:pt idx="272">
                  <c:v>87784.105150000003</c:v>
                </c:pt>
                <c:pt idx="273">
                  <c:v>38718.426590000003</c:v>
                </c:pt>
                <c:pt idx="274">
                  <c:v>16698.254069999999</c:v>
                </c:pt>
                <c:pt idx="275">
                  <c:v>23093.226839999999</c:v>
                </c:pt>
                <c:pt idx="276">
                  <c:v>19365.363010000001</c:v>
                </c:pt>
                <c:pt idx="277">
                  <c:v>27190.732179999999</c:v>
                </c:pt>
                <c:pt idx="278">
                  <c:v>21047.9398</c:v>
                </c:pt>
                <c:pt idx="279">
                  <c:v>30615.766199999998</c:v>
                </c:pt>
                <c:pt idx="280">
                  <c:v>35082.460220000001</c:v>
                </c:pt>
                <c:pt idx="281">
                  <c:v>38708.914069999999</c:v>
                </c:pt>
                <c:pt idx="282">
                  <c:v>14614.26922</c:v>
                </c:pt>
                <c:pt idx="283">
                  <c:v>11782.1194</c:v>
                </c:pt>
                <c:pt idx="284">
                  <c:v>10543.604600000001</c:v>
                </c:pt>
                <c:pt idx="285">
                  <c:v>10570.69483</c:v>
                </c:pt>
                <c:pt idx="286">
                  <c:v>12524.31835</c:v>
                </c:pt>
                <c:pt idx="287">
                  <c:v>12684.975769999999</c:v>
                </c:pt>
                <c:pt idx="288">
                  <c:v>12394.85275</c:v>
                </c:pt>
                <c:pt idx="289">
                  <c:v>14365.780479999999</c:v>
                </c:pt>
                <c:pt idx="290">
                  <c:v>9949.6948400000001</c:v>
                </c:pt>
                <c:pt idx="291">
                  <c:v>17636.0625</c:v>
                </c:pt>
                <c:pt idx="292">
                  <c:v>25638.66793</c:v>
                </c:pt>
                <c:pt idx="293">
                  <c:v>57184.244330000001</c:v>
                </c:pt>
                <c:pt idx="294">
                  <c:v>127171.64324999999</c:v>
                </c:pt>
                <c:pt idx="295">
                  <c:v>18701.51122</c:v>
                </c:pt>
                <c:pt idx="296">
                  <c:v>87968.068809999997</c:v>
                </c:pt>
                <c:pt idx="297">
                  <c:v>94475.612569999998</c:v>
                </c:pt>
                <c:pt idx="298">
                  <c:v>134749.58653</c:v>
                </c:pt>
                <c:pt idx="299">
                  <c:v>139608.52931000001</c:v>
                </c:pt>
                <c:pt idx="300">
                  <c:v>4840.9783500000003</c:v>
                </c:pt>
                <c:pt idx="301">
                  <c:v>6703.9676399999998</c:v>
                </c:pt>
                <c:pt idx="302">
                  <c:v>10006.513779999999</c:v>
                </c:pt>
                <c:pt idx="303">
                  <c:v>9916.0956600000009</c:v>
                </c:pt>
                <c:pt idx="304">
                  <c:v>21930.501670000001</c:v>
                </c:pt>
                <c:pt idx="305">
                  <c:v>23817.643349999998</c:v>
                </c:pt>
                <c:pt idx="306">
                  <c:v>4954.3190400000003</c:v>
                </c:pt>
                <c:pt idx="307">
                  <c:v>5114.9394700000003</c:v>
                </c:pt>
                <c:pt idx="308">
                  <c:v>24831.69529</c:v>
                </c:pt>
                <c:pt idx="309">
                  <c:v>26051.82055</c:v>
                </c:pt>
                <c:pt idx="310">
                  <c:v>26504.365870000001</c:v>
                </c:pt>
                <c:pt idx="311">
                  <c:v>30085.500380000001</c:v>
                </c:pt>
                <c:pt idx="312">
                  <c:v>73418.495729999995</c:v>
                </c:pt>
                <c:pt idx="313">
                  <c:v>37066.337650000001</c:v>
                </c:pt>
                <c:pt idx="314">
                  <c:v>31602.654170000002</c:v>
                </c:pt>
                <c:pt idx="315">
                  <c:v>24432.58266</c:v>
                </c:pt>
                <c:pt idx="316">
                  <c:v>23814.780480000001</c:v>
                </c:pt>
                <c:pt idx="317">
                  <c:v>47559.783519999997</c:v>
                </c:pt>
                <c:pt idx="318">
                  <c:v>84433.318270000003</c:v>
                </c:pt>
                <c:pt idx="319">
                  <c:v>65177.626909999999</c:v>
                </c:pt>
                <c:pt idx="320">
                  <c:v>105947.01727</c:v>
                </c:pt>
                <c:pt idx="321">
                  <c:v>81171.001650000006</c:v>
                </c:pt>
                <c:pt idx="322">
                  <c:v>28909.085729999999</c:v>
                </c:pt>
                <c:pt idx="323">
                  <c:v>8825.2587800000001</c:v>
                </c:pt>
                <c:pt idx="324">
                  <c:v>7957.8992399999997</c:v>
                </c:pt>
                <c:pt idx="325">
                  <c:v>45856.77895</c:v>
                </c:pt>
                <c:pt idx="326">
                  <c:v>47057.094960000002</c:v>
                </c:pt>
                <c:pt idx="327">
                  <c:v>48566.220789999999</c:v>
                </c:pt>
                <c:pt idx="328">
                  <c:v>51970.215550000001</c:v>
                </c:pt>
                <c:pt idx="329">
                  <c:v>77189.991450000001</c:v>
                </c:pt>
                <c:pt idx="330">
                  <c:v>8783.3024299999997</c:v>
                </c:pt>
                <c:pt idx="331">
                  <c:v>9181.7924600000006</c:v>
                </c:pt>
                <c:pt idx="332">
                  <c:v>9766.1859499999991</c:v>
                </c:pt>
                <c:pt idx="333">
                  <c:v>9991.47235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4288"/>
        <c:axId val="670965312"/>
      </c:lineChart>
      <c:catAx>
        <c:axId val="12594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0965312"/>
        <c:crosses val="autoZero"/>
        <c:auto val="1"/>
        <c:lblAlgn val="ctr"/>
        <c:lblOffset val="100"/>
        <c:noMultiLvlLbl val="0"/>
      </c:catAx>
      <c:valAx>
        <c:axId val="6709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5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ResultsIntrTransp3!$V$1</c:f>
              <c:strCache>
                <c:ptCount val="1"/>
                <c:pt idx="0">
                  <c:v>membraneMarker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ResultsIntrTransp3!$V$2:$V$335</c:f>
              <c:numCache>
                <c:formatCode>General</c:formatCode>
                <c:ptCount val="3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 formatCode="0.00E+00">
                  <c:v>0</c:v>
                </c:pt>
                <c:pt idx="29" formatCode="0.00E+00">
                  <c:v>0</c:v>
                </c:pt>
                <c:pt idx="30" formatCode="0.00E+00">
                  <c:v>0</c:v>
                </c:pt>
                <c:pt idx="31" formatCode="0.00E+00">
                  <c:v>0</c:v>
                </c:pt>
                <c:pt idx="32" formatCode="0.00E+00">
                  <c:v>0</c:v>
                </c:pt>
                <c:pt idx="33" formatCode="0.00E+00">
                  <c:v>0</c:v>
                </c:pt>
                <c:pt idx="34" formatCode="0.00E+00">
                  <c:v>0</c:v>
                </c:pt>
                <c:pt idx="35" formatCode="0.00E+00">
                  <c:v>0</c:v>
                </c:pt>
                <c:pt idx="36" formatCode="0.00E+00">
                  <c:v>0</c:v>
                </c:pt>
                <c:pt idx="37" formatCode="0.00E+00">
                  <c:v>0</c:v>
                </c:pt>
                <c:pt idx="38" formatCode="0.00E+00">
                  <c:v>0</c:v>
                </c:pt>
                <c:pt idx="39" formatCode="0.00E+00">
                  <c:v>0</c:v>
                </c:pt>
                <c:pt idx="40" formatCode="0.00E+00">
                  <c:v>0</c:v>
                </c:pt>
                <c:pt idx="41" formatCode="0.00E+00">
                  <c:v>0</c:v>
                </c:pt>
                <c:pt idx="42" formatCode="0.00E+00">
                  <c:v>0</c:v>
                </c:pt>
                <c:pt idx="43" formatCode="0.00E+00">
                  <c:v>0</c:v>
                </c:pt>
                <c:pt idx="44" formatCode="0.00E+00">
                  <c:v>0</c:v>
                </c:pt>
                <c:pt idx="45" formatCode="0.00E+00">
                  <c:v>0</c:v>
                </c:pt>
                <c:pt idx="46" formatCode="0.00E+00">
                  <c:v>0</c:v>
                </c:pt>
                <c:pt idx="47" formatCode="0.00E+00">
                  <c:v>0</c:v>
                </c:pt>
                <c:pt idx="48" formatCode="0.00E+00">
                  <c:v>0</c:v>
                </c:pt>
                <c:pt idx="49" formatCode="0.00E+00">
                  <c:v>0</c:v>
                </c:pt>
                <c:pt idx="50" formatCode="0.00E+00">
                  <c:v>0</c:v>
                </c:pt>
                <c:pt idx="51" formatCode="0.00E+00">
                  <c:v>0</c:v>
                </c:pt>
                <c:pt idx="52" formatCode="0.00E+00">
                  <c:v>0</c:v>
                </c:pt>
                <c:pt idx="53" formatCode="0.00E+00">
                  <c:v>0</c:v>
                </c:pt>
                <c:pt idx="54" formatCode="0.00E+00">
                  <c:v>0</c:v>
                </c:pt>
                <c:pt idx="55" formatCode="0.00E+00">
                  <c:v>0</c:v>
                </c:pt>
                <c:pt idx="56" formatCode="0.00E+00">
                  <c:v>0</c:v>
                </c:pt>
                <c:pt idx="57" formatCode="0.00E+00">
                  <c:v>0</c:v>
                </c:pt>
                <c:pt idx="58" formatCode="0.00E+00">
                  <c:v>0</c:v>
                </c:pt>
                <c:pt idx="59" formatCode="0.00E+00">
                  <c:v>0</c:v>
                </c:pt>
                <c:pt idx="60" formatCode="0.00E+00">
                  <c:v>0</c:v>
                </c:pt>
                <c:pt idx="61" formatCode="0.00E+00">
                  <c:v>0</c:v>
                </c:pt>
                <c:pt idx="62" formatCode="0.00E+00">
                  <c:v>0</c:v>
                </c:pt>
                <c:pt idx="63" formatCode="0.00E+00">
                  <c:v>0</c:v>
                </c:pt>
                <c:pt idx="64" formatCode="0.00E+00">
                  <c:v>0</c:v>
                </c:pt>
                <c:pt idx="65" formatCode="0.00E+00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 formatCode="0.00E+00">
                  <c:v>0</c:v>
                </c:pt>
                <c:pt idx="69" formatCode="0.00E+00">
                  <c:v>0</c:v>
                </c:pt>
                <c:pt idx="70" formatCode="0.00E+00">
                  <c:v>0</c:v>
                </c:pt>
                <c:pt idx="71" formatCode="0.00E+00">
                  <c:v>0</c:v>
                </c:pt>
                <c:pt idx="72" formatCode="0.00E+00">
                  <c:v>0</c:v>
                </c:pt>
                <c:pt idx="73" formatCode="0.00E+00">
                  <c:v>0</c:v>
                </c:pt>
                <c:pt idx="74" formatCode="0.00E+00">
                  <c:v>0</c:v>
                </c:pt>
                <c:pt idx="75" formatCode="0.00E+00">
                  <c:v>0</c:v>
                </c:pt>
                <c:pt idx="76" formatCode="0.00E+00">
                  <c:v>0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0</c:v>
                </c:pt>
                <c:pt idx="83" formatCode="0.00E+00">
                  <c:v>0</c:v>
                </c:pt>
                <c:pt idx="84" formatCode="0.00E+00">
                  <c:v>0</c:v>
                </c:pt>
                <c:pt idx="85" formatCode="0.00E+00">
                  <c:v>0</c:v>
                </c:pt>
                <c:pt idx="86" formatCode="0.00E+00">
                  <c:v>0</c:v>
                </c:pt>
                <c:pt idx="87" formatCode="0.00E+00">
                  <c:v>0</c:v>
                </c:pt>
                <c:pt idx="88" formatCode="0.00E+00">
                  <c:v>0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0</c:v>
                </c:pt>
                <c:pt idx="104" formatCode="0.00E+00">
                  <c:v>0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 formatCode="0.00E+00">
                  <c:v>0</c:v>
                </c:pt>
                <c:pt idx="116" formatCode="0.00E+00">
                  <c:v>0</c:v>
                </c:pt>
                <c:pt idx="117" formatCode="0.00E+00">
                  <c:v>0</c:v>
                </c:pt>
                <c:pt idx="118" formatCode="0.00E+00">
                  <c:v>0</c:v>
                </c:pt>
                <c:pt idx="119" formatCode="0.00E+00">
                  <c:v>0</c:v>
                </c:pt>
                <c:pt idx="120" formatCode="0.00E+00">
                  <c:v>0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 formatCode="0.00E+00">
                  <c:v>0</c:v>
                </c:pt>
                <c:pt idx="126" formatCode="0.00E+00">
                  <c:v>0</c:v>
                </c:pt>
                <c:pt idx="127" formatCode="0.00E+00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 formatCode="0.00E+00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 formatCode="0.00E+00">
                  <c:v>0</c:v>
                </c:pt>
                <c:pt idx="238" formatCode="0.00E+00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 formatCode="0.00E+00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  <c:pt idx="246" formatCode="0.00E+00">
                  <c:v>0</c:v>
                </c:pt>
                <c:pt idx="247" formatCode="0.00E+00">
                  <c:v>0</c:v>
                </c:pt>
                <c:pt idx="248" formatCode="0.00E+00">
                  <c:v>0</c:v>
                </c:pt>
                <c:pt idx="249" formatCode="0.00E+00">
                  <c:v>0</c:v>
                </c:pt>
                <c:pt idx="250" formatCode="0.00E+00">
                  <c:v>0</c:v>
                </c:pt>
                <c:pt idx="251" formatCode="0.00E+00">
                  <c:v>0</c:v>
                </c:pt>
                <c:pt idx="252" formatCode="0.00E+00">
                  <c:v>0</c:v>
                </c:pt>
                <c:pt idx="253" formatCode="0.00E+00">
                  <c:v>0</c:v>
                </c:pt>
                <c:pt idx="254" formatCode="0.00E+00">
                  <c:v>0</c:v>
                </c:pt>
                <c:pt idx="255" formatCode="0.00E+00">
                  <c:v>0</c:v>
                </c:pt>
                <c:pt idx="256" formatCode="0.00E+00">
                  <c:v>0</c:v>
                </c:pt>
                <c:pt idx="257" formatCode="0.00E+00">
                  <c:v>0</c:v>
                </c:pt>
                <c:pt idx="258" formatCode="0.00E+00">
                  <c:v>0</c:v>
                </c:pt>
                <c:pt idx="259" formatCode="0.00E+00">
                  <c:v>0</c:v>
                </c:pt>
                <c:pt idx="260" formatCode="0.00E+00">
                  <c:v>0</c:v>
                </c:pt>
                <c:pt idx="261" formatCode="0.00E+00">
                  <c:v>0</c:v>
                </c:pt>
                <c:pt idx="262" formatCode="0.00E+00">
                  <c:v>0</c:v>
                </c:pt>
                <c:pt idx="263" formatCode="0.00E+00">
                  <c:v>0</c:v>
                </c:pt>
                <c:pt idx="264" formatCode="0.00E+00">
                  <c:v>0</c:v>
                </c:pt>
                <c:pt idx="265" formatCode="0.00E+00">
                  <c:v>0</c:v>
                </c:pt>
                <c:pt idx="266" formatCode="0.00E+00">
                  <c:v>0</c:v>
                </c:pt>
                <c:pt idx="267" formatCode="0.00E+00">
                  <c:v>0</c:v>
                </c:pt>
                <c:pt idx="268" formatCode="0.00E+00">
                  <c:v>0</c:v>
                </c:pt>
                <c:pt idx="269" formatCode="0.00E+00">
                  <c:v>0</c:v>
                </c:pt>
                <c:pt idx="270" formatCode="0.00E+00">
                  <c:v>0</c:v>
                </c:pt>
                <c:pt idx="271" formatCode="0.00E+00">
                  <c:v>0</c:v>
                </c:pt>
                <c:pt idx="272" formatCode="0.00E+00">
                  <c:v>0</c:v>
                </c:pt>
                <c:pt idx="273" formatCode="0.00E+00">
                  <c:v>0</c:v>
                </c:pt>
                <c:pt idx="274" formatCode="0.00E+00">
                  <c:v>0</c:v>
                </c:pt>
                <c:pt idx="275" formatCode="0.00E+00">
                  <c:v>0</c:v>
                </c:pt>
                <c:pt idx="276" formatCode="0.00E+00">
                  <c:v>0</c:v>
                </c:pt>
                <c:pt idx="277" formatCode="0.00E+00">
                  <c:v>0</c:v>
                </c:pt>
                <c:pt idx="278" formatCode="0.00E+00">
                  <c:v>0</c:v>
                </c:pt>
                <c:pt idx="279" formatCode="0.00E+00">
                  <c:v>0</c:v>
                </c:pt>
                <c:pt idx="280" formatCode="0.00E+00">
                  <c:v>0</c:v>
                </c:pt>
                <c:pt idx="281" formatCode="0.00E+00">
                  <c:v>0</c:v>
                </c:pt>
                <c:pt idx="282" formatCode="0.00E+00">
                  <c:v>0</c:v>
                </c:pt>
                <c:pt idx="283" formatCode="0.00E+00">
                  <c:v>0</c:v>
                </c:pt>
                <c:pt idx="284" formatCode="0.00E+00">
                  <c:v>0</c:v>
                </c:pt>
                <c:pt idx="285" formatCode="0.00E+00">
                  <c:v>0</c:v>
                </c:pt>
                <c:pt idx="286" formatCode="0.00E+00">
                  <c:v>0</c:v>
                </c:pt>
                <c:pt idx="287" formatCode="0.00E+00">
                  <c:v>0</c:v>
                </c:pt>
                <c:pt idx="288" formatCode="0.00E+00">
                  <c:v>0</c:v>
                </c:pt>
                <c:pt idx="289" formatCode="0.00E+00">
                  <c:v>0</c:v>
                </c:pt>
                <c:pt idx="290" formatCode="0.00E+00">
                  <c:v>0</c:v>
                </c:pt>
                <c:pt idx="291" formatCode="0.00E+00">
                  <c:v>0</c:v>
                </c:pt>
                <c:pt idx="292" formatCode="0.00E+00">
                  <c:v>0</c:v>
                </c:pt>
                <c:pt idx="293" formatCode="0.00E+00">
                  <c:v>0</c:v>
                </c:pt>
                <c:pt idx="294" formatCode="0.00E+00">
                  <c:v>0</c:v>
                </c:pt>
                <c:pt idx="295" formatCode="0.00E+00">
                  <c:v>0</c:v>
                </c:pt>
                <c:pt idx="296" formatCode="0.00E+00">
                  <c:v>0</c:v>
                </c:pt>
                <c:pt idx="297" formatCode="0.00E+00">
                  <c:v>0</c:v>
                </c:pt>
                <c:pt idx="298" formatCode="0.00E+00">
                  <c:v>0</c:v>
                </c:pt>
                <c:pt idx="299" formatCode="0.00E+00">
                  <c:v>0</c:v>
                </c:pt>
                <c:pt idx="300" formatCode="0.00E+00">
                  <c:v>0</c:v>
                </c:pt>
                <c:pt idx="301" formatCode="0.00E+00">
                  <c:v>0</c:v>
                </c:pt>
                <c:pt idx="302" formatCode="0.00E+00">
                  <c:v>0</c:v>
                </c:pt>
                <c:pt idx="303" formatCode="0.00E+00">
                  <c:v>0</c:v>
                </c:pt>
                <c:pt idx="304" formatCode="0.00E+00">
                  <c:v>0</c:v>
                </c:pt>
                <c:pt idx="305" formatCode="0.00E+00">
                  <c:v>0</c:v>
                </c:pt>
                <c:pt idx="306" formatCode="0.00E+00">
                  <c:v>0</c:v>
                </c:pt>
                <c:pt idx="307" formatCode="0.00E+00">
                  <c:v>0</c:v>
                </c:pt>
                <c:pt idx="308" formatCode="0.00E+00">
                  <c:v>0</c:v>
                </c:pt>
                <c:pt idx="309" formatCode="0.00E+00">
                  <c:v>0</c:v>
                </c:pt>
                <c:pt idx="310" formatCode="0.00E+00">
                  <c:v>0</c:v>
                </c:pt>
                <c:pt idx="311" formatCode="0.00E+00">
                  <c:v>0</c:v>
                </c:pt>
                <c:pt idx="312" formatCode="0.00E+00">
                  <c:v>0</c:v>
                </c:pt>
                <c:pt idx="313" formatCode="0.00E+00">
                  <c:v>0</c:v>
                </c:pt>
                <c:pt idx="314" formatCode="0.00E+00">
                  <c:v>0</c:v>
                </c:pt>
                <c:pt idx="315" formatCode="0.00E+00">
                  <c:v>0</c:v>
                </c:pt>
                <c:pt idx="316" formatCode="0.00E+00">
                  <c:v>0</c:v>
                </c:pt>
                <c:pt idx="317" formatCode="0.00E+00">
                  <c:v>0</c:v>
                </c:pt>
                <c:pt idx="318" formatCode="0.00E+00">
                  <c:v>0</c:v>
                </c:pt>
                <c:pt idx="319" formatCode="0.00E+00">
                  <c:v>0</c:v>
                </c:pt>
                <c:pt idx="320" formatCode="0.00E+00">
                  <c:v>0</c:v>
                </c:pt>
                <c:pt idx="321" formatCode="0.00E+00">
                  <c:v>0</c:v>
                </c:pt>
                <c:pt idx="322" formatCode="0.00E+00">
                  <c:v>0</c:v>
                </c:pt>
                <c:pt idx="323" formatCode="0.00E+00">
                  <c:v>0</c:v>
                </c:pt>
                <c:pt idx="324" formatCode="0.00E+00">
                  <c:v>0</c:v>
                </c:pt>
                <c:pt idx="325" formatCode="0.00E+00">
                  <c:v>0</c:v>
                </c:pt>
                <c:pt idx="326" formatCode="0.00E+00">
                  <c:v>0</c:v>
                </c:pt>
                <c:pt idx="327" formatCode="0.00E+00">
                  <c:v>0</c:v>
                </c:pt>
                <c:pt idx="328" formatCode="0.00E+00">
                  <c:v>0</c:v>
                </c:pt>
                <c:pt idx="329" formatCode="0.00E+00">
                  <c:v>0</c:v>
                </c:pt>
                <c:pt idx="330" formatCode="0.00E+00">
                  <c:v>0</c:v>
                </c:pt>
                <c:pt idx="331" formatCode="0.00E+00">
                  <c:v>0</c:v>
                </c:pt>
                <c:pt idx="332" formatCode="0.00E+00">
                  <c:v>0</c:v>
                </c:pt>
                <c:pt idx="333" formatCode="0.00E+00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ResultsIntrTransp3!$W$1</c:f>
              <c:strCache>
                <c:ptCount val="1"/>
                <c:pt idx="0">
                  <c:v>membraneMarkerRabA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ResultsIntrTransp3!$W$2:$W$335</c:f>
              <c:numCache>
                <c:formatCode>General</c:formatCode>
                <c:ptCount val="334"/>
                <c:pt idx="0">
                  <c:v>2</c:v>
                </c:pt>
                <c:pt idx="1">
                  <c:v>2</c:v>
                </c:pt>
                <c:pt idx="2">
                  <c:v>1.5113799999999999</c:v>
                </c:pt>
                <c:pt idx="3">
                  <c:v>1.5113799999999999</c:v>
                </c:pt>
                <c:pt idx="4">
                  <c:v>1.5113799999999999</c:v>
                </c:pt>
                <c:pt idx="5">
                  <c:v>1.5113799999999999</c:v>
                </c:pt>
                <c:pt idx="6">
                  <c:v>1.5113799999999999</c:v>
                </c:pt>
                <c:pt idx="7">
                  <c:v>1.5113799999999999</c:v>
                </c:pt>
                <c:pt idx="8">
                  <c:v>1.5113799999999999</c:v>
                </c:pt>
                <c:pt idx="9">
                  <c:v>1.5113799999999999</c:v>
                </c:pt>
                <c:pt idx="10">
                  <c:v>1.0024999999999999</c:v>
                </c:pt>
                <c:pt idx="11">
                  <c:v>1.0026600000000001</c:v>
                </c:pt>
                <c:pt idx="12">
                  <c:v>1.0081599999999999</c:v>
                </c:pt>
                <c:pt idx="13">
                  <c:v>1.0081599999999999</c:v>
                </c:pt>
                <c:pt idx="14">
                  <c:v>1.0081599999999999</c:v>
                </c:pt>
                <c:pt idx="15">
                  <c:v>1.0081599999999999</c:v>
                </c:pt>
                <c:pt idx="16">
                  <c:v>1.0081599999999999</c:v>
                </c:pt>
                <c:pt idx="17">
                  <c:v>1.0081599999999999</c:v>
                </c:pt>
                <c:pt idx="18">
                  <c:v>1.0081599999999999</c:v>
                </c:pt>
                <c:pt idx="19">
                  <c:v>1.0081599999999999</c:v>
                </c:pt>
                <c:pt idx="20">
                  <c:v>8.1600000000000006E-3</c:v>
                </c:pt>
                <c:pt idx="21">
                  <c:v>8.1600000000000006E-3</c:v>
                </c:pt>
                <c:pt idx="22">
                  <c:v>0.60148000000000001</c:v>
                </c:pt>
                <c:pt idx="23">
                  <c:v>1.529E-2</c:v>
                </c:pt>
                <c:pt idx="24">
                  <c:v>7.9699999999999997E-3</c:v>
                </c:pt>
                <c:pt idx="25" formatCode="0.00E+00">
                  <c:v>0.30981999999999998</c:v>
                </c:pt>
                <c:pt idx="26" formatCode="0.00E+00">
                  <c:v>7.6009999999999994E-2</c:v>
                </c:pt>
                <c:pt idx="27" formatCode="0.00E+00">
                  <c:v>8.4499999999999992E-3</c:v>
                </c:pt>
                <c:pt idx="28">
                  <c:v>9.9000000000000008E-3</c:v>
                </c:pt>
                <c:pt idx="29">
                  <c:v>1.0240000000000001E-2</c:v>
                </c:pt>
                <c:pt idx="30">
                  <c:v>1.142E-2</c:v>
                </c:pt>
                <c:pt idx="31">
                  <c:v>2.4119999999999999E-2</c:v>
                </c:pt>
                <c:pt idx="32">
                  <c:v>1.001E-2</c:v>
                </c:pt>
                <c:pt idx="33">
                  <c:v>0.75341000000000002</c:v>
                </c:pt>
                <c:pt idx="34">
                  <c:v>0.37340000000000001</c:v>
                </c:pt>
                <c:pt idx="35" formatCode="0.00E+00">
                  <c:v>0.12214999999999999</c:v>
                </c:pt>
                <c:pt idx="36">
                  <c:v>8.2699999999999996E-3</c:v>
                </c:pt>
                <c:pt idx="37">
                  <c:v>9.2999999999999992E-3</c:v>
                </c:pt>
                <c:pt idx="38">
                  <c:v>9.3200000000000002E-3</c:v>
                </c:pt>
                <c:pt idx="39">
                  <c:v>9.3399999999999993E-3</c:v>
                </c:pt>
                <c:pt idx="40">
                  <c:v>6.7200000000000003E-3</c:v>
                </c:pt>
                <c:pt idx="41">
                  <c:v>1.933E-2</c:v>
                </c:pt>
                <c:pt idx="42">
                  <c:v>2.2790000000000001E-2</c:v>
                </c:pt>
                <c:pt idx="43">
                  <c:v>2.4580000000000001E-2</c:v>
                </c:pt>
                <c:pt idx="44">
                  <c:v>2.4580000000000001E-2</c:v>
                </c:pt>
                <c:pt idx="45">
                  <c:v>2.4580000000000001E-2</c:v>
                </c:pt>
                <c:pt idx="46">
                  <c:v>2.4580000000000001E-2</c:v>
                </c:pt>
                <c:pt idx="47">
                  <c:v>2.4580000000000001E-2</c:v>
                </c:pt>
                <c:pt idx="48">
                  <c:v>9.3299999999999998E-3</c:v>
                </c:pt>
                <c:pt idx="49">
                  <c:v>1.336E-2</c:v>
                </c:pt>
                <c:pt idx="50">
                  <c:v>1.7999999999999999E-2</c:v>
                </c:pt>
                <c:pt idx="51">
                  <c:v>3.4299999999999997E-2</c:v>
                </c:pt>
                <c:pt idx="52">
                  <c:v>3.4299999999999997E-2</c:v>
                </c:pt>
                <c:pt idx="53">
                  <c:v>3.4299999999999997E-2</c:v>
                </c:pt>
                <c:pt idx="54">
                  <c:v>3.4299999999999997E-2</c:v>
                </c:pt>
                <c:pt idx="55">
                  <c:v>5.7820000000000003E-2</c:v>
                </c:pt>
                <c:pt idx="56">
                  <c:v>2.6710000000000001E-2</c:v>
                </c:pt>
                <c:pt idx="57">
                  <c:v>2.7490000000000001E-2</c:v>
                </c:pt>
                <c:pt idx="58">
                  <c:v>2.981E-2</c:v>
                </c:pt>
                <c:pt idx="59">
                  <c:v>3.1989999999999998E-2</c:v>
                </c:pt>
                <c:pt idx="60">
                  <c:v>3.2480000000000002E-2</c:v>
                </c:pt>
                <c:pt idx="61">
                  <c:v>5.6600000000000001E-3</c:v>
                </c:pt>
                <c:pt idx="62">
                  <c:v>5.7299999999999999E-3</c:v>
                </c:pt>
                <c:pt idx="63">
                  <c:v>6.3800000000000003E-3</c:v>
                </c:pt>
                <c:pt idx="64">
                  <c:v>6.3800000000000003E-3</c:v>
                </c:pt>
                <c:pt idx="65">
                  <c:v>6.3899999999999998E-3</c:v>
                </c:pt>
                <c:pt idx="66">
                  <c:v>6.4000000000000003E-3</c:v>
                </c:pt>
                <c:pt idx="67">
                  <c:v>6.4200000000000004E-3</c:v>
                </c:pt>
                <c:pt idx="68">
                  <c:v>6.4799999999999996E-3</c:v>
                </c:pt>
                <c:pt idx="69">
                  <c:v>6.4799999999999996E-3</c:v>
                </c:pt>
                <c:pt idx="70">
                  <c:v>6.4799999999999996E-3</c:v>
                </c:pt>
                <c:pt idx="71">
                  <c:v>6.43E-3</c:v>
                </c:pt>
                <c:pt idx="72">
                  <c:v>6.4200000000000004E-3</c:v>
                </c:pt>
                <c:pt idx="73">
                  <c:v>6.4200000000000004E-3</c:v>
                </c:pt>
                <c:pt idx="74">
                  <c:v>6.4799999999999996E-3</c:v>
                </c:pt>
                <c:pt idx="75">
                  <c:v>6.4799999999999996E-3</c:v>
                </c:pt>
                <c:pt idx="76">
                  <c:v>6.6100000000000004E-3</c:v>
                </c:pt>
                <c:pt idx="77">
                  <c:v>1.24E-3</c:v>
                </c:pt>
                <c:pt idx="78">
                  <c:v>1.2600000000000001E-3</c:v>
                </c:pt>
                <c:pt idx="79">
                  <c:v>1.2800000000000001E-3</c:v>
                </c:pt>
                <c:pt idx="80">
                  <c:v>1.2899999999999999E-3</c:v>
                </c:pt>
                <c:pt idx="81">
                  <c:v>1.31E-3</c:v>
                </c:pt>
                <c:pt idx="82">
                  <c:v>6.6800000000000002E-3</c:v>
                </c:pt>
                <c:pt idx="83">
                  <c:v>8.5199999999999998E-3</c:v>
                </c:pt>
                <c:pt idx="84">
                  <c:v>8.5199999999999998E-3</c:v>
                </c:pt>
                <c:pt idx="85">
                  <c:v>8.5199999999999998E-3</c:v>
                </c:pt>
                <c:pt idx="86">
                  <c:v>8.5199999999999998E-3</c:v>
                </c:pt>
                <c:pt idx="87">
                  <c:v>8.5199999999999998E-3</c:v>
                </c:pt>
                <c:pt idx="88">
                  <c:v>8.5199999999999998E-3</c:v>
                </c:pt>
                <c:pt idx="89">
                  <c:v>8.5199999999999998E-3</c:v>
                </c:pt>
                <c:pt idx="90">
                  <c:v>1.9439999999999999E-2</c:v>
                </c:pt>
                <c:pt idx="91">
                  <c:v>4.0499999999999998E-3</c:v>
                </c:pt>
                <c:pt idx="92">
                  <c:v>1.609E-2</c:v>
                </c:pt>
                <c:pt idx="93">
                  <c:v>4.96E-3</c:v>
                </c:pt>
                <c:pt idx="94">
                  <c:v>5.0099999999999997E-3</c:v>
                </c:pt>
                <c:pt idx="95">
                  <c:v>1.1999999999999999E-3</c:v>
                </c:pt>
                <c:pt idx="96">
                  <c:v>1.4400000000000001E-3</c:v>
                </c:pt>
                <c:pt idx="97">
                  <c:v>1.4599999999999999E-3</c:v>
                </c:pt>
                <c:pt idx="98">
                  <c:v>1.47E-3</c:v>
                </c:pt>
                <c:pt idx="99">
                  <c:v>1.48E-3</c:v>
                </c:pt>
                <c:pt idx="100">
                  <c:v>6.5100000000000002E-3</c:v>
                </c:pt>
                <c:pt idx="101">
                  <c:v>1.431E-2</c:v>
                </c:pt>
                <c:pt idx="102">
                  <c:v>5.0499999999999998E-3</c:v>
                </c:pt>
                <c:pt idx="103">
                  <c:v>5.0899999999999999E-3</c:v>
                </c:pt>
                <c:pt idx="104">
                  <c:v>6.8500000000000002E-3</c:v>
                </c:pt>
                <c:pt idx="105">
                  <c:v>3.1910000000000001E-2</c:v>
                </c:pt>
                <c:pt idx="106">
                  <c:v>3.354E-2</c:v>
                </c:pt>
                <c:pt idx="107">
                  <c:v>3.354E-2</c:v>
                </c:pt>
                <c:pt idx="108">
                  <c:v>3.354E-2</c:v>
                </c:pt>
                <c:pt idx="109">
                  <c:v>3.354E-2</c:v>
                </c:pt>
                <c:pt idx="110">
                  <c:v>3.354E-2</c:v>
                </c:pt>
                <c:pt idx="111">
                  <c:v>3.354E-2</c:v>
                </c:pt>
                <c:pt idx="112">
                  <c:v>3.354E-2</c:v>
                </c:pt>
                <c:pt idx="113">
                  <c:v>3.354E-2</c:v>
                </c:pt>
                <c:pt idx="114">
                  <c:v>3.354E-2</c:v>
                </c:pt>
                <c:pt idx="115">
                  <c:v>3.354E-2</c:v>
                </c:pt>
                <c:pt idx="116">
                  <c:v>3.354E-2</c:v>
                </c:pt>
                <c:pt idx="117">
                  <c:v>3.354E-2</c:v>
                </c:pt>
                <c:pt idx="118">
                  <c:v>3.354E-2</c:v>
                </c:pt>
                <c:pt idx="119">
                  <c:v>3.354E-2</c:v>
                </c:pt>
                <c:pt idx="120">
                  <c:v>3.354E-2</c:v>
                </c:pt>
                <c:pt idx="121">
                  <c:v>2.46E-2</c:v>
                </c:pt>
                <c:pt idx="122">
                  <c:v>3.3259999999999998E-2</c:v>
                </c:pt>
                <c:pt idx="123">
                  <c:v>3.3259999999999998E-2</c:v>
                </c:pt>
                <c:pt idx="124">
                  <c:v>3.3259999999999998E-2</c:v>
                </c:pt>
                <c:pt idx="125">
                  <c:v>3.3259999999999998E-2</c:v>
                </c:pt>
                <c:pt idx="126">
                  <c:v>3.3259999999999998E-2</c:v>
                </c:pt>
                <c:pt idx="127">
                  <c:v>1.9E-3</c:v>
                </c:pt>
                <c:pt idx="128">
                  <c:v>6.5900000000000004E-3</c:v>
                </c:pt>
                <c:pt idx="129">
                  <c:v>9.6900000000000007E-3</c:v>
                </c:pt>
                <c:pt idx="130">
                  <c:v>1.0319999999999999E-2</c:v>
                </c:pt>
                <c:pt idx="131">
                  <c:v>1.0319999999999999E-2</c:v>
                </c:pt>
                <c:pt idx="132">
                  <c:v>1.0319999999999999E-2</c:v>
                </c:pt>
                <c:pt idx="133">
                  <c:v>1.72E-3</c:v>
                </c:pt>
                <c:pt idx="134">
                  <c:v>1.1900000000000001E-3</c:v>
                </c:pt>
                <c:pt idx="135">
                  <c:v>1.39E-3</c:v>
                </c:pt>
                <c:pt idx="136">
                  <c:v>1.67E-3</c:v>
                </c:pt>
                <c:pt idx="137">
                  <c:v>1.82E-3</c:v>
                </c:pt>
                <c:pt idx="138">
                  <c:v>2.606E-2</c:v>
                </c:pt>
                <c:pt idx="139">
                  <c:v>2.664E-2</c:v>
                </c:pt>
                <c:pt idx="140">
                  <c:v>2.664E-2</c:v>
                </c:pt>
                <c:pt idx="141">
                  <c:v>2.2890000000000001E-2</c:v>
                </c:pt>
                <c:pt idx="142">
                  <c:v>2.6579999999999999E-2</c:v>
                </c:pt>
                <c:pt idx="143">
                  <c:v>2.6579999999999999E-2</c:v>
                </c:pt>
                <c:pt idx="144">
                  <c:v>2.6579999999999999E-2</c:v>
                </c:pt>
                <c:pt idx="145">
                  <c:v>2.6579999999999999E-2</c:v>
                </c:pt>
                <c:pt idx="146">
                  <c:v>2.6579999999999999E-2</c:v>
                </c:pt>
                <c:pt idx="147">
                  <c:v>1.949E-2</c:v>
                </c:pt>
                <c:pt idx="148">
                  <c:v>2.0480000000000002E-2</c:v>
                </c:pt>
                <c:pt idx="149">
                  <c:v>2.0480000000000002E-2</c:v>
                </c:pt>
                <c:pt idx="150">
                  <c:v>2.0480000000000002E-2</c:v>
                </c:pt>
                <c:pt idx="151">
                  <c:v>2.0480000000000002E-2</c:v>
                </c:pt>
                <c:pt idx="152">
                  <c:v>2.0480000000000002E-2</c:v>
                </c:pt>
                <c:pt idx="153">
                  <c:v>2.0480000000000002E-2</c:v>
                </c:pt>
                <c:pt idx="154">
                  <c:v>2.0480000000000002E-2</c:v>
                </c:pt>
                <c:pt idx="155">
                  <c:v>2.0480000000000002E-2</c:v>
                </c:pt>
                <c:pt idx="156">
                  <c:v>2.0480000000000002E-2</c:v>
                </c:pt>
                <c:pt idx="157">
                  <c:v>4.3499999999999997E-3</c:v>
                </c:pt>
                <c:pt idx="158">
                  <c:v>4.45E-3</c:v>
                </c:pt>
                <c:pt idx="159">
                  <c:v>4.62E-3</c:v>
                </c:pt>
                <c:pt idx="160">
                  <c:v>4.8599999999999997E-3</c:v>
                </c:pt>
                <c:pt idx="161">
                  <c:v>5.0200000000000002E-3</c:v>
                </c:pt>
                <c:pt idx="162">
                  <c:v>5.1500000000000001E-3</c:v>
                </c:pt>
                <c:pt idx="163">
                  <c:v>1.737E-2</c:v>
                </c:pt>
                <c:pt idx="164">
                  <c:v>1.737E-2</c:v>
                </c:pt>
                <c:pt idx="165">
                  <c:v>1.737E-2</c:v>
                </c:pt>
                <c:pt idx="166">
                  <c:v>1.737E-2</c:v>
                </c:pt>
                <c:pt idx="167">
                  <c:v>1.737E-2</c:v>
                </c:pt>
                <c:pt idx="168">
                  <c:v>1.737E-2</c:v>
                </c:pt>
                <c:pt idx="169" formatCode="0.00E+00">
                  <c:v>8.7000000000000001E-4</c:v>
                </c:pt>
                <c:pt idx="170">
                  <c:v>1.2199999999999999E-3</c:v>
                </c:pt>
                <c:pt idx="171">
                  <c:v>5.62E-3</c:v>
                </c:pt>
                <c:pt idx="172">
                  <c:v>1.1429999999999999E-2</c:v>
                </c:pt>
                <c:pt idx="173">
                  <c:v>1.1429999999999999E-2</c:v>
                </c:pt>
                <c:pt idx="174">
                  <c:v>1.1429999999999999E-2</c:v>
                </c:pt>
                <c:pt idx="175">
                  <c:v>1.1429999999999999E-2</c:v>
                </c:pt>
                <c:pt idx="176">
                  <c:v>1.1429999999999999E-2</c:v>
                </c:pt>
                <c:pt idx="177">
                  <c:v>1.1429999999999999E-2</c:v>
                </c:pt>
                <c:pt idx="178">
                  <c:v>1.1429999999999999E-2</c:v>
                </c:pt>
                <c:pt idx="179">
                  <c:v>1.1429999999999999E-2</c:v>
                </c:pt>
                <c:pt idx="180">
                  <c:v>1.1429999999999999E-2</c:v>
                </c:pt>
                <c:pt idx="181">
                  <c:v>1.1429999999999999E-2</c:v>
                </c:pt>
                <c:pt idx="182">
                  <c:v>1.1429999999999999E-2</c:v>
                </c:pt>
                <c:pt idx="183">
                  <c:v>1.1429999999999999E-2</c:v>
                </c:pt>
                <c:pt idx="184">
                  <c:v>1.1429999999999999E-2</c:v>
                </c:pt>
                <c:pt idx="185">
                  <c:v>1.1429999999999999E-2</c:v>
                </c:pt>
                <c:pt idx="186">
                  <c:v>1.1429999999999999E-2</c:v>
                </c:pt>
                <c:pt idx="187">
                  <c:v>1.1429999999999999E-2</c:v>
                </c:pt>
                <c:pt idx="188">
                  <c:v>1.1429999999999999E-2</c:v>
                </c:pt>
                <c:pt idx="189">
                  <c:v>2.1099999999999999E-3</c:v>
                </c:pt>
                <c:pt idx="190">
                  <c:v>2.1700000000000001E-3</c:v>
                </c:pt>
                <c:pt idx="191">
                  <c:v>2.2200000000000002E-3</c:v>
                </c:pt>
                <c:pt idx="192">
                  <c:v>8.7100000000000007E-3</c:v>
                </c:pt>
                <c:pt idx="193">
                  <c:v>9.2599999999999991E-3</c:v>
                </c:pt>
                <c:pt idx="194">
                  <c:v>9.2599999999999991E-3</c:v>
                </c:pt>
                <c:pt idx="195">
                  <c:v>9.2599999999999991E-3</c:v>
                </c:pt>
                <c:pt idx="196">
                  <c:v>9.2599999999999991E-3</c:v>
                </c:pt>
                <c:pt idx="197">
                  <c:v>9.2599999999999991E-3</c:v>
                </c:pt>
                <c:pt idx="198">
                  <c:v>9.2599999999999991E-3</c:v>
                </c:pt>
                <c:pt idx="199">
                  <c:v>9.2599999999999991E-3</c:v>
                </c:pt>
                <c:pt idx="200">
                  <c:v>9.2599999999999991E-3</c:v>
                </c:pt>
                <c:pt idx="201">
                  <c:v>9.2599999999999991E-3</c:v>
                </c:pt>
                <c:pt idx="202">
                  <c:v>1.33E-3</c:v>
                </c:pt>
                <c:pt idx="203">
                  <c:v>1.34E-3</c:v>
                </c:pt>
                <c:pt idx="204">
                  <c:v>2.16E-3</c:v>
                </c:pt>
                <c:pt idx="205">
                  <c:v>2.2000000000000001E-3</c:v>
                </c:pt>
                <c:pt idx="206">
                  <c:v>2.2399999999999998E-3</c:v>
                </c:pt>
                <c:pt idx="207">
                  <c:v>5.092E-2</c:v>
                </c:pt>
                <c:pt idx="208">
                  <c:v>4.2100000000000002E-3</c:v>
                </c:pt>
                <c:pt idx="209" formatCode="0.00E+00">
                  <c:v>9.6000000000000002E-4</c:v>
                </c:pt>
                <c:pt idx="210">
                  <c:v>1.5299999999999999E-3</c:v>
                </c:pt>
                <c:pt idx="211">
                  <c:v>2.7100000000000002E-3</c:v>
                </c:pt>
                <c:pt idx="212">
                  <c:v>7.6699999999999997E-3</c:v>
                </c:pt>
                <c:pt idx="213">
                  <c:v>7.6699999999999997E-3</c:v>
                </c:pt>
                <c:pt idx="214">
                  <c:v>7.6699999999999997E-3</c:v>
                </c:pt>
                <c:pt idx="215">
                  <c:v>7.6699999999999997E-3</c:v>
                </c:pt>
                <c:pt idx="216" formatCode="0.00E+00">
                  <c:v>6.2E-4</c:v>
                </c:pt>
                <c:pt idx="217" formatCode="0.00E+00">
                  <c:v>7.6000000000000004E-4</c:v>
                </c:pt>
                <c:pt idx="218">
                  <c:v>2.49E-3</c:v>
                </c:pt>
                <c:pt idx="219">
                  <c:v>4.4400000000000004E-3</c:v>
                </c:pt>
                <c:pt idx="220">
                  <c:v>9.3799999999999994E-3</c:v>
                </c:pt>
                <c:pt idx="221">
                  <c:v>1.102E-2</c:v>
                </c:pt>
                <c:pt idx="222">
                  <c:v>1.102E-2</c:v>
                </c:pt>
                <c:pt idx="223">
                  <c:v>1.102E-2</c:v>
                </c:pt>
                <c:pt idx="224">
                  <c:v>1.102E-2</c:v>
                </c:pt>
                <c:pt idx="225">
                  <c:v>1.102E-2</c:v>
                </c:pt>
                <c:pt idx="226">
                  <c:v>1.102E-2</c:v>
                </c:pt>
                <c:pt idx="227">
                  <c:v>1.102E-2</c:v>
                </c:pt>
                <c:pt idx="228">
                  <c:v>1.102E-2</c:v>
                </c:pt>
                <c:pt idx="229" formatCode="0.00E+00">
                  <c:v>8.0000000000000007E-5</c:v>
                </c:pt>
                <c:pt idx="230" formatCode="0.00E+00">
                  <c:v>1E-4</c:v>
                </c:pt>
                <c:pt idx="231" formatCode="0.00E+00">
                  <c:v>1E-4</c:v>
                </c:pt>
                <c:pt idx="232" formatCode="0.00E+00">
                  <c:v>3.2000000000000003E-4</c:v>
                </c:pt>
                <c:pt idx="233" formatCode="0.00E+00">
                  <c:v>4.4999999999999999E-4</c:v>
                </c:pt>
                <c:pt idx="234" formatCode="0.00E+00">
                  <c:v>4.4999999999999999E-4</c:v>
                </c:pt>
                <c:pt idx="235" formatCode="0.00E+00">
                  <c:v>4.4999999999999999E-4</c:v>
                </c:pt>
                <c:pt idx="236" formatCode="0.00E+00">
                  <c:v>4.4999999999999999E-4</c:v>
                </c:pt>
                <c:pt idx="237" formatCode="0.00E+00">
                  <c:v>4.4999999999999999E-4</c:v>
                </c:pt>
                <c:pt idx="238" formatCode="0.00E+00">
                  <c:v>4.4999999999999999E-4</c:v>
                </c:pt>
                <c:pt idx="239" formatCode="0.00E+00">
                  <c:v>4.4999999999999999E-4</c:v>
                </c:pt>
                <c:pt idx="240" formatCode="0.00E+00">
                  <c:v>4.4999999999999999E-4</c:v>
                </c:pt>
                <c:pt idx="241" formatCode="0.00E+00">
                  <c:v>4.4999999999999999E-4</c:v>
                </c:pt>
                <c:pt idx="242" formatCode="0.00E+00">
                  <c:v>4.4999999999999999E-4</c:v>
                </c:pt>
                <c:pt idx="243" formatCode="0.00E+00">
                  <c:v>4.4999999999999999E-4</c:v>
                </c:pt>
                <c:pt idx="244" formatCode="0.00E+00">
                  <c:v>4.4999999999999999E-4</c:v>
                </c:pt>
                <c:pt idx="245" formatCode="0.00E+00">
                  <c:v>4.4999999999999999E-4</c:v>
                </c:pt>
                <c:pt idx="246" formatCode="0.00E+00">
                  <c:v>4.4999999999999999E-4</c:v>
                </c:pt>
                <c:pt idx="247" formatCode="0.00E+00">
                  <c:v>4.4999999999999999E-4</c:v>
                </c:pt>
                <c:pt idx="248" formatCode="0.00E+00">
                  <c:v>4.4999999999999999E-4</c:v>
                </c:pt>
                <c:pt idx="249" formatCode="0.00E+00">
                  <c:v>4.4999999999999999E-4</c:v>
                </c:pt>
                <c:pt idx="250" formatCode="0.00E+00">
                  <c:v>4.4999999999999999E-4</c:v>
                </c:pt>
                <c:pt idx="251" formatCode="0.00E+00">
                  <c:v>4.4999999999999999E-4</c:v>
                </c:pt>
                <c:pt idx="252" formatCode="0.00E+00">
                  <c:v>4.4999999999999999E-4</c:v>
                </c:pt>
                <c:pt idx="253" formatCode="0.00E+00">
                  <c:v>4.4999999999999999E-4</c:v>
                </c:pt>
                <c:pt idx="254" formatCode="0.00E+00">
                  <c:v>4.4999999999999999E-4</c:v>
                </c:pt>
                <c:pt idx="255" formatCode="0.00E+00">
                  <c:v>4.4999999999999999E-4</c:v>
                </c:pt>
                <c:pt idx="256" formatCode="0.00E+00">
                  <c:v>4.4999999999999999E-4</c:v>
                </c:pt>
                <c:pt idx="257" formatCode="0.00E+00">
                  <c:v>4.4999999999999999E-4</c:v>
                </c:pt>
                <c:pt idx="258" formatCode="0.00E+00">
                  <c:v>1.4999999999999999E-4</c:v>
                </c:pt>
                <c:pt idx="259" formatCode="0.00E+00">
                  <c:v>3.8000000000000002E-4</c:v>
                </c:pt>
                <c:pt idx="260" formatCode="0.00E+00">
                  <c:v>4.6000000000000001E-4</c:v>
                </c:pt>
                <c:pt idx="261" formatCode="0.00E+00">
                  <c:v>4.6000000000000001E-4</c:v>
                </c:pt>
                <c:pt idx="262" formatCode="0.00E+00">
                  <c:v>4.6000000000000001E-4</c:v>
                </c:pt>
                <c:pt idx="263" formatCode="0.00E+00">
                  <c:v>4.6000000000000001E-4</c:v>
                </c:pt>
                <c:pt idx="264" formatCode="0.00E+00">
                  <c:v>4.6000000000000001E-4</c:v>
                </c:pt>
                <c:pt idx="265" formatCode="0.00E+00">
                  <c:v>4.6000000000000001E-4</c:v>
                </c:pt>
                <c:pt idx="266" formatCode="0.00E+00">
                  <c:v>4.6000000000000001E-4</c:v>
                </c:pt>
                <c:pt idx="267" formatCode="0.00E+00">
                  <c:v>4.6000000000000001E-4</c:v>
                </c:pt>
                <c:pt idx="268" formatCode="0.00E+00">
                  <c:v>4.6000000000000001E-4</c:v>
                </c:pt>
                <c:pt idx="269" formatCode="0.00E+00">
                  <c:v>4.8999999999999998E-4</c:v>
                </c:pt>
                <c:pt idx="270" formatCode="0.00E+00">
                  <c:v>4.8999999999999998E-4</c:v>
                </c:pt>
                <c:pt idx="271" formatCode="0.00E+00">
                  <c:v>4.8999999999999998E-4</c:v>
                </c:pt>
                <c:pt idx="272" formatCode="0.00E+00">
                  <c:v>4.8999999999999998E-4</c:v>
                </c:pt>
                <c:pt idx="273" formatCode="0.00E+00">
                  <c:v>4.8999999999999998E-4</c:v>
                </c:pt>
                <c:pt idx="274" formatCode="0.00E+00">
                  <c:v>4.8999999999999998E-4</c:v>
                </c:pt>
                <c:pt idx="275" formatCode="0.00E+00">
                  <c:v>4.8999999999999998E-4</c:v>
                </c:pt>
                <c:pt idx="276" formatCode="0.00E+00">
                  <c:v>4.8999999999999998E-4</c:v>
                </c:pt>
                <c:pt idx="277" formatCode="0.00E+00">
                  <c:v>4.8999999999999998E-4</c:v>
                </c:pt>
                <c:pt idx="278" formatCode="0.00E+00">
                  <c:v>4.8999999999999998E-4</c:v>
                </c:pt>
                <c:pt idx="279" formatCode="0.00E+00">
                  <c:v>4.4000000000000002E-4</c:v>
                </c:pt>
                <c:pt idx="280" formatCode="0.00E+00">
                  <c:v>4.8999999999999998E-4</c:v>
                </c:pt>
                <c:pt idx="281" formatCode="0.00E+00">
                  <c:v>4.8999999999999998E-4</c:v>
                </c:pt>
                <c:pt idx="282" formatCode="0.00E+00">
                  <c:v>4.8999999999999998E-4</c:v>
                </c:pt>
                <c:pt idx="283" formatCode="0.00E+00">
                  <c:v>4.8999999999999998E-4</c:v>
                </c:pt>
                <c:pt idx="284" formatCode="0.00E+00">
                  <c:v>4.8999999999999998E-4</c:v>
                </c:pt>
                <c:pt idx="285" formatCode="0.00E+00">
                  <c:v>4.8999999999999998E-4</c:v>
                </c:pt>
                <c:pt idx="286" formatCode="0.00E+00">
                  <c:v>4.8999999999999998E-4</c:v>
                </c:pt>
                <c:pt idx="287" formatCode="0.00E+00">
                  <c:v>4.8999999999999998E-4</c:v>
                </c:pt>
                <c:pt idx="288" formatCode="0.00E+00">
                  <c:v>4.8999999999999998E-4</c:v>
                </c:pt>
                <c:pt idx="289" formatCode="0.00E+00">
                  <c:v>4.8999999999999998E-4</c:v>
                </c:pt>
                <c:pt idx="290" formatCode="0.00E+00">
                  <c:v>4.8999999999999998E-4</c:v>
                </c:pt>
                <c:pt idx="291" formatCode="0.00E+00">
                  <c:v>4.8999999999999998E-4</c:v>
                </c:pt>
                <c:pt idx="292" formatCode="0.00E+00">
                  <c:v>4.8999999999999998E-4</c:v>
                </c:pt>
                <c:pt idx="293" formatCode="0.00E+00">
                  <c:v>2.1000000000000001E-4</c:v>
                </c:pt>
                <c:pt idx="294" formatCode="0.00E+00">
                  <c:v>3.8999999999999999E-4</c:v>
                </c:pt>
                <c:pt idx="295" formatCode="0.00E+00">
                  <c:v>4.2000000000000002E-4</c:v>
                </c:pt>
                <c:pt idx="296" formatCode="0.00E+00">
                  <c:v>4.2000000000000002E-4</c:v>
                </c:pt>
                <c:pt idx="297" formatCode="0.00E+00">
                  <c:v>9.0000000000000006E-5</c:v>
                </c:pt>
                <c:pt idx="298" formatCode="0.00E+00">
                  <c:v>1E-4</c:v>
                </c:pt>
                <c:pt idx="299" formatCode="0.00E+00">
                  <c:v>2.9E-4</c:v>
                </c:pt>
                <c:pt idx="300" formatCode="0.00E+00">
                  <c:v>4.4000000000000002E-4</c:v>
                </c:pt>
                <c:pt idx="301" formatCode="0.00E+00">
                  <c:v>4.4000000000000002E-4</c:v>
                </c:pt>
                <c:pt idx="302" formatCode="0.00E+00">
                  <c:v>4.4000000000000002E-4</c:v>
                </c:pt>
                <c:pt idx="303" formatCode="0.00E+00">
                  <c:v>4.4000000000000002E-4</c:v>
                </c:pt>
                <c:pt idx="304" formatCode="0.00E+00">
                  <c:v>2.3000000000000001E-4</c:v>
                </c:pt>
                <c:pt idx="305" formatCode="0.00E+00">
                  <c:v>2.5000000000000001E-4</c:v>
                </c:pt>
                <c:pt idx="306" formatCode="0.00E+00">
                  <c:v>2.5000000000000001E-4</c:v>
                </c:pt>
                <c:pt idx="307" formatCode="0.00E+00">
                  <c:v>2.7E-4</c:v>
                </c:pt>
                <c:pt idx="308" formatCode="0.00E+00">
                  <c:v>4.0999999999999999E-4</c:v>
                </c:pt>
                <c:pt idx="309" formatCode="0.00E+00">
                  <c:v>4.0999999999999999E-4</c:v>
                </c:pt>
                <c:pt idx="310" formatCode="0.00E+00">
                  <c:v>4.0999999999999999E-4</c:v>
                </c:pt>
                <c:pt idx="311" formatCode="0.00E+00">
                  <c:v>4.0999999999999999E-4</c:v>
                </c:pt>
                <c:pt idx="312" formatCode="0.00E+00">
                  <c:v>4.0999999999999999E-4</c:v>
                </c:pt>
                <c:pt idx="313" formatCode="0.00E+00">
                  <c:v>4.0999999999999999E-4</c:v>
                </c:pt>
                <c:pt idx="314" formatCode="0.00E+00">
                  <c:v>4.0999999999999999E-4</c:v>
                </c:pt>
                <c:pt idx="315" formatCode="0.00E+00">
                  <c:v>4.0999999999999999E-4</c:v>
                </c:pt>
                <c:pt idx="316" formatCode="0.00E+00">
                  <c:v>4.0999999999999999E-4</c:v>
                </c:pt>
                <c:pt idx="317" formatCode="0.00E+00">
                  <c:v>4.0999999999999999E-4</c:v>
                </c:pt>
                <c:pt idx="318" formatCode="0.00E+00">
                  <c:v>4.0999999999999999E-4</c:v>
                </c:pt>
                <c:pt idx="319" formatCode="0.00E+00">
                  <c:v>4.0999999999999999E-4</c:v>
                </c:pt>
                <c:pt idx="320">
                  <c:v>2.0500000000000002E-3</c:v>
                </c:pt>
                <c:pt idx="321">
                  <c:v>2.33E-3</c:v>
                </c:pt>
                <c:pt idx="322">
                  <c:v>3.9899999999999996E-3</c:v>
                </c:pt>
                <c:pt idx="323">
                  <c:v>4.2500000000000003E-3</c:v>
                </c:pt>
                <c:pt idx="324">
                  <c:v>4.2500000000000003E-3</c:v>
                </c:pt>
                <c:pt idx="325">
                  <c:v>4.2500000000000003E-3</c:v>
                </c:pt>
                <c:pt idx="326">
                  <c:v>4.2500000000000003E-3</c:v>
                </c:pt>
                <c:pt idx="327">
                  <c:v>4.2500000000000003E-3</c:v>
                </c:pt>
                <c:pt idx="328">
                  <c:v>4.2500000000000003E-3</c:v>
                </c:pt>
                <c:pt idx="329">
                  <c:v>4.2500000000000003E-3</c:v>
                </c:pt>
                <c:pt idx="330">
                  <c:v>4.2500000000000003E-3</c:v>
                </c:pt>
                <c:pt idx="331">
                  <c:v>4.2500000000000003E-3</c:v>
                </c:pt>
                <c:pt idx="332">
                  <c:v>4.2500000000000003E-3</c:v>
                </c:pt>
                <c:pt idx="333">
                  <c:v>4.2500000000000003E-3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ResultsIntrTransp3!$X$1</c:f>
              <c:strCache>
                <c:ptCount val="1"/>
                <c:pt idx="0">
                  <c:v>membraneMarkerRabB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ResultsIntrTransp3!$X$2:$X$335</c:f>
              <c:numCache>
                <c:formatCode>General</c:formatCode>
                <c:ptCount val="334"/>
                <c:pt idx="0">
                  <c:v>0</c:v>
                </c:pt>
                <c:pt idx="1">
                  <c:v>0</c:v>
                </c:pt>
                <c:pt idx="2">
                  <c:v>0.45605000000000001</c:v>
                </c:pt>
                <c:pt idx="3">
                  <c:v>0.45605000000000001</c:v>
                </c:pt>
                <c:pt idx="4">
                  <c:v>0.45605000000000001</c:v>
                </c:pt>
                <c:pt idx="5">
                  <c:v>0.45605000000000001</c:v>
                </c:pt>
                <c:pt idx="6">
                  <c:v>0.45605000000000001</c:v>
                </c:pt>
                <c:pt idx="7">
                  <c:v>0.45605000000000001</c:v>
                </c:pt>
                <c:pt idx="8">
                  <c:v>0.45605000000000001</c:v>
                </c:pt>
                <c:pt idx="9">
                  <c:v>0.45605000000000001</c:v>
                </c:pt>
                <c:pt idx="10">
                  <c:v>0.95908000000000004</c:v>
                </c:pt>
                <c:pt idx="11">
                  <c:v>0.99585000000000001</c:v>
                </c:pt>
                <c:pt idx="12">
                  <c:v>0.98728000000000005</c:v>
                </c:pt>
                <c:pt idx="13">
                  <c:v>0.98728000000000005</c:v>
                </c:pt>
                <c:pt idx="14">
                  <c:v>0.98728000000000005</c:v>
                </c:pt>
                <c:pt idx="15">
                  <c:v>0.98728000000000005</c:v>
                </c:pt>
                <c:pt idx="16">
                  <c:v>0.98728000000000005</c:v>
                </c:pt>
                <c:pt idx="17">
                  <c:v>0.98728000000000005</c:v>
                </c:pt>
                <c:pt idx="18">
                  <c:v>0.98728000000000005</c:v>
                </c:pt>
                <c:pt idx="19">
                  <c:v>0.98728000000000005</c:v>
                </c:pt>
                <c:pt idx="20">
                  <c:v>1.9872799999999999</c:v>
                </c:pt>
                <c:pt idx="21">
                  <c:v>1.86219</c:v>
                </c:pt>
                <c:pt idx="22">
                  <c:v>1.2151799999999999</c:v>
                </c:pt>
                <c:pt idx="23">
                  <c:v>1.7633300000000001</c:v>
                </c:pt>
                <c:pt idx="24">
                  <c:v>1.7536499999999999</c:v>
                </c:pt>
                <c:pt idx="25" formatCode="0.00E+00">
                  <c:v>1.37652</c:v>
                </c:pt>
                <c:pt idx="26" formatCode="0.00E+00">
                  <c:v>1.50447</c:v>
                </c:pt>
                <c:pt idx="27" formatCode="0.00E+00">
                  <c:v>1.3188500000000001</c:v>
                </c:pt>
                <c:pt idx="28">
                  <c:v>1.29539</c:v>
                </c:pt>
                <c:pt idx="29">
                  <c:v>1.2898400000000001</c:v>
                </c:pt>
                <c:pt idx="30">
                  <c:v>1.1934400000000001</c:v>
                </c:pt>
                <c:pt idx="31">
                  <c:v>1.1865600000000001</c:v>
                </c:pt>
                <c:pt idx="32">
                  <c:v>1.20367</c:v>
                </c:pt>
                <c:pt idx="33">
                  <c:v>0.24077000000000001</c:v>
                </c:pt>
                <c:pt idx="34">
                  <c:v>0.49136999999999997</c:v>
                </c:pt>
                <c:pt idx="35">
                  <c:v>0.66164000000000001</c:v>
                </c:pt>
                <c:pt idx="36">
                  <c:v>0.58867000000000003</c:v>
                </c:pt>
                <c:pt idx="37">
                  <c:v>0.58079999999999998</c:v>
                </c:pt>
                <c:pt idx="38">
                  <c:v>0.56699999999999995</c:v>
                </c:pt>
                <c:pt idx="39">
                  <c:v>0.56093999999999999</c:v>
                </c:pt>
                <c:pt idx="40">
                  <c:v>0.64348000000000005</c:v>
                </c:pt>
                <c:pt idx="41">
                  <c:v>0.64212999999999998</c:v>
                </c:pt>
                <c:pt idx="42">
                  <c:v>0.23041</c:v>
                </c:pt>
                <c:pt idx="43">
                  <c:v>8.3779999999999993E-2</c:v>
                </c:pt>
                <c:pt idx="44">
                  <c:v>8.3779999999999993E-2</c:v>
                </c:pt>
                <c:pt idx="45">
                  <c:v>8.3779999999999993E-2</c:v>
                </c:pt>
                <c:pt idx="46">
                  <c:v>8.3779999999999993E-2</c:v>
                </c:pt>
                <c:pt idx="47">
                  <c:v>8.3779999999999993E-2</c:v>
                </c:pt>
                <c:pt idx="48">
                  <c:v>8.2659999999999997E-2</c:v>
                </c:pt>
                <c:pt idx="49">
                  <c:v>8.7050000000000002E-2</c:v>
                </c:pt>
                <c:pt idx="50">
                  <c:v>9.2109999999999997E-2</c:v>
                </c:pt>
                <c:pt idx="51">
                  <c:v>0.10988000000000001</c:v>
                </c:pt>
                <c:pt idx="52">
                  <c:v>0.10988000000000001</c:v>
                </c:pt>
                <c:pt idx="53">
                  <c:v>0.10988000000000001</c:v>
                </c:pt>
                <c:pt idx="54">
                  <c:v>0.10988000000000001</c:v>
                </c:pt>
                <c:pt idx="55">
                  <c:v>0.21964</c:v>
                </c:pt>
                <c:pt idx="56">
                  <c:v>0.22194</c:v>
                </c:pt>
                <c:pt idx="57">
                  <c:v>3.0419999999999999E-2</c:v>
                </c:pt>
                <c:pt idx="58">
                  <c:v>3.3840000000000002E-2</c:v>
                </c:pt>
                <c:pt idx="59">
                  <c:v>3.705E-2</c:v>
                </c:pt>
                <c:pt idx="60">
                  <c:v>3.7769999999999998E-2</c:v>
                </c:pt>
                <c:pt idx="61">
                  <c:v>0.11908000000000001</c:v>
                </c:pt>
                <c:pt idx="62">
                  <c:v>0.11384</c:v>
                </c:pt>
                <c:pt idx="63">
                  <c:v>0.1103</c:v>
                </c:pt>
                <c:pt idx="64">
                  <c:v>0.10482</c:v>
                </c:pt>
                <c:pt idx="65">
                  <c:v>1.2189999999999999E-2</c:v>
                </c:pt>
                <c:pt idx="66">
                  <c:v>1.3520000000000001E-2</c:v>
                </c:pt>
                <c:pt idx="67">
                  <c:v>1.5140000000000001E-2</c:v>
                </c:pt>
                <c:pt idx="68">
                  <c:v>2.3369999999999998E-2</c:v>
                </c:pt>
                <c:pt idx="69">
                  <c:v>2.3369999999999998E-2</c:v>
                </c:pt>
                <c:pt idx="70">
                  <c:v>2.3369999999999998E-2</c:v>
                </c:pt>
                <c:pt idx="71">
                  <c:v>3.4439999999999998E-2</c:v>
                </c:pt>
                <c:pt idx="72">
                  <c:v>2.1590000000000002E-2</c:v>
                </c:pt>
                <c:pt idx="73">
                  <c:v>1.0330000000000001E-2</c:v>
                </c:pt>
                <c:pt idx="74">
                  <c:v>1.1480000000000001E-2</c:v>
                </c:pt>
                <c:pt idx="75">
                  <c:v>1.153E-2</c:v>
                </c:pt>
                <c:pt idx="76">
                  <c:v>1.4149999999999999E-2</c:v>
                </c:pt>
                <c:pt idx="77">
                  <c:v>9.4400000000000005E-3</c:v>
                </c:pt>
                <c:pt idx="78">
                  <c:v>4.7299999999999998E-3</c:v>
                </c:pt>
                <c:pt idx="79">
                  <c:v>4.7999999999999996E-3</c:v>
                </c:pt>
                <c:pt idx="80">
                  <c:v>4.8399999999999997E-3</c:v>
                </c:pt>
                <c:pt idx="81">
                  <c:v>4.9199999999999999E-3</c:v>
                </c:pt>
                <c:pt idx="82">
                  <c:v>2.5049999999999999E-2</c:v>
                </c:pt>
                <c:pt idx="83">
                  <c:v>3.193E-2</c:v>
                </c:pt>
                <c:pt idx="84">
                  <c:v>3.193E-2</c:v>
                </c:pt>
                <c:pt idx="85">
                  <c:v>3.193E-2</c:v>
                </c:pt>
                <c:pt idx="86">
                  <c:v>3.193E-2</c:v>
                </c:pt>
                <c:pt idx="87">
                  <c:v>3.193E-2</c:v>
                </c:pt>
                <c:pt idx="88">
                  <c:v>3.193E-2</c:v>
                </c:pt>
                <c:pt idx="89">
                  <c:v>3.193E-2</c:v>
                </c:pt>
                <c:pt idx="90">
                  <c:v>4.6330000000000003E-2</c:v>
                </c:pt>
                <c:pt idx="91">
                  <c:v>3.397E-2</c:v>
                </c:pt>
                <c:pt idx="92">
                  <c:v>7.1069999999999994E-2</c:v>
                </c:pt>
                <c:pt idx="93">
                  <c:v>0.13138</c:v>
                </c:pt>
                <c:pt idx="94">
                  <c:v>0.11778</c:v>
                </c:pt>
                <c:pt idx="95">
                  <c:v>0.318</c:v>
                </c:pt>
                <c:pt idx="96">
                  <c:v>1.7700000000000001E-3</c:v>
                </c:pt>
                <c:pt idx="97">
                  <c:v>1.7899999999999999E-3</c:v>
                </c:pt>
                <c:pt idx="98">
                  <c:v>1.81E-3</c:v>
                </c:pt>
                <c:pt idx="99">
                  <c:v>1.82E-3</c:v>
                </c:pt>
                <c:pt idx="100">
                  <c:v>8.0000000000000002E-3</c:v>
                </c:pt>
                <c:pt idx="101">
                  <c:v>1.7590000000000001E-2</c:v>
                </c:pt>
                <c:pt idx="102">
                  <c:v>2.5100000000000001E-3</c:v>
                </c:pt>
                <c:pt idx="103">
                  <c:v>2.5300000000000001E-3</c:v>
                </c:pt>
                <c:pt idx="104">
                  <c:v>3.3999999999999998E-3</c:v>
                </c:pt>
                <c:pt idx="105">
                  <c:v>1.585E-2</c:v>
                </c:pt>
                <c:pt idx="106">
                  <c:v>1.6660000000000001E-2</c:v>
                </c:pt>
                <c:pt idx="107">
                  <c:v>1.6660000000000001E-2</c:v>
                </c:pt>
                <c:pt idx="108">
                  <c:v>1.6660000000000001E-2</c:v>
                </c:pt>
                <c:pt idx="109">
                  <c:v>1.6660000000000001E-2</c:v>
                </c:pt>
                <c:pt idx="110">
                  <c:v>1.6660000000000001E-2</c:v>
                </c:pt>
                <c:pt idx="111">
                  <c:v>1.6660000000000001E-2</c:v>
                </c:pt>
                <c:pt idx="112">
                  <c:v>1.6660000000000001E-2</c:v>
                </c:pt>
                <c:pt idx="113">
                  <c:v>1.6660000000000001E-2</c:v>
                </c:pt>
                <c:pt idx="114">
                  <c:v>1.6660000000000001E-2</c:v>
                </c:pt>
                <c:pt idx="115">
                  <c:v>1.6660000000000001E-2</c:v>
                </c:pt>
                <c:pt idx="116">
                  <c:v>1.6660000000000001E-2</c:v>
                </c:pt>
                <c:pt idx="117">
                  <c:v>1.6660000000000001E-2</c:v>
                </c:pt>
                <c:pt idx="118">
                  <c:v>1.6660000000000001E-2</c:v>
                </c:pt>
                <c:pt idx="119">
                  <c:v>1.6660000000000001E-2</c:v>
                </c:pt>
                <c:pt idx="120">
                  <c:v>1.6660000000000001E-2</c:v>
                </c:pt>
                <c:pt idx="121">
                  <c:v>1.222E-2</c:v>
                </c:pt>
                <c:pt idx="122">
                  <c:v>1.652E-2</c:v>
                </c:pt>
                <c:pt idx="123">
                  <c:v>1.652E-2</c:v>
                </c:pt>
                <c:pt idx="124">
                  <c:v>1.652E-2</c:v>
                </c:pt>
                <c:pt idx="125">
                  <c:v>1.652E-2</c:v>
                </c:pt>
                <c:pt idx="126">
                  <c:v>1.652E-2</c:v>
                </c:pt>
                <c:pt idx="127">
                  <c:v>5.28E-3</c:v>
                </c:pt>
                <c:pt idx="128">
                  <c:v>1.8370000000000001E-2</c:v>
                </c:pt>
                <c:pt idx="129">
                  <c:v>2.7E-2</c:v>
                </c:pt>
                <c:pt idx="130">
                  <c:v>2.8760000000000001E-2</c:v>
                </c:pt>
                <c:pt idx="131">
                  <c:v>2.8760000000000001E-2</c:v>
                </c:pt>
                <c:pt idx="132">
                  <c:v>2.8760000000000001E-2</c:v>
                </c:pt>
                <c:pt idx="133">
                  <c:v>1.81E-3</c:v>
                </c:pt>
                <c:pt idx="134">
                  <c:v>0.11228</c:v>
                </c:pt>
                <c:pt idx="135">
                  <c:v>0.13841999999999999</c:v>
                </c:pt>
                <c:pt idx="136">
                  <c:v>0.16389000000000001</c:v>
                </c:pt>
                <c:pt idx="137">
                  <c:v>1.9400000000000001E-3</c:v>
                </c:pt>
                <c:pt idx="138">
                  <c:v>2.777E-2</c:v>
                </c:pt>
                <c:pt idx="139">
                  <c:v>2.8379999999999999E-2</c:v>
                </c:pt>
                <c:pt idx="140">
                  <c:v>2.8379999999999999E-2</c:v>
                </c:pt>
                <c:pt idx="141">
                  <c:v>2.4389999999999998E-2</c:v>
                </c:pt>
                <c:pt idx="142">
                  <c:v>2.8320000000000001E-2</c:v>
                </c:pt>
                <c:pt idx="143">
                  <c:v>2.8320000000000001E-2</c:v>
                </c:pt>
                <c:pt idx="144">
                  <c:v>2.8320000000000001E-2</c:v>
                </c:pt>
                <c:pt idx="145">
                  <c:v>2.8320000000000001E-2</c:v>
                </c:pt>
                <c:pt idx="146">
                  <c:v>2.8320000000000001E-2</c:v>
                </c:pt>
                <c:pt idx="147">
                  <c:v>2.0760000000000001E-2</c:v>
                </c:pt>
                <c:pt idx="148">
                  <c:v>2.1819999999999999E-2</c:v>
                </c:pt>
                <c:pt idx="149">
                  <c:v>2.1819999999999999E-2</c:v>
                </c:pt>
                <c:pt idx="150">
                  <c:v>2.1819999999999999E-2</c:v>
                </c:pt>
                <c:pt idx="151">
                  <c:v>2.1819999999999999E-2</c:v>
                </c:pt>
                <c:pt idx="152">
                  <c:v>2.1819999999999999E-2</c:v>
                </c:pt>
                <c:pt idx="153">
                  <c:v>2.1819999999999999E-2</c:v>
                </c:pt>
                <c:pt idx="154">
                  <c:v>2.1819999999999999E-2</c:v>
                </c:pt>
                <c:pt idx="155">
                  <c:v>2.1819999999999999E-2</c:v>
                </c:pt>
                <c:pt idx="156">
                  <c:v>2.1819999999999999E-2</c:v>
                </c:pt>
                <c:pt idx="157">
                  <c:v>2.3500000000000001E-3</c:v>
                </c:pt>
                <c:pt idx="158">
                  <c:v>2.3999999999999998E-3</c:v>
                </c:pt>
                <c:pt idx="159">
                  <c:v>2.49E-3</c:v>
                </c:pt>
                <c:pt idx="160">
                  <c:v>2.6199999999999999E-3</c:v>
                </c:pt>
                <c:pt idx="161">
                  <c:v>2.7100000000000002E-3</c:v>
                </c:pt>
                <c:pt idx="162">
                  <c:v>2.7799999999999999E-3</c:v>
                </c:pt>
                <c:pt idx="163">
                  <c:v>9.3600000000000003E-3</c:v>
                </c:pt>
                <c:pt idx="164">
                  <c:v>9.3600000000000003E-3</c:v>
                </c:pt>
                <c:pt idx="165">
                  <c:v>9.3600000000000003E-3</c:v>
                </c:pt>
                <c:pt idx="166">
                  <c:v>9.3600000000000003E-3</c:v>
                </c:pt>
                <c:pt idx="167">
                  <c:v>9.3600000000000003E-3</c:v>
                </c:pt>
                <c:pt idx="168">
                  <c:v>9.3600000000000003E-3</c:v>
                </c:pt>
                <c:pt idx="169">
                  <c:v>4.1680000000000002E-2</c:v>
                </c:pt>
                <c:pt idx="170">
                  <c:v>5.1119999999999999E-2</c:v>
                </c:pt>
                <c:pt idx="171">
                  <c:v>1.021E-2</c:v>
                </c:pt>
                <c:pt idx="172">
                  <c:v>2.0750000000000001E-2</c:v>
                </c:pt>
                <c:pt idx="173">
                  <c:v>2.0750000000000001E-2</c:v>
                </c:pt>
                <c:pt idx="174">
                  <c:v>2.0750000000000001E-2</c:v>
                </c:pt>
                <c:pt idx="175">
                  <c:v>2.0750000000000001E-2</c:v>
                </c:pt>
                <c:pt idx="176">
                  <c:v>2.0750000000000001E-2</c:v>
                </c:pt>
                <c:pt idx="177">
                  <c:v>2.0750000000000001E-2</c:v>
                </c:pt>
                <c:pt idx="178">
                  <c:v>2.0750000000000001E-2</c:v>
                </c:pt>
                <c:pt idx="179">
                  <c:v>2.0750000000000001E-2</c:v>
                </c:pt>
                <c:pt idx="180">
                  <c:v>2.0750000000000001E-2</c:v>
                </c:pt>
                <c:pt idx="181">
                  <c:v>2.0750000000000001E-2</c:v>
                </c:pt>
                <c:pt idx="182">
                  <c:v>2.0750000000000001E-2</c:v>
                </c:pt>
                <c:pt idx="183">
                  <c:v>2.0750000000000001E-2</c:v>
                </c:pt>
                <c:pt idx="184">
                  <c:v>2.0750000000000001E-2</c:v>
                </c:pt>
                <c:pt idx="185">
                  <c:v>2.0750000000000001E-2</c:v>
                </c:pt>
                <c:pt idx="186">
                  <c:v>2.0750000000000001E-2</c:v>
                </c:pt>
                <c:pt idx="187">
                  <c:v>2.0750000000000001E-2</c:v>
                </c:pt>
                <c:pt idx="188">
                  <c:v>2.0750000000000001E-2</c:v>
                </c:pt>
                <c:pt idx="189">
                  <c:v>3.82E-3</c:v>
                </c:pt>
                <c:pt idx="190">
                  <c:v>3.9399999999999999E-3</c:v>
                </c:pt>
                <c:pt idx="191">
                  <c:v>4.0299999999999997E-3</c:v>
                </c:pt>
                <c:pt idx="192">
                  <c:v>1.5820000000000001E-2</c:v>
                </c:pt>
                <c:pt idx="193">
                  <c:v>1.6809999999999999E-2</c:v>
                </c:pt>
                <c:pt idx="194">
                  <c:v>1.6809999999999999E-2</c:v>
                </c:pt>
                <c:pt idx="195">
                  <c:v>1.6809999999999999E-2</c:v>
                </c:pt>
                <c:pt idx="196">
                  <c:v>1.6809999999999999E-2</c:v>
                </c:pt>
                <c:pt idx="197">
                  <c:v>1.6809999999999999E-2</c:v>
                </c:pt>
                <c:pt idx="198">
                  <c:v>1.6809999999999999E-2</c:v>
                </c:pt>
                <c:pt idx="199">
                  <c:v>1.6809999999999999E-2</c:v>
                </c:pt>
                <c:pt idx="200">
                  <c:v>1.6809999999999999E-2</c:v>
                </c:pt>
                <c:pt idx="201">
                  <c:v>1.6809999999999999E-2</c:v>
                </c:pt>
                <c:pt idx="202">
                  <c:v>0.49817</c:v>
                </c:pt>
                <c:pt idx="203">
                  <c:v>0.49309999999999998</c:v>
                </c:pt>
                <c:pt idx="204">
                  <c:v>0.78095000000000003</c:v>
                </c:pt>
                <c:pt idx="205">
                  <c:v>0.77022000000000002</c:v>
                </c:pt>
                <c:pt idx="206">
                  <c:v>0.74648999999999999</c:v>
                </c:pt>
                <c:pt idx="207">
                  <c:v>0.39022000000000001</c:v>
                </c:pt>
                <c:pt idx="208">
                  <c:v>0.39750000000000002</c:v>
                </c:pt>
                <c:pt idx="209">
                  <c:v>3.5300000000000002E-3</c:v>
                </c:pt>
                <c:pt idx="210">
                  <c:v>5.6299999999999996E-3</c:v>
                </c:pt>
                <c:pt idx="211">
                  <c:v>9.9699999999999997E-3</c:v>
                </c:pt>
                <c:pt idx="212">
                  <c:v>2.8209999999999999E-2</c:v>
                </c:pt>
                <c:pt idx="213">
                  <c:v>2.8209999999999999E-2</c:v>
                </c:pt>
                <c:pt idx="214">
                  <c:v>2.8209999999999999E-2</c:v>
                </c:pt>
                <c:pt idx="215">
                  <c:v>2.8209999999999999E-2</c:v>
                </c:pt>
                <c:pt idx="216">
                  <c:v>0.35127000000000003</c:v>
                </c:pt>
                <c:pt idx="217" formatCode="0.00E+00">
                  <c:v>8.7000000000000001E-4</c:v>
                </c:pt>
                <c:pt idx="218">
                  <c:v>2.8600000000000001E-3</c:v>
                </c:pt>
                <c:pt idx="219">
                  <c:v>5.0899999999999999E-3</c:v>
                </c:pt>
                <c:pt idx="220">
                  <c:v>1.077E-2</c:v>
                </c:pt>
                <c:pt idx="221">
                  <c:v>1.265E-2</c:v>
                </c:pt>
                <c:pt idx="222">
                  <c:v>1.265E-2</c:v>
                </c:pt>
                <c:pt idx="223">
                  <c:v>1.265E-2</c:v>
                </c:pt>
                <c:pt idx="224">
                  <c:v>1.265E-2</c:v>
                </c:pt>
                <c:pt idx="225">
                  <c:v>1.265E-2</c:v>
                </c:pt>
                <c:pt idx="226">
                  <c:v>1.265E-2</c:v>
                </c:pt>
                <c:pt idx="227">
                  <c:v>1.265E-2</c:v>
                </c:pt>
                <c:pt idx="228">
                  <c:v>1.265E-2</c:v>
                </c:pt>
                <c:pt idx="229">
                  <c:v>5.4719999999999998E-2</c:v>
                </c:pt>
                <c:pt idx="230">
                  <c:v>1.473E-2</c:v>
                </c:pt>
                <c:pt idx="231">
                  <c:v>6.8500000000000002E-3</c:v>
                </c:pt>
                <c:pt idx="232">
                  <c:v>2.1319999999999999E-2</c:v>
                </c:pt>
                <c:pt idx="233">
                  <c:v>2.9870000000000001E-2</c:v>
                </c:pt>
                <c:pt idx="234">
                  <c:v>2.9870000000000001E-2</c:v>
                </c:pt>
                <c:pt idx="235">
                  <c:v>2.9870000000000001E-2</c:v>
                </c:pt>
                <c:pt idx="236">
                  <c:v>2.9870000000000001E-2</c:v>
                </c:pt>
                <c:pt idx="237">
                  <c:v>2.9870000000000001E-2</c:v>
                </c:pt>
                <c:pt idx="238">
                  <c:v>2.9870000000000001E-2</c:v>
                </c:pt>
                <c:pt idx="239">
                  <c:v>2.9870000000000001E-2</c:v>
                </c:pt>
                <c:pt idx="240">
                  <c:v>2.9870000000000001E-2</c:v>
                </c:pt>
                <c:pt idx="241">
                  <c:v>2.9870000000000001E-2</c:v>
                </c:pt>
                <c:pt idx="242">
                  <c:v>2.9870000000000001E-2</c:v>
                </c:pt>
                <c:pt idx="243">
                  <c:v>2.9870000000000001E-2</c:v>
                </c:pt>
                <c:pt idx="244">
                  <c:v>2.9870000000000001E-2</c:v>
                </c:pt>
                <c:pt idx="245">
                  <c:v>2.9870000000000001E-2</c:v>
                </c:pt>
                <c:pt idx="246">
                  <c:v>2.9870000000000001E-2</c:v>
                </c:pt>
                <c:pt idx="247">
                  <c:v>2.9870000000000001E-2</c:v>
                </c:pt>
                <c:pt idx="248">
                  <c:v>2.9870000000000001E-2</c:v>
                </c:pt>
                <c:pt idx="249">
                  <c:v>2.9870000000000001E-2</c:v>
                </c:pt>
                <c:pt idx="250">
                  <c:v>2.9870000000000001E-2</c:v>
                </c:pt>
                <c:pt idx="251">
                  <c:v>2.9870000000000001E-2</c:v>
                </c:pt>
                <c:pt idx="252">
                  <c:v>2.9870000000000001E-2</c:v>
                </c:pt>
                <c:pt idx="253">
                  <c:v>2.9870000000000001E-2</c:v>
                </c:pt>
                <c:pt idx="254">
                  <c:v>2.9870000000000001E-2</c:v>
                </c:pt>
                <c:pt idx="255">
                  <c:v>2.9870000000000001E-2</c:v>
                </c:pt>
                <c:pt idx="256">
                  <c:v>2.9870000000000001E-2</c:v>
                </c:pt>
                <c:pt idx="257">
                  <c:v>2.9870000000000001E-2</c:v>
                </c:pt>
                <c:pt idx="258">
                  <c:v>9.6500000000000006E-3</c:v>
                </c:pt>
                <c:pt idx="259">
                  <c:v>2.4930000000000001E-2</c:v>
                </c:pt>
                <c:pt idx="260">
                  <c:v>3.0020000000000002E-2</c:v>
                </c:pt>
                <c:pt idx="261">
                  <c:v>3.0020000000000002E-2</c:v>
                </c:pt>
                <c:pt idx="262">
                  <c:v>3.0020000000000002E-2</c:v>
                </c:pt>
                <c:pt idx="263">
                  <c:v>3.0020000000000002E-2</c:v>
                </c:pt>
                <c:pt idx="264">
                  <c:v>3.0020000000000002E-2</c:v>
                </c:pt>
                <c:pt idx="265">
                  <c:v>3.0020000000000002E-2</c:v>
                </c:pt>
                <c:pt idx="266">
                  <c:v>3.0020000000000002E-2</c:v>
                </c:pt>
                <c:pt idx="267">
                  <c:v>3.0020000000000002E-2</c:v>
                </c:pt>
                <c:pt idx="268">
                  <c:v>1.468E-2</c:v>
                </c:pt>
                <c:pt idx="269">
                  <c:v>1.55E-2</c:v>
                </c:pt>
                <c:pt idx="270">
                  <c:v>1.55E-2</c:v>
                </c:pt>
                <c:pt idx="271">
                  <c:v>1.55E-2</c:v>
                </c:pt>
                <c:pt idx="272">
                  <c:v>1.55E-2</c:v>
                </c:pt>
                <c:pt idx="273">
                  <c:v>1.55E-2</c:v>
                </c:pt>
                <c:pt idx="274">
                  <c:v>1.55E-2</c:v>
                </c:pt>
                <c:pt idx="275">
                  <c:v>1.55E-2</c:v>
                </c:pt>
                <c:pt idx="276">
                  <c:v>1.55E-2</c:v>
                </c:pt>
                <c:pt idx="277">
                  <c:v>1.55E-2</c:v>
                </c:pt>
                <c:pt idx="278">
                  <c:v>1.55E-2</c:v>
                </c:pt>
                <c:pt idx="279">
                  <c:v>1.4019999999999999E-2</c:v>
                </c:pt>
                <c:pt idx="280">
                  <c:v>1.5610000000000001E-2</c:v>
                </c:pt>
                <c:pt idx="281">
                  <c:v>1.5610000000000001E-2</c:v>
                </c:pt>
                <c:pt idx="282">
                  <c:v>1.5610000000000001E-2</c:v>
                </c:pt>
                <c:pt idx="283">
                  <c:v>1.5610000000000001E-2</c:v>
                </c:pt>
                <c:pt idx="284">
                  <c:v>1.5610000000000001E-2</c:v>
                </c:pt>
                <c:pt idx="285">
                  <c:v>1.5610000000000001E-2</c:v>
                </c:pt>
                <c:pt idx="286">
                  <c:v>1.5610000000000001E-2</c:v>
                </c:pt>
                <c:pt idx="287">
                  <c:v>1.5610000000000001E-2</c:v>
                </c:pt>
                <c:pt idx="288">
                  <c:v>1.5610000000000001E-2</c:v>
                </c:pt>
                <c:pt idx="289">
                  <c:v>1.5610000000000001E-2</c:v>
                </c:pt>
                <c:pt idx="290">
                  <c:v>1.5610000000000001E-2</c:v>
                </c:pt>
                <c:pt idx="291">
                  <c:v>1.5610000000000001E-2</c:v>
                </c:pt>
                <c:pt idx="292">
                  <c:v>1.5610000000000001E-2</c:v>
                </c:pt>
                <c:pt idx="293">
                  <c:v>6.7799999999999996E-3</c:v>
                </c:pt>
                <c:pt idx="294">
                  <c:v>1.2330000000000001E-2</c:v>
                </c:pt>
                <c:pt idx="295">
                  <c:v>1.3469999999999999E-2</c:v>
                </c:pt>
                <c:pt idx="296">
                  <c:v>1.3469999999999999E-2</c:v>
                </c:pt>
                <c:pt idx="297">
                  <c:v>2.99E-3</c:v>
                </c:pt>
                <c:pt idx="298">
                  <c:v>3.0699999999999998E-3</c:v>
                </c:pt>
                <c:pt idx="299">
                  <c:v>9.3200000000000002E-3</c:v>
                </c:pt>
                <c:pt idx="300">
                  <c:v>1.389E-2</c:v>
                </c:pt>
                <c:pt idx="301">
                  <c:v>1.389E-2</c:v>
                </c:pt>
                <c:pt idx="302">
                  <c:v>1.389E-2</c:v>
                </c:pt>
                <c:pt idx="303">
                  <c:v>1.389E-2</c:v>
                </c:pt>
                <c:pt idx="304">
                  <c:v>2.547E-2</c:v>
                </c:pt>
                <c:pt idx="305">
                  <c:v>7.8100000000000001E-3</c:v>
                </c:pt>
                <c:pt idx="306">
                  <c:v>8.1200000000000005E-3</c:v>
                </c:pt>
                <c:pt idx="307">
                  <c:v>8.5400000000000007E-3</c:v>
                </c:pt>
                <c:pt idx="308">
                  <c:v>1.302E-2</c:v>
                </c:pt>
                <c:pt idx="309">
                  <c:v>1.302E-2</c:v>
                </c:pt>
                <c:pt idx="310">
                  <c:v>1.302E-2</c:v>
                </c:pt>
                <c:pt idx="311">
                  <c:v>1.302E-2</c:v>
                </c:pt>
                <c:pt idx="312">
                  <c:v>1.302E-2</c:v>
                </c:pt>
                <c:pt idx="313">
                  <c:v>1.302E-2</c:v>
                </c:pt>
                <c:pt idx="314">
                  <c:v>1.302E-2</c:v>
                </c:pt>
                <c:pt idx="315">
                  <c:v>1.302E-2</c:v>
                </c:pt>
                <c:pt idx="316">
                  <c:v>1.302E-2</c:v>
                </c:pt>
                <c:pt idx="317">
                  <c:v>1.302E-2</c:v>
                </c:pt>
                <c:pt idx="318">
                  <c:v>1.302E-2</c:v>
                </c:pt>
                <c:pt idx="319">
                  <c:v>1.302E-2</c:v>
                </c:pt>
                <c:pt idx="320">
                  <c:v>0.14446999999999999</c:v>
                </c:pt>
                <c:pt idx="321">
                  <c:v>5.9290000000000002E-2</c:v>
                </c:pt>
                <c:pt idx="322">
                  <c:v>1.2359999999999999E-2</c:v>
                </c:pt>
                <c:pt idx="323">
                  <c:v>1.3140000000000001E-2</c:v>
                </c:pt>
                <c:pt idx="324">
                  <c:v>1.3140000000000001E-2</c:v>
                </c:pt>
                <c:pt idx="325">
                  <c:v>1.3140000000000001E-2</c:v>
                </c:pt>
                <c:pt idx="326">
                  <c:v>1.3140000000000001E-2</c:v>
                </c:pt>
                <c:pt idx="327">
                  <c:v>1.3140000000000001E-2</c:v>
                </c:pt>
                <c:pt idx="328">
                  <c:v>1.3140000000000001E-2</c:v>
                </c:pt>
                <c:pt idx="329">
                  <c:v>1.3140000000000001E-2</c:v>
                </c:pt>
                <c:pt idx="330">
                  <c:v>1.3140000000000001E-2</c:v>
                </c:pt>
                <c:pt idx="331">
                  <c:v>1.3140000000000001E-2</c:v>
                </c:pt>
                <c:pt idx="332">
                  <c:v>1.3140000000000001E-2</c:v>
                </c:pt>
                <c:pt idx="333">
                  <c:v>1.3140000000000001E-2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ResultsIntrTransp3!$Y$1</c:f>
              <c:strCache>
                <c:ptCount val="1"/>
                <c:pt idx="0">
                  <c:v>membraneMarkerRabC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ResultsIntrTransp3!$Y$2:$Y$335</c:f>
              <c:numCache>
                <c:formatCode>General</c:formatCode>
                <c:ptCount val="334"/>
                <c:pt idx="0">
                  <c:v>0</c:v>
                </c:pt>
                <c:pt idx="1">
                  <c:v>0</c:v>
                </c:pt>
                <c:pt idx="2">
                  <c:v>3.2570000000000002E-2</c:v>
                </c:pt>
                <c:pt idx="3">
                  <c:v>3.2570000000000002E-2</c:v>
                </c:pt>
                <c:pt idx="4">
                  <c:v>3.2570000000000002E-2</c:v>
                </c:pt>
                <c:pt idx="5">
                  <c:v>3.2570000000000002E-2</c:v>
                </c:pt>
                <c:pt idx="6">
                  <c:v>3.2570000000000002E-2</c:v>
                </c:pt>
                <c:pt idx="7">
                  <c:v>3.2570000000000002E-2</c:v>
                </c:pt>
                <c:pt idx="8">
                  <c:v>3.2570000000000002E-2</c:v>
                </c:pt>
                <c:pt idx="9">
                  <c:v>3.2570000000000002E-2</c:v>
                </c:pt>
                <c:pt idx="10">
                  <c:v>3.8420000000000003E-2</c:v>
                </c:pt>
                <c:pt idx="11" formatCode="0.00E+00">
                  <c:v>1.49E-3</c:v>
                </c:pt>
                <c:pt idx="12">
                  <c:v>4.5500000000000002E-3</c:v>
                </c:pt>
                <c:pt idx="13">
                  <c:v>4.5500000000000002E-3</c:v>
                </c:pt>
                <c:pt idx="14">
                  <c:v>4.5500000000000002E-3</c:v>
                </c:pt>
                <c:pt idx="15">
                  <c:v>4.5500000000000002E-3</c:v>
                </c:pt>
                <c:pt idx="16">
                  <c:v>4.5500000000000002E-3</c:v>
                </c:pt>
                <c:pt idx="17">
                  <c:v>4.5500000000000002E-3</c:v>
                </c:pt>
                <c:pt idx="18">
                  <c:v>4.5500000000000002E-3</c:v>
                </c:pt>
                <c:pt idx="19">
                  <c:v>4.5500000000000002E-3</c:v>
                </c:pt>
                <c:pt idx="20">
                  <c:v>4.5500000000000002E-3</c:v>
                </c:pt>
                <c:pt idx="21">
                  <c:v>8.795E-2</c:v>
                </c:pt>
                <c:pt idx="22">
                  <c:v>6.7640000000000006E-2</c:v>
                </c:pt>
                <c:pt idx="23">
                  <c:v>6.0600000000000001E-2</c:v>
                </c:pt>
                <c:pt idx="24">
                  <c:v>7.4709999999999999E-2</c:v>
                </c:pt>
                <c:pt idx="25">
                  <c:v>0.16586000000000001</c:v>
                </c:pt>
                <c:pt idx="26">
                  <c:v>0.21221999999999999</c:v>
                </c:pt>
                <c:pt idx="27">
                  <c:v>0.42386000000000001</c:v>
                </c:pt>
                <c:pt idx="28">
                  <c:v>0.41963</c:v>
                </c:pt>
                <c:pt idx="29">
                  <c:v>0.42104999999999998</c:v>
                </c:pt>
                <c:pt idx="30">
                  <c:v>0.42605999999999999</c:v>
                </c:pt>
                <c:pt idx="31">
                  <c:v>0.49368000000000001</c:v>
                </c:pt>
                <c:pt idx="32">
                  <c:v>0.47205999999999998</c:v>
                </c:pt>
                <c:pt idx="33">
                  <c:v>0.30021999999999999</c:v>
                </c:pt>
                <c:pt idx="34">
                  <c:v>0.25716</c:v>
                </c:pt>
                <c:pt idx="35">
                  <c:v>0.30337999999999998</c:v>
                </c:pt>
                <c:pt idx="36">
                  <c:v>0.45979999999999999</c:v>
                </c:pt>
                <c:pt idx="37">
                  <c:v>0.35471999999999998</c:v>
                </c:pt>
                <c:pt idx="38">
                  <c:v>0.35474</c:v>
                </c:pt>
                <c:pt idx="39">
                  <c:v>0.35475000000000001</c:v>
                </c:pt>
                <c:pt idx="40">
                  <c:v>0.11556</c:v>
                </c:pt>
                <c:pt idx="41">
                  <c:v>0.10804</c:v>
                </c:pt>
                <c:pt idx="42">
                  <c:v>0.19935</c:v>
                </c:pt>
                <c:pt idx="43">
                  <c:v>0.17968000000000001</c:v>
                </c:pt>
                <c:pt idx="44">
                  <c:v>0.17968000000000001</c:v>
                </c:pt>
                <c:pt idx="45">
                  <c:v>0.17968000000000001</c:v>
                </c:pt>
                <c:pt idx="46">
                  <c:v>0.17968000000000001</c:v>
                </c:pt>
                <c:pt idx="47">
                  <c:v>0.17968000000000001</c:v>
                </c:pt>
                <c:pt idx="48">
                  <c:v>0.28881000000000001</c:v>
                </c:pt>
                <c:pt idx="49">
                  <c:v>0.18361</c:v>
                </c:pt>
                <c:pt idx="50">
                  <c:v>0.18740999999999999</c:v>
                </c:pt>
                <c:pt idx="51">
                  <c:v>0.20075999999999999</c:v>
                </c:pt>
                <c:pt idx="52">
                  <c:v>0.20075999999999999</c:v>
                </c:pt>
                <c:pt idx="53">
                  <c:v>0.20075999999999999</c:v>
                </c:pt>
                <c:pt idx="54">
                  <c:v>0.20075999999999999</c:v>
                </c:pt>
                <c:pt idx="55">
                  <c:v>0.30315999999999999</c:v>
                </c:pt>
                <c:pt idx="56">
                  <c:v>0.31248999999999999</c:v>
                </c:pt>
                <c:pt idx="57">
                  <c:v>0.87705999999999995</c:v>
                </c:pt>
                <c:pt idx="58">
                  <c:v>0.59111000000000002</c:v>
                </c:pt>
                <c:pt idx="59">
                  <c:v>0.32264999999999999</c:v>
                </c:pt>
                <c:pt idx="60">
                  <c:v>0.26251000000000002</c:v>
                </c:pt>
                <c:pt idx="61">
                  <c:v>0.40555999999999998</c:v>
                </c:pt>
                <c:pt idx="62">
                  <c:v>0.49770999999999999</c:v>
                </c:pt>
                <c:pt idx="63">
                  <c:v>0.41836000000000001</c:v>
                </c:pt>
                <c:pt idx="64">
                  <c:v>0.41880000000000001</c:v>
                </c:pt>
                <c:pt idx="65">
                  <c:v>0.21765000000000001</c:v>
                </c:pt>
                <c:pt idx="66">
                  <c:v>0.21904999999999999</c:v>
                </c:pt>
                <c:pt idx="67">
                  <c:v>0.22072</c:v>
                </c:pt>
                <c:pt idx="68">
                  <c:v>0.22928000000000001</c:v>
                </c:pt>
                <c:pt idx="69">
                  <c:v>0.22928000000000001</c:v>
                </c:pt>
                <c:pt idx="70">
                  <c:v>0.22928000000000001</c:v>
                </c:pt>
                <c:pt idx="71">
                  <c:v>0.33817999999999998</c:v>
                </c:pt>
                <c:pt idx="72">
                  <c:v>0.44558999999999999</c:v>
                </c:pt>
                <c:pt idx="73">
                  <c:v>0.44516</c:v>
                </c:pt>
                <c:pt idx="74">
                  <c:v>0.70952999999999999</c:v>
                </c:pt>
                <c:pt idx="75">
                  <c:v>0.69762000000000002</c:v>
                </c:pt>
                <c:pt idx="76">
                  <c:v>0.21965999999999999</c:v>
                </c:pt>
                <c:pt idx="77">
                  <c:v>7.8E-2</c:v>
                </c:pt>
                <c:pt idx="78">
                  <c:v>5.9830000000000001E-2</c:v>
                </c:pt>
                <c:pt idx="79">
                  <c:v>4.5879999999999997E-2</c:v>
                </c:pt>
                <c:pt idx="80">
                  <c:v>3.6339999999999997E-2</c:v>
                </c:pt>
                <c:pt idx="81">
                  <c:v>2.6749999999999999E-2</c:v>
                </c:pt>
                <c:pt idx="82">
                  <c:v>1.6559999999999998E-2</c:v>
                </c:pt>
                <c:pt idx="83">
                  <c:v>2.111E-2</c:v>
                </c:pt>
                <c:pt idx="84">
                  <c:v>2.111E-2</c:v>
                </c:pt>
                <c:pt idx="85">
                  <c:v>2.111E-2</c:v>
                </c:pt>
                <c:pt idx="86">
                  <c:v>2.111E-2</c:v>
                </c:pt>
                <c:pt idx="87">
                  <c:v>2.111E-2</c:v>
                </c:pt>
                <c:pt idx="88">
                  <c:v>2.111E-2</c:v>
                </c:pt>
                <c:pt idx="89">
                  <c:v>2.111E-2</c:v>
                </c:pt>
                <c:pt idx="90">
                  <c:v>8.4019999999999997E-2</c:v>
                </c:pt>
                <c:pt idx="91">
                  <c:v>6.5909999999999996E-2</c:v>
                </c:pt>
                <c:pt idx="92">
                  <c:v>0.47128999999999999</c:v>
                </c:pt>
                <c:pt idx="93">
                  <c:v>1.01976</c:v>
                </c:pt>
                <c:pt idx="94">
                  <c:v>1.02376</c:v>
                </c:pt>
                <c:pt idx="95">
                  <c:v>0.46700000000000003</c:v>
                </c:pt>
                <c:pt idx="96">
                  <c:v>0.55298999999999998</c:v>
                </c:pt>
                <c:pt idx="97">
                  <c:v>0.54244000000000003</c:v>
                </c:pt>
                <c:pt idx="98">
                  <c:v>0.53747</c:v>
                </c:pt>
                <c:pt idx="99">
                  <c:v>0.53322999999999998</c:v>
                </c:pt>
                <c:pt idx="100">
                  <c:v>6.5799999999999999E-3</c:v>
                </c:pt>
                <c:pt idx="101">
                  <c:v>1.448E-2</c:v>
                </c:pt>
                <c:pt idx="102">
                  <c:v>0.86997999999999998</c:v>
                </c:pt>
                <c:pt idx="103">
                  <c:v>0.86638000000000004</c:v>
                </c:pt>
                <c:pt idx="104">
                  <c:v>1.1038300000000001</c:v>
                </c:pt>
                <c:pt idx="105">
                  <c:v>1.2109999999999999E-2</c:v>
                </c:pt>
                <c:pt idx="106">
                  <c:v>1.273E-2</c:v>
                </c:pt>
                <c:pt idx="107">
                  <c:v>1.273E-2</c:v>
                </c:pt>
                <c:pt idx="108">
                  <c:v>1.273E-2</c:v>
                </c:pt>
                <c:pt idx="109">
                  <c:v>1.273E-2</c:v>
                </c:pt>
                <c:pt idx="110">
                  <c:v>1.273E-2</c:v>
                </c:pt>
                <c:pt idx="111">
                  <c:v>1.273E-2</c:v>
                </c:pt>
                <c:pt idx="112">
                  <c:v>1.273E-2</c:v>
                </c:pt>
                <c:pt idx="113">
                  <c:v>1.273E-2</c:v>
                </c:pt>
                <c:pt idx="114">
                  <c:v>1.273E-2</c:v>
                </c:pt>
                <c:pt idx="115">
                  <c:v>1.273E-2</c:v>
                </c:pt>
                <c:pt idx="116">
                  <c:v>1.273E-2</c:v>
                </c:pt>
                <c:pt idx="117">
                  <c:v>1.273E-2</c:v>
                </c:pt>
                <c:pt idx="118">
                  <c:v>1.273E-2</c:v>
                </c:pt>
                <c:pt idx="119">
                  <c:v>1.273E-2</c:v>
                </c:pt>
                <c:pt idx="120">
                  <c:v>1.273E-2</c:v>
                </c:pt>
                <c:pt idx="121">
                  <c:v>9.3299999999999998E-3</c:v>
                </c:pt>
                <c:pt idx="122">
                  <c:v>1.2619999999999999E-2</c:v>
                </c:pt>
                <c:pt idx="123">
                  <c:v>1.2619999999999999E-2</c:v>
                </c:pt>
                <c:pt idx="124">
                  <c:v>1.2619999999999999E-2</c:v>
                </c:pt>
                <c:pt idx="125">
                  <c:v>1.2619999999999999E-2</c:v>
                </c:pt>
                <c:pt idx="126">
                  <c:v>1.2619999999999999E-2</c:v>
                </c:pt>
                <c:pt idx="127">
                  <c:v>4.1799999999999997E-3</c:v>
                </c:pt>
                <c:pt idx="128">
                  <c:v>1.453E-2</c:v>
                </c:pt>
                <c:pt idx="129">
                  <c:v>2.1360000000000001E-2</c:v>
                </c:pt>
                <c:pt idx="130">
                  <c:v>2.2759999999999999E-2</c:v>
                </c:pt>
                <c:pt idx="131">
                  <c:v>2.2759999999999999E-2</c:v>
                </c:pt>
                <c:pt idx="132">
                  <c:v>2.2759999999999999E-2</c:v>
                </c:pt>
                <c:pt idx="133">
                  <c:v>0.45884999999999998</c:v>
                </c:pt>
                <c:pt idx="134">
                  <c:v>0.54808000000000001</c:v>
                </c:pt>
                <c:pt idx="135">
                  <c:v>0.33778000000000002</c:v>
                </c:pt>
                <c:pt idx="136">
                  <c:v>1.4400000000000001E-3</c:v>
                </c:pt>
                <c:pt idx="137">
                  <c:v>1.57E-3</c:v>
                </c:pt>
                <c:pt idx="138">
                  <c:v>2.2519999999999998E-2</c:v>
                </c:pt>
                <c:pt idx="139">
                  <c:v>2.3019999999999999E-2</c:v>
                </c:pt>
                <c:pt idx="140">
                  <c:v>2.3019999999999999E-2</c:v>
                </c:pt>
                <c:pt idx="141">
                  <c:v>1.9779999999999999E-2</c:v>
                </c:pt>
                <c:pt idx="142">
                  <c:v>2.2960000000000001E-2</c:v>
                </c:pt>
                <c:pt idx="143">
                  <c:v>2.2960000000000001E-2</c:v>
                </c:pt>
                <c:pt idx="144">
                  <c:v>2.2960000000000001E-2</c:v>
                </c:pt>
                <c:pt idx="145">
                  <c:v>2.2960000000000001E-2</c:v>
                </c:pt>
                <c:pt idx="146">
                  <c:v>2.2960000000000001E-2</c:v>
                </c:pt>
                <c:pt idx="147">
                  <c:v>1.6840000000000001E-2</c:v>
                </c:pt>
                <c:pt idx="148">
                  <c:v>1.77E-2</c:v>
                </c:pt>
                <c:pt idx="149">
                  <c:v>1.77E-2</c:v>
                </c:pt>
                <c:pt idx="150">
                  <c:v>1.77E-2</c:v>
                </c:pt>
                <c:pt idx="151">
                  <c:v>1.77E-2</c:v>
                </c:pt>
                <c:pt idx="152">
                  <c:v>1.77E-2</c:v>
                </c:pt>
                <c:pt idx="153">
                  <c:v>1.77E-2</c:v>
                </c:pt>
                <c:pt idx="154">
                  <c:v>1.77E-2</c:v>
                </c:pt>
                <c:pt idx="155">
                  <c:v>1.77E-2</c:v>
                </c:pt>
                <c:pt idx="156">
                  <c:v>1.77E-2</c:v>
                </c:pt>
                <c:pt idx="157">
                  <c:v>0.14645</c:v>
                </c:pt>
                <c:pt idx="158">
                  <c:v>0.12751999999999999</c:v>
                </c:pt>
                <c:pt idx="159">
                  <c:v>7.868E-2</c:v>
                </c:pt>
                <c:pt idx="160">
                  <c:v>3.3899999999999998E-3</c:v>
                </c:pt>
                <c:pt idx="161">
                  <c:v>3.5000000000000001E-3</c:v>
                </c:pt>
                <c:pt idx="162">
                  <c:v>3.5899999999999999E-3</c:v>
                </c:pt>
                <c:pt idx="163">
                  <c:v>1.2109999999999999E-2</c:v>
                </c:pt>
                <c:pt idx="164">
                  <c:v>1.2109999999999999E-2</c:v>
                </c:pt>
                <c:pt idx="165">
                  <c:v>1.2109999999999999E-2</c:v>
                </c:pt>
                <c:pt idx="166">
                  <c:v>1.2109999999999999E-2</c:v>
                </c:pt>
                <c:pt idx="167">
                  <c:v>1.2109999999999999E-2</c:v>
                </c:pt>
                <c:pt idx="168">
                  <c:v>1.2109999999999999E-2</c:v>
                </c:pt>
                <c:pt idx="169">
                  <c:v>0.55891000000000002</c:v>
                </c:pt>
                <c:pt idx="170">
                  <c:v>1.9499999999999999E-3</c:v>
                </c:pt>
                <c:pt idx="171">
                  <c:v>8.9700000000000005E-3</c:v>
                </c:pt>
                <c:pt idx="172">
                  <c:v>1.8239999999999999E-2</c:v>
                </c:pt>
                <c:pt idx="173">
                  <c:v>1.8239999999999999E-2</c:v>
                </c:pt>
                <c:pt idx="174">
                  <c:v>1.8239999999999999E-2</c:v>
                </c:pt>
                <c:pt idx="175">
                  <c:v>1.8239999999999999E-2</c:v>
                </c:pt>
                <c:pt idx="176">
                  <c:v>1.8239999999999999E-2</c:v>
                </c:pt>
                <c:pt idx="177">
                  <c:v>1.8239999999999999E-2</c:v>
                </c:pt>
                <c:pt idx="178">
                  <c:v>1.8239999999999999E-2</c:v>
                </c:pt>
                <c:pt idx="179">
                  <c:v>1.8239999999999999E-2</c:v>
                </c:pt>
                <c:pt idx="180">
                  <c:v>1.8239999999999999E-2</c:v>
                </c:pt>
                <c:pt idx="181">
                  <c:v>1.8239999999999999E-2</c:v>
                </c:pt>
                <c:pt idx="182">
                  <c:v>1.8239999999999999E-2</c:v>
                </c:pt>
                <c:pt idx="183">
                  <c:v>1.8239999999999999E-2</c:v>
                </c:pt>
                <c:pt idx="184">
                  <c:v>1.8239999999999999E-2</c:v>
                </c:pt>
                <c:pt idx="185">
                  <c:v>1.8239999999999999E-2</c:v>
                </c:pt>
                <c:pt idx="186">
                  <c:v>1.8239999999999999E-2</c:v>
                </c:pt>
                <c:pt idx="187">
                  <c:v>1.8239999999999999E-2</c:v>
                </c:pt>
                <c:pt idx="188">
                  <c:v>1.8239999999999999E-2</c:v>
                </c:pt>
                <c:pt idx="189">
                  <c:v>1.558E-2</c:v>
                </c:pt>
                <c:pt idx="190">
                  <c:v>3.47E-3</c:v>
                </c:pt>
                <c:pt idx="191">
                  <c:v>3.5500000000000002E-3</c:v>
                </c:pt>
                <c:pt idx="192">
                  <c:v>1.3899999999999999E-2</c:v>
                </c:pt>
                <c:pt idx="193">
                  <c:v>1.477E-2</c:v>
                </c:pt>
                <c:pt idx="194">
                  <c:v>1.477E-2</c:v>
                </c:pt>
                <c:pt idx="195">
                  <c:v>1.477E-2</c:v>
                </c:pt>
                <c:pt idx="196">
                  <c:v>1.477E-2</c:v>
                </c:pt>
                <c:pt idx="197">
                  <c:v>1.477E-2</c:v>
                </c:pt>
                <c:pt idx="198">
                  <c:v>1.477E-2</c:v>
                </c:pt>
                <c:pt idx="199">
                  <c:v>1.477E-2</c:v>
                </c:pt>
                <c:pt idx="200">
                  <c:v>1.477E-2</c:v>
                </c:pt>
                <c:pt idx="201">
                  <c:v>1.477E-2</c:v>
                </c:pt>
                <c:pt idx="202">
                  <c:v>0.74963999999999997</c:v>
                </c:pt>
                <c:pt idx="203">
                  <c:v>0.75216000000000005</c:v>
                </c:pt>
                <c:pt idx="204">
                  <c:v>2.3600000000000001E-3</c:v>
                </c:pt>
                <c:pt idx="205">
                  <c:v>2.3900000000000002E-3</c:v>
                </c:pt>
                <c:pt idx="206">
                  <c:v>2.4399999999999999E-3</c:v>
                </c:pt>
                <c:pt idx="207">
                  <c:v>0.26751000000000003</c:v>
                </c:pt>
                <c:pt idx="208">
                  <c:v>0.27453</c:v>
                </c:pt>
                <c:pt idx="209">
                  <c:v>2.7100000000000002E-3</c:v>
                </c:pt>
                <c:pt idx="210">
                  <c:v>4.3299999999999996E-3</c:v>
                </c:pt>
                <c:pt idx="211">
                  <c:v>7.6699999999999997E-3</c:v>
                </c:pt>
                <c:pt idx="212">
                  <c:v>2.1700000000000001E-2</c:v>
                </c:pt>
                <c:pt idx="213">
                  <c:v>2.1700000000000001E-2</c:v>
                </c:pt>
                <c:pt idx="214">
                  <c:v>2.1700000000000001E-2</c:v>
                </c:pt>
                <c:pt idx="215">
                  <c:v>2.1700000000000001E-2</c:v>
                </c:pt>
                <c:pt idx="216">
                  <c:v>3.8100000000000002E-2</c:v>
                </c:pt>
                <c:pt idx="217">
                  <c:v>3.857E-2</c:v>
                </c:pt>
                <c:pt idx="218">
                  <c:v>5.7020000000000001E-2</c:v>
                </c:pt>
                <c:pt idx="219">
                  <c:v>9.4299999999999991E-3</c:v>
                </c:pt>
                <c:pt idx="220">
                  <c:v>1.9939999999999999E-2</c:v>
                </c:pt>
                <c:pt idx="221">
                  <c:v>2.3429999999999999E-2</c:v>
                </c:pt>
                <c:pt idx="222">
                  <c:v>2.3429999999999999E-2</c:v>
                </c:pt>
                <c:pt idx="223">
                  <c:v>2.3429999999999999E-2</c:v>
                </c:pt>
                <c:pt idx="224">
                  <c:v>2.3429999999999999E-2</c:v>
                </c:pt>
                <c:pt idx="225">
                  <c:v>2.3429999999999999E-2</c:v>
                </c:pt>
                <c:pt idx="226">
                  <c:v>2.3429999999999999E-2</c:v>
                </c:pt>
                <c:pt idx="227">
                  <c:v>2.3429999999999999E-2</c:v>
                </c:pt>
                <c:pt idx="228">
                  <c:v>2.3429999999999999E-2</c:v>
                </c:pt>
                <c:pt idx="229">
                  <c:v>0.40355999999999997</c:v>
                </c:pt>
                <c:pt idx="230">
                  <c:v>5.2900000000000004E-3</c:v>
                </c:pt>
                <c:pt idx="231">
                  <c:v>5.3299999999999997E-3</c:v>
                </c:pt>
                <c:pt idx="232">
                  <c:v>1.6590000000000001E-2</c:v>
                </c:pt>
                <c:pt idx="233">
                  <c:v>2.324E-2</c:v>
                </c:pt>
                <c:pt idx="234">
                  <c:v>2.324E-2</c:v>
                </c:pt>
                <c:pt idx="235">
                  <c:v>2.324E-2</c:v>
                </c:pt>
                <c:pt idx="236">
                  <c:v>2.324E-2</c:v>
                </c:pt>
                <c:pt idx="237">
                  <c:v>2.324E-2</c:v>
                </c:pt>
                <c:pt idx="238">
                  <c:v>2.324E-2</c:v>
                </c:pt>
                <c:pt idx="239">
                  <c:v>2.324E-2</c:v>
                </c:pt>
                <c:pt idx="240">
                  <c:v>2.324E-2</c:v>
                </c:pt>
                <c:pt idx="241">
                  <c:v>2.324E-2</c:v>
                </c:pt>
                <c:pt idx="242">
                  <c:v>2.324E-2</c:v>
                </c:pt>
                <c:pt idx="243">
                  <c:v>2.324E-2</c:v>
                </c:pt>
                <c:pt idx="244">
                  <c:v>2.324E-2</c:v>
                </c:pt>
                <c:pt idx="245">
                  <c:v>2.324E-2</c:v>
                </c:pt>
                <c:pt idx="246">
                  <c:v>2.324E-2</c:v>
                </c:pt>
                <c:pt idx="247">
                  <c:v>2.324E-2</c:v>
                </c:pt>
                <c:pt idx="248">
                  <c:v>2.324E-2</c:v>
                </c:pt>
                <c:pt idx="249">
                  <c:v>2.324E-2</c:v>
                </c:pt>
                <c:pt idx="250">
                  <c:v>2.324E-2</c:v>
                </c:pt>
                <c:pt idx="251">
                  <c:v>2.324E-2</c:v>
                </c:pt>
                <c:pt idx="252">
                  <c:v>2.324E-2</c:v>
                </c:pt>
                <c:pt idx="253">
                  <c:v>2.324E-2</c:v>
                </c:pt>
                <c:pt idx="254">
                  <c:v>2.324E-2</c:v>
                </c:pt>
                <c:pt idx="255">
                  <c:v>2.324E-2</c:v>
                </c:pt>
                <c:pt idx="256">
                  <c:v>2.324E-2</c:v>
                </c:pt>
                <c:pt idx="257">
                  <c:v>2.324E-2</c:v>
                </c:pt>
                <c:pt idx="258">
                  <c:v>7.5100000000000002E-3</c:v>
                </c:pt>
                <c:pt idx="259">
                  <c:v>1.9400000000000001E-2</c:v>
                </c:pt>
                <c:pt idx="260">
                  <c:v>2.3359999999999999E-2</c:v>
                </c:pt>
                <c:pt idx="261">
                  <c:v>2.3359999999999999E-2</c:v>
                </c:pt>
                <c:pt idx="262">
                  <c:v>2.3359999999999999E-2</c:v>
                </c:pt>
                <c:pt idx="263">
                  <c:v>2.3359999999999999E-2</c:v>
                </c:pt>
                <c:pt idx="264">
                  <c:v>2.3359999999999999E-2</c:v>
                </c:pt>
                <c:pt idx="265">
                  <c:v>2.3359999999999999E-2</c:v>
                </c:pt>
                <c:pt idx="266">
                  <c:v>2.3359999999999999E-2</c:v>
                </c:pt>
                <c:pt idx="267">
                  <c:v>2.3359999999999999E-2</c:v>
                </c:pt>
                <c:pt idx="268">
                  <c:v>1.583E-2</c:v>
                </c:pt>
                <c:pt idx="269">
                  <c:v>1.6719999999999999E-2</c:v>
                </c:pt>
                <c:pt idx="270">
                  <c:v>1.6719999999999999E-2</c:v>
                </c:pt>
                <c:pt idx="271">
                  <c:v>1.6719999999999999E-2</c:v>
                </c:pt>
                <c:pt idx="272">
                  <c:v>1.6719999999999999E-2</c:v>
                </c:pt>
                <c:pt idx="273">
                  <c:v>1.6719999999999999E-2</c:v>
                </c:pt>
                <c:pt idx="274">
                  <c:v>1.6719999999999999E-2</c:v>
                </c:pt>
                <c:pt idx="275">
                  <c:v>1.6719999999999999E-2</c:v>
                </c:pt>
                <c:pt idx="276">
                  <c:v>1.6719999999999999E-2</c:v>
                </c:pt>
                <c:pt idx="277">
                  <c:v>1.6719999999999999E-2</c:v>
                </c:pt>
                <c:pt idx="278">
                  <c:v>1.6719999999999999E-2</c:v>
                </c:pt>
                <c:pt idx="279">
                  <c:v>1.5129999999999999E-2</c:v>
                </c:pt>
                <c:pt idx="280">
                  <c:v>1.6840000000000001E-2</c:v>
                </c:pt>
                <c:pt idx="281">
                  <c:v>1.6840000000000001E-2</c:v>
                </c:pt>
                <c:pt idx="282">
                  <c:v>1.6840000000000001E-2</c:v>
                </c:pt>
                <c:pt idx="283">
                  <c:v>1.6840000000000001E-2</c:v>
                </c:pt>
                <c:pt idx="284">
                  <c:v>1.6840000000000001E-2</c:v>
                </c:pt>
                <c:pt idx="285">
                  <c:v>1.6840000000000001E-2</c:v>
                </c:pt>
                <c:pt idx="286">
                  <c:v>1.6840000000000001E-2</c:v>
                </c:pt>
                <c:pt idx="287">
                  <c:v>1.6840000000000001E-2</c:v>
                </c:pt>
                <c:pt idx="288">
                  <c:v>1.6840000000000001E-2</c:v>
                </c:pt>
                <c:pt idx="289">
                  <c:v>1.6840000000000001E-2</c:v>
                </c:pt>
                <c:pt idx="290">
                  <c:v>1.6840000000000001E-2</c:v>
                </c:pt>
                <c:pt idx="291">
                  <c:v>1.6840000000000001E-2</c:v>
                </c:pt>
                <c:pt idx="292">
                  <c:v>1.6840000000000001E-2</c:v>
                </c:pt>
                <c:pt idx="293">
                  <c:v>7.3099999999999997E-3</c:v>
                </c:pt>
                <c:pt idx="294">
                  <c:v>1.3310000000000001E-2</c:v>
                </c:pt>
                <c:pt idx="295">
                  <c:v>1.453E-2</c:v>
                </c:pt>
                <c:pt idx="296">
                  <c:v>1.453E-2</c:v>
                </c:pt>
                <c:pt idx="297">
                  <c:v>5.6299999999999996E-3</c:v>
                </c:pt>
                <c:pt idx="298">
                  <c:v>5.7800000000000004E-3</c:v>
                </c:pt>
                <c:pt idx="299">
                  <c:v>1.755E-2</c:v>
                </c:pt>
                <c:pt idx="300">
                  <c:v>2.615E-2</c:v>
                </c:pt>
                <c:pt idx="301">
                  <c:v>2.615E-2</c:v>
                </c:pt>
                <c:pt idx="302">
                  <c:v>2.615E-2</c:v>
                </c:pt>
                <c:pt idx="303">
                  <c:v>2.615E-2</c:v>
                </c:pt>
                <c:pt idx="304">
                  <c:v>3.2059999999999998E-2</c:v>
                </c:pt>
                <c:pt idx="305">
                  <c:v>1.4710000000000001E-2</c:v>
                </c:pt>
                <c:pt idx="306">
                  <c:v>1.529E-2</c:v>
                </c:pt>
                <c:pt idx="307">
                  <c:v>1.6080000000000001E-2</c:v>
                </c:pt>
                <c:pt idx="308">
                  <c:v>2.452E-2</c:v>
                </c:pt>
                <c:pt idx="309">
                  <c:v>2.452E-2</c:v>
                </c:pt>
                <c:pt idx="310">
                  <c:v>2.452E-2</c:v>
                </c:pt>
                <c:pt idx="311">
                  <c:v>2.452E-2</c:v>
                </c:pt>
                <c:pt idx="312">
                  <c:v>2.452E-2</c:v>
                </c:pt>
                <c:pt idx="313">
                  <c:v>2.452E-2</c:v>
                </c:pt>
                <c:pt idx="314">
                  <c:v>2.452E-2</c:v>
                </c:pt>
                <c:pt idx="315">
                  <c:v>2.452E-2</c:v>
                </c:pt>
                <c:pt idx="316">
                  <c:v>2.452E-2</c:v>
                </c:pt>
                <c:pt idx="317">
                  <c:v>2.452E-2</c:v>
                </c:pt>
                <c:pt idx="318">
                  <c:v>2.452E-2</c:v>
                </c:pt>
                <c:pt idx="319">
                  <c:v>2.452E-2</c:v>
                </c:pt>
                <c:pt idx="320">
                  <c:v>0.11939</c:v>
                </c:pt>
                <c:pt idx="321">
                  <c:v>1.076E-2</c:v>
                </c:pt>
                <c:pt idx="322">
                  <c:v>1.847E-2</c:v>
                </c:pt>
                <c:pt idx="323">
                  <c:v>1.9640000000000001E-2</c:v>
                </c:pt>
                <c:pt idx="324">
                  <c:v>1.9640000000000001E-2</c:v>
                </c:pt>
                <c:pt idx="325">
                  <c:v>1.9640000000000001E-2</c:v>
                </c:pt>
                <c:pt idx="326">
                  <c:v>1.9640000000000001E-2</c:v>
                </c:pt>
                <c:pt idx="327">
                  <c:v>1.9640000000000001E-2</c:v>
                </c:pt>
                <c:pt idx="328">
                  <c:v>1.9640000000000001E-2</c:v>
                </c:pt>
                <c:pt idx="329">
                  <c:v>1.9640000000000001E-2</c:v>
                </c:pt>
                <c:pt idx="330">
                  <c:v>1.9640000000000001E-2</c:v>
                </c:pt>
                <c:pt idx="331">
                  <c:v>1.9640000000000001E-2</c:v>
                </c:pt>
                <c:pt idx="332">
                  <c:v>1.9640000000000001E-2</c:v>
                </c:pt>
                <c:pt idx="333">
                  <c:v>1.9640000000000001E-2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ResultsIntrTransp3!$Z$1</c:f>
              <c:strCache>
                <c:ptCount val="1"/>
                <c:pt idx="0">
                  <c:v>membraneMarkerRabD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ResultsIntrTransp3!$Z$2:$Z$335</c:f>
              <c:numCache>
                <c:formatCode>General</c:formatCode>
                <c:ptCount val="3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4.1700000000000001E-2</c:v>
                </c:pt>
                <c:pt idx="22">
                  <c:v>6.3369999999999996E-2</c:v>
                </c:pt>
                <c:pt idx="23">
                  <c:v>8.8529999999999998E-2</c:v>
                </c:pt>
                <c:pt idx="24">
                  <c:v>8.8999999999999996E-2</c:v>
                </c:pt>
                <c:pt idx="25">
                  <c:v>7.0000000000000007E-2</c:v>
                </c:pt>
                <c:pt idx="26">
                  <c:v>8.6150000000000004E-2</c:v>
                </c:pt>
                <c:pt idx="27">
                  <c:v>0.10191</c:v>
                </c:pt>
                <c:pt idx="28">
                  <c:v>0.11401</c:v>
                </c:pt>
                <c:pt idx="29">
                  <c:v>9.3770000000000006E-2</c:v>
                </c:pt>
                <c:pt idx="30">
                  <c:v>9.9809999999999996E-2</c:v>
                </c:pt>
                <c:pt idx="31">
                  <c:v>5.6219999999999999E-2</c:v>
                </c:pt>
                <c:pt idx="32">
                  <c:v>4.3709999999999999E-2</c:v>
                </c:pt>
                <c:pt idx="33">
                  <c:v>1.7420000000000001E-2</c:v>
                </c:pt>
                <c:pt idx="34">
                  <c:v>0.68964999999999999</c:v>
                </c:pt>
                <c:pt idx="35">
                  <c:v>0.72189999999999999</c:v>
                </c:pt>
                <c:pt idx="36">
                  <c:v>0.75134999999999996</c:v>
                </c:pt>
                <c:pt idx="37">
                  <c:v>0.82911000000000001</c:v>
                </c:pt>
                <c:pt idx="38">
                  <c:v>0.83875</c:v>
                </c:pt>
                <c:pt idx="39">
                  <c:v>0.83953999999999995</c:v>
                </c:pt>
                <c:pt idx="40">
                  <c:v>0.21354000000000001</c:v>
                </c:pt>
                <c:pt idx="41">
                  <c:v>0.23516000000000001</c:v>
                </c:pt>
                <c:pt idx="42">
                  <c:v>0.51302000000000003</c:v>
                </c:pt>
                <c:pt idx="43">
                  <c:v>0.65722999999999998</c:v>
                </c:pt>
                <c:pt idx="44">
                  <c:v>0.65722999999999998</c:v>
                </c:pt>
                <c:pt idx="45">
                  <c:v>0.65722999999999998</c:v>
                </c:pt>
                <c:pt idx="46">
                  <c:v>0.65722999999999998</c:v>
                </c:pt>
                <c:pt idx="47">
                  <c:v>0.65722999999999998</c:v>
                </c:pt>
                <c:pt idx="48">
                  <c:v>1.2496700000000001</c:v>
                </c:pt>
                <c:pt idx="49">
                  <c:v>0.64432999999999996</c:v>
                </c:pt>
                <c:pt idx="50">
                  <c:v>0.64686999999999995</c:v>
                </c:pt>
                <c:pt idx="51">
                  <c:v>0.65576999999999996</c:v>
                </c:pt>
                <c:pt idx="52">
                  <c:v>0.65576999999999996</c:v>
                </c:pt>
                <c:pt idx="53">
                  <c:v>0.65576999999999996</c:v>
                </c:pt>
                <c:pt idx="54">
                  <c:v>0.65576999999999996</c:v>
                </c:pt>
                <c:pt idx="55">
                  <c:v>0.46588000000000002</c:v>
                </c:pt>
                <c:pt idx="56">
                  <c:v>0.48360999999999998</c:v>
                </c:pt>
                <c:pt idx="57">
                  <c:v>1.7639999999999999E-2</c:v>
                </c:pt>
                <c:pt idx="58">
                  <c:v>2.4080000000000001E-2</c:v>
                </c:pt>
                <c:pt idx="59">
                  <c:v>3.0120000000000001E-2</c:v>
                </c:pt>
                <c:pt idx="60">
                  <c:v>3.1480000000000001E-2</c:v>
                </c:pt>
                <c:pt idx="61">
                  <c:v>0.57406999999999997</c:v>
                </c:pt>
                <c:pt idx="62">
                  <c:v>0.47739999999999999</c:v>
                </c:pt>
                <c:pt idx="63">
                  <c:v>0.48204000000000002</c:v>
                </c:pt>
                <c:pt idx="64">
                  <c:v>0.48541000000000001</c:v>
                </c:pt>
                <c:pt idx="65">
                  <c:v>2.0420000000000001E-2</c:v>
                </c:pt>
                <c:pt idx="66">
                  <c:v>2.1729999999999999E-2</c:v>
                </c:pt>
                <c:pt idx="67">
                  <c:v>2.3300000000000001E-2</c:v>
                </c:pt>
                <c:pt idx="68">
                  <c:v>3.1320000000000001E-2</c:v>
                </c:pt>
                <c:pt idx="69">
                  <c:v>3.1320000000000001E-2</c:v>
                </c:pt>
                <c:pt idx="70">
                  <c:v>3.1320000000000001E-2</c:v>
                </c:pt>
                <c:pt idx="71">
                  <c:v>0.60206000000000004</c:v>
                </c:pt>
                <c:pt idx="72">
                  <c:v>0.55266000000000004</c:v>
                </c:pt>
                <c:pt idx="73">
                  <c:v>0.56049000000000004</c:v>
                </c:pt>
                <c:pt idx="74">
                  <c:v>1.9730000000000001E-2</c:v>
                </c:pt>
                <c:pt idx="75">
                  <c:v>1.9779999999999999E-2</c:v>
                </c:pt>
                <c:pt idx="76">
                  <c:v>2.2339999999999999E-2</c:v>
                </c:pt>
                <c:pt idx="77">
                  <c:v>1.25353</c:v>
                </c:pt>
                <c:pt idx="78">
                  <c:v>1.2651600000000001</c:v>
                </c:pt>
                <c:pt idx="79">
                  <c:v>1.2690999999999999</c:v>
                </c:pt>
                <c:pt idx="80">
                  <c:v>1.27179</c:v>
                </c:pt>
                <c:pt idx="81">
                  <c:v>1.27085</c:v>
                </c:pt>
                <c:pt idx="82">
                  <c:v>1.5740000000000001E-2</c:v>
                </c:pt>
                <c:pt idx="83">
                  <c:v>2.0060000000000001E-2</c:v>
                </c:pt>
                <c:pt idx="84">
                  <c:v>2.0060000000000001E-2</c:v>
                </c:pt>
                <c:pt idx="85">
                  <c:v>2.0060000000000001E-2</c:v>
                </c:pt>
                <c:pt idx="86">
                  <c:v>2.0060000000000001E-2</c:v>
                </c:pt>
                <c:pt idx="87">
                  <c:v>2.0060000000000001E-2</c:v>
                </c:pt>
                <c:pt idx="88">
                  <c:v>2.0060000000000001E-2</c:v>
                </c:pt>
                <c:pt idx="89">
                  <c:v>2.0060000000000001E-2</c:v>
                </c:pt>
                <c:pt idx="90">
                  <c:v>1.3854900000000001</c:v>
                </c:pt>
                <c:pt idx="91">
                  <c:v>1.41812</c:v>
                </c:pt>
                <c:pt idx="92">
                  <c:v>1.0527500000000001</c:v>
                </c:pt>
                <c:pt idx="93">
                  <c:v>2.63E-3</c:v>
                </c:pt>
                <c:pt idx="94">
                  <c:v>2.66E-3</c:v>
                </c:pt>
                <c:pt idx="95">
                  <c:v>0.75709000000000004</c:v>
                </c:pt>
                <c:pt idx="96">
                  <c:v>0.89720999999999995</c:v>
                </c:pt>
                <c:pt idx="97">
                  <c:v>0.90032999999999996</c:v>
                </c:pt>
                <c:pt idx="98">
                  <c:v>0.90108999999999995</c:v>
                </c:pt>
                <c:pt idx="99">
                  <c:v>0.90017999999999998</c:v>
                </c:pt>
                <c:pt idx="100">
                  <c:v>5.7000000000000002E-3</c:v>
                </c:pt>
                <c:pt idx="101">
                  <c:v>1.2529999999999999E-2</c:v>
                </c:pt>
                <c:pt idx="102">
                  <c:v>0.47195999999999999</c:v>
                </c:pt>
                <c:pt idx="103">
                  <c:v>0.47044999999999998</c:v>
                </c:pt>
                <c:pt idx="104">
                  <c:v>3.16E-3</c:v>
                </c:pt>
                <c:pt idx="105">
                  <c:v>1.6820000000000002E-2</c:v>
                </c:pt>
                <c:pt idx="106">
                  <c:v>1.7690000000000001E-2</c:v>
                </c:pt>
                <c:pt idx="107">
                  <c:v>1.7690000000000001E-2</c:v>
                </c:pt>
                <c:pt idx="108">
                  <c:v>1.7690000000000001E-2</c:v>
                </c:pt>
                <c:pt idx="109">
                  <c:v>1.7690000000000001E-2</c:v>
                </c:pt>
                <c:pt idx="110">
                  <c:v>1.7690000000000001E-2</c:v>
                </c:pt>
                <c:pt idx="111">
                  <c:v>1.7690000000000001E-2</c:v>
                </c:pt>
                <c:pt idx="112">
                  <c:v>1.7690000000000001E-2</c:v>
                </c:pt>
                <c:pt idx="113">
                  <c:v>1.7690000000000001E-2</c:v>
                </c:pt>
                <c:pt idx="114">
                  <c:v>1.7690000000000001E-2</c:v>
                </c:pt>
                <c:pt idx="115">
                  <c:v>1.7690000000000001E-2</c:v>
                </c:pt>
                <c:pt idx="116">
                  <c:v>1.7690000000000001E-2</c:v>
                </c:pt>
                <c:pt idx="117">
                  <c:v>1.7690000000000001E-2</c:v>
                </c:pt>
                <c:pt idx="118">
                  <c:v>1.7690000000000001E-2</c:v>
                </c:pt>
                <c:pt idx="119">
                  <c:v>1.7690000000000001E-2</c:v>
                </c:pt>
                <c:pt idx="120">
                  <c:v>1.7690000000000001E-2</c:v>
                </c:pt>
                <c:pt idx="121">
                  <c:v>0.54635</c:v>
                </c:pt>
                <c:pt idx="122">
                  <c:v>3.4759999999999999E-2</c:v>
                </c:pt>
                <c:pt idx="123">
                  <c:v>3.4759999999999999E-2</c:v>
                </c:pt>
                <c:pt idx="124">
                  <c:v>3.4759999999999999E-2</c:v>
                </c:pt>
                <c:pt idx="125">
                  <c:v>3.4759999999999999E-2</c:v>
                </c:pt>
                <c:pt idx="126">
                  <c:v>3.4759999999999999E-2</c:v>
                </c:pt>
                <c:pt idx="127">
                  <c:v>1.6415900000000001</c:v>
                </c:pt>
                <c:pt idx="128">
                  <c:v>0.75390000000000001</c:v>
                </c:pt>
                <c:pt idx="129">
                  <c:v>0.16807</c:v>
                </c:pt>
                <c:pt idx="130">
                  <c:v>4.8349999999999997E-2</c:v>
                </c:pt>
                <c:pt idx="131">
                  <c:v>4.8349999999999997E-2</c:v>
                </c:pt>
                <c:pt idx="132">
                  <c:v>4.8349999999999997E-2</c:v>
                </c:pt>
                <c:pt idx="133">
                  <c:v>1.04542</c:v>
                </c:pt>
                <c:pt idx="134">
                  <c:v>0.98714999999999997</c:v>
                </c:pt>
                <c:pt idx="135">
                  <c:v>1.08857</c:v>
                </c:pt>
                <c:pt idx="136">
                  <c:v>1.31064</c:v>
                </c:pt>
                <c:pt idx="137">
                  <c:v>1.4253800000000001</c:v>
                </c:pt>
                <c:pt idx="138">
                  <c:v>1.5980000000000001E-2</c:v>
                </c:pt>
                <c:pt idx="139">
                  <c:v>1.6330000000000001E-2</c:v>
                </c:pt>
                <c:pt idx="140">
                  <c:v>1.6330000000000001E-2</c:v>
                </c:pt>
                <c:pt idx="141">
                  <c:v>0.22586999999999999</c:v>
                </c:pt>
                <c:pt idx="142">
                  <c:v>1.363E-2</c:v>
                </c:pt>
                <c:pt idx="143">
                  <c:v>1.363E-2</c:v>
                </c:pt>
                <c:pt idx="144">
                  <c:v>1.363E-2</c:v>
                </c:pt>
                <c:pt idx="145">
                  <c:v>1.363E-2</c:v>
                </c:pt>
                <c:pt idx="146">
                  <c:v>1.363E-2</c:v>
                </c:pt>
                <c:pt idx="147">
                  <c:v>0.54329000000000005</c:v>
                </c:pt>
                <c:pt idx="148">
                  <c:v>0.46894999999999998</c:v>
                </c:pt>
                <c:pt idx="149">
                  <c:v>0.46894999999999998</c:v>
                </c:pt>
                <c:pt idx="150">
                  <c:v>0.46894999999999998</c:v>
                </c:pt>
                <c:pt idx="151">
                  <c:v>0.46894999999999998</c:v>
                </c:pt>
                <c:pt idx="152">
                  <c:v>0.46894999999999998</c:v>
                </c:pt>
                <c:pt idx="153">
                  <c:v>0.46894999999999998</c:v>
                </c:pt>
                <c:pt idx="154">
                  <c:v>0.46894999999999998</c:v>
                </c:pt>
                <c:pt idx="155">
                  <c:v>0.46894999999999998</c:v>
                </c:pt>
                <c:pt idx="156">
                  <c:v>0.46894999999999998</c:v>
                </c:pt>
                <c:pt idx="157">
                  <c:v>1.5341100000000001</c:v>
                </c:pt>
                <c:pt idx="158">
                  <c:v>1.54596</c:v>
                </c:pt>
                <c:pt idx="159">
                  <c:v>1.5822700000000001</c:v>
                </c:pt>
                <c:pt idx="160">
                  <c:v>1.6399900000000001</c:v>
                </c:pt>
                <c:pt idx="161">
                  <c:v>1.62798</c:v>
                </c:pt>
                <c:pt idx="162">
                  <c:v>1.61843</c:v>
                </c:pt>
                <c:pt idx="163">
                  <c:v>0.71406000000000003</c:v>
                </c:pt>
                <c:pt idx="164">
                  <c:v>0.71406000000000003</c:v>
                </c:pt>
                <c:pt idx="165">
                  <c:v>0.71406000000000003</c:v>
                </c:pt>
                <c:pt idx="166">
                  <c:v>0.71406000000000003</c:v>
                </c:pt>
                <c:pt idx="167">
                  <c:v>0.71406000000000003</c:v>
                </c:pt>
                <c:pt idx="168">
                  <c:v>0.71406000000000003</c:v>
                </c:pt>
                <c:pt idx="169">
                  <c:v>1.0728899999999999</c:v>
                </c:pt>
                <c:pt idx="170">
                  <c:v>1.4910000000000001</c:v>
                </c:pt>
                <c:pt idx="171">
                  <c:v>9.7199999999999995E-3</c:v>
                </c:pt>
                <c:pt idx="172">
                  <c:v>1.9769999999999999E-2</c:v>
                </c:pt>
                <c:pt idx="173">
                  <c:v>1.9769999999999999E-2</c:v>
                </c:pt>
                <c:pt idx="174">
                  <c:v>1.9769999999999999E-2</c:v>
                </c:pt>
                <c:pt idx="175">
                  <c:v>1.9769999999999999E-2</c:v>
                </c:pt>
                <c:pt idx="176">
                  <c:v>1.9769999999999999E-2</c:v>
                </c:pt>
                <c:pt idx="177">
                  <c:v>1.9769999999999999E-2</c:v>
                </c:pt>
                <c:pt idx="178">
                  <c:v>1.9769999999999999E-2</c:v>
                </c:pt>
                <c:pt idx="179">
                  <c:v>1.9769999999999999E-2</c:v>
                </c:pt>
                <c:pt idx="180">
                  <c:v>1.9769999999999999E-2</c:v>
                </c:pt>
                <c:pt idx="181">
                  <c:v>1.9769999999999999E-2</c:v>
                </c:pt>
                <c:pt idx="182">
                  <c:v>1.9769999999999999E-2</c:v>
                </c:pt>
                <c:pt idx="183">
                  <c:v>1.9769999999999999E-2</c:v>
                </c:pt>
                <c:pt idx="184">
                  <c:v>1.9769999999999999E-2</c:v>
                </c:pt>
                <c:pt idx="185">
                  <c:v>1.9769999999999999E-2</c:v>
                </c:pt>
                <c:pt idx="186">
                  <c:v>1.9769999999999999E-2</c:v>
                </c:pt>
                <c:pt idx="187">
                  <c:v>1.9769999999999999E-2</c:v>
                </c:pt>
                <c:pt idx="188">
                  <c:v>1.9769999999999999E-2</c:v>
                </c:pt>
                <c:pt idx="189">
                  <c:v>1.5463899999999999</c:v>
                </c:pt>
                <c:pt idx="190">
                  <c:v>1.5447</c:v>
                </c:pt>
                <c:pt idx="191">
                  <c:v>1.53443</c:v>
                </c:pt>
                <c:pt idx="192">
                  <c:v>0.17449999999999999</c:v>
                </c:pt>
                <c:pt idx="193">
                  <c:v>6.0139999999999999E-2</c:v>
                </c:pt>
                <c:pt idx="194">
                  <c:v>6.0139999999999999E-2</c:v>
                </c:pt>
                <c:pt idx="195">
                  <c:v>6.0139999999999999E-2</c:v>
                </c:pt>
                <c:pt idx="196">
                  <c:v>6.0139999999999999E-2</c:v>
                </c:pt>
                <c:pt idx="197">
                  <c:v>6.0139999999999999E-2</c:v>
                </c:pt>
                <c:pt idx="198">
                  <c:v>6.0139999999999999E-2</c:v>
                </c:pt>
                <c:pt idx="199">
                  <c:v>6.0139999999999999E-2</c:v>
                </c:pt>
                <c:pt idx="200">
                  <c:v>6.0139999999999999E-2</c:v>
                </c:pt>
                <c:pt idx="201">
                  <c:v>6.0139999999999999E-2</c:v>
                </c:pt>
                <c:pt idx="202">
                  <c:v>1.0240000000000001E-2</c:v>
                </c:pt>
                <c:pt idx="203">
                  <c:v>7.4200000000000004E-3</c:v>
                </c:pt>
                <c:pt idx="204">
                  <c:v>1.197E-2</c:v>
                </c:pt>
                <c:pt idx="205">
                  <c:v>2.7000000000000001E-3</c:v>
                </c:pt>
                <c:pt idx="206">
                  <c:v>2.7499999999999998E-3</c:v>
                </c:pt>
                <c:pt idx="207">
                  <c:v>0.74678999999999995</c:v>
                </c:pt>
                <c:pt idx="208">
                  <c:v>0.76490999999999998</c:v>
                </c:pt>
                <c:pt idx="209">
                  <c:v>3.3300000000000001E-3</c:v>
                </c:pt>
                <c:pt idx="210">
                  <c:v>5.3099999999999996E-3</c:v>
                </c:pt>
                <c:pt idx="211">
                  <c:v>9.4000000000000004E-3</c:v>
                </c:pt>
                <c:pt idx="212">
                  <c:v>2.6610000000000002E-2</c:v>
                </c:pt>
                <c:pt idx="213">
                  <c:v>2.6610000000000002E-2</c:v>
                </c:pt>
                <c:pt idx="214">
                  <c:v>2.6610000000000002E-2</c:v>
                </c:pt>
                <c:pt idx="215">
                  <c:v>2.6610000000000002E-2</c:v>
                </c:pt>
                <c:pt idx="216">
                  <c:v>1.1311100000000001</c:v>
                </c:pt>
                <c:pt idx="217">
                  <c:v>1.3744799999999999</c:v>
                </c:pt>
                <c:pt idx="218">
                  <c:v>4.2100000000000002E-3</c:v>
                </c:pt>
                <c:pt idx="219">
                  <c:v>7.4900000000000001E-3</c:v>
                </c:pt>
                <c:pt idx="220">
                  <c:v>1.583E-2</c:v>
                </c:pt>
                <c:pt idx="221">
                  <c:v>1.8589999999999999E-2</c:v>
                </c:pt>
                <c:pt idx="222">
                  <c:v>1.8589999999999999E-2</c:v>
                </c:pt>
                <c:pt idx="223">
                  <c:v>1.8589999999999999E-2</c:v>
                </c:pt>
                <c:pt idx="224">
                  <c:v>1.8589999999999999E-2</c:v>
                </c:pt>
                <c:pt idx="225">
                  <c:v>1.8589999999999999E-2</c:v>
                </c:pt>
                <c:pt idx="226">
                  <c:v>1.8589999999999999E-2</c:v>
                </c:pt>
                <c:pt idx="227">
                  <c:v>1.8589999999999999E-2</c:v>
                </c:pt>
                <c:pt idx="228">
                  <c:v>1.8589999999999999E-2</c:v>
                </c:pt>
                <c:pt idx="229">
                  <c:v>1.07975</c:v>
                </c:pt>
                <c:pt idx="230">
                  <c:v>1.38669</c:v>
                </c:pt>
                <c:pt idx="231">
                  <c:v>1.3897900000000001</c:v>
                </c:pt>
                <c:pt idx="232">
                  <c:v>0.10054</c:v>
                </c:pt>
                <c:pt idx="233">
                  <c:v>1.31E-3</c:v>
                </c:pt>
                <c:pt idx="234">
                  <c:v>1.31E-3</c:v>
                </c:pt>
                <c:pt idx="235">
                  <c:v>1.31E-3</c:v>
                </c:pt>
                <c:pt idx="236">
                  <c:v>1.31E-3</c:v>
                </c:pt>
                <c:pt idx="237">
                  <c:v>1.31E-3</c:v>
                </c:pt>
                <c:pt idx="238">
                  <c:v>1.31E-3</c:v>
                </c:pt>
                <c:pt idx="239">
                  <c:v>1.31E-3</c:v>
                </c:pt>
                <c:pt idx="240">
                  <c:v>1.31E-3</c:v>
                </c:pt>
                <c:pt idx="241">
                  <c:v>1.31E-3</c:v>
                </c:pt>
                <c:pt idx="242">
                  <c:v>1.31E-3</c:v>
                </c:pt>
                <c:pt idx="243">
                  <c:v>1.31E-3</c:v>
                </c:pt>
                <c:pt idx="244">
                  <c:v>1.31E-3</c:v>
                </c:pt>
                <c:pt idx="245">
                  <c:v>1.31E-3</c:v>
                </c:pt>
                <c:pt idx="246">
                  <c:v>1.31E-3</c:v>
                </c:pt>
                <c:pt idx="247">
                  <c:v>1.31E-3</c:v>
                </c:pt>
                <c:pt idx="248">
                  <c:v>1.31E-3</c:v>
                </c:pt>
                <c:pt idx="249">
                  <c:v>1.31E-3</c:v>
                </c:pt>
                <c:pt idx="250">
                  <c:v>1.31E-3</c:v>
                </c:pt>
                <c:pt idx="251">
                  <c:v>1.31E-3</c:v>
                </c:pt>
                <c:pt idx="252">
                  <c:v>1.31E-3</c:v>
                </c:pt>
                <c:pt idx="253">
                  <c:v>1.31E-3</c:v>
                </c:pt>
                <c:pt idx="254">
                  <c:v>1.31E-3</c:v>
                </c:pt>
                <c:pt idx="255">
                  <c:v>1.31E-3</c:v>
                </c:pt>
                <c:pt idx="256">
                  <c:v>1.31E-3</c:v>
                </c:pt>
                <c:pt idx="257">
                  <c:v>1.31E-3</c:v>
                </c:pt>
                <c:pt idx="258">
                  <c:v>1.28084</c:v>
                </c:pt>
                <c:pt idx="259">
                  <c:v>0.14237</c:v>
                </c:pt>
                <c:pt idx="260">
                  <c:v>8.9499999999999996E-3</c:v>
                </c:pt>
                <c:pt idx="261">
                  <c:v>8.9499999999999996E-3</c:v>
                </c:pt>
                <c:pt idx="262">
                  <c:v>8.9499999999999996E-3</c:v>
                </c:pt>
                <c:pt idx="263">
                  <c:v>8.9499999999999996E-3</c:v>
                </c:pt>
                <c:pt idx="264">
                  <c:v>8.9499999999999996E-3</c:v>
                </c:pt>
                <c:pt idx="265">
                  <c:v>8.9499999999999996E-3</c:v>
                </c:pt>
                <c:pt idx="266">
                  <c:v>8.9499999999999996E-3</c:v>
                </c:pt>
                <c:pt idx="267">
                  <c:v>8.9499999999999996E-3</c:v>
                </c:pt>
                <c:pt idx="268">
                  <c:v>1.261E-2</c:v>
                </c:pt>
                <c:pt idx="269">
                  <c:v>1.332E-2</c:v>
                </c:pt>
                <c:pt idx="270">
                  <c:v>1.332E-2</c:v>
                </c:pt>
                <c:pt idx="271">
                  <c:v>1.332E-2</c:v>
                </c:pt>
                <c:pt idx="272">
                  <c:v>1.332E-2</c:v>
                </c:pt>
                <c:pt idx="273">
                  <c:v>1.332E-2</c:v>
                </c:pt>
                <c:pt idx="274">
                  <c:v>1.332E-2</c:v>
                </c:pt>
                <c:pt idx="275">
                  <c:v>1.332E-2</c:v>
                </c:pt>
                <c:pt idx="276">
                  <c:v>1.332E-2</c:v>
                </c:pt>
                <c:pt idx="277">
                  <c:v>1.332E-2</c:v>
                </c:pt>
                <c:pt idx="278">
                  <c:v>1.332E-2</c:v>
                </c:pt>
                <c:pt idx="279">
                  <c:v>0.20263999999999999</c:v>
                </c:pt>
                <c:pt idx="280">
                  <c:v>3.7249999999999998E-2</c:v>
                </c:pt>
                <c:pt idx="281">
                  <c:v>3.7249999999999998E-2</c:v>
                </c:pt>
                <c:pt idx="282">
                  <c:v>3.7249999999999998E-2</c:v>
                </c:pt>
                <c:pt idx="283">
                  <c:v>3.7249999999999998E-2</c:v>
                </c:pt>
                <c:pt idx="284">
                  <c:v>3.7249999999999998E-2</c:v>
                </c:pt>
                <c:pt idx="285">
                  <c:v>3.7249999999999998E-2</c:v>
                </c:pt>
                <c:pt idx="286">
                  <c:v>3.7249999999999998E-2</c:v>
                </c:pt>
                <c:pt idx="287">
                  <c:v>3.7249999999999998E-2</c:v>
                </c:pt>
                <c:pt idx="288">
                  <c:v>3.7249999999999998E-2</c:v>
                </c:pt>
                <c:pt idx="289">
                  <c:v>3.7249999999999998E-2</c:v>
                </c:pt>
                <c:pt idx="290">
                  <c:v>3.7249999999999998E-2</c:v>
                </c:pt>
                <c:pt idx="291">
                  <c:v>3.7249999999999998E-2</c:v>
                </c:pt>
                <c:pt idx="292">
                  <c:v>3.7249999999999998E-2</c:v>
                </c:pt>
                <c:pt idx="293">
                  <c:v>1.14784</c:v>
                </c:pt>
                <c:pt idx="294">
                  <c:v>0.44896000000000003</c:v>
                </c:pt>
                <c:pt idx="295">
                  <c:v>0.30614000000000002</c:v>
                </c:pt>
                <c:pt idx="296">
                  <c:v>0.30614000000000002</c:v>
                </c:pt>
                <c:pt idx="297">
                  <c:v>1.56989</c:v>
                </c:pt>
                <c:pt idx="298">
                  <c:v>1.5587500000000001</c:v>
                </c:pt>
                <c:pt idx="299">
                  <c:v>0.65924000000000005</c:v>
                </c:pt>
                <c:pt idx="300">
                  <c:v>2.6199999999999999E-3</c:v>
                </c:pt>
                <c:pt idx="301">
                  <c:v>2.6199999999999999E-3</c:v>
                </c:pt>
                <c:pt idx="302">
                  <c:v>2.6199999999999999E-3</c:v>
                </c:pt>
                <c:pt idx="303">
                  <c:v>2.6199999999999999E-3</c:v>
                </c:pt>
                <c:pt idx="304">
                  <c:v>0.89058999999999999</c:v>
                </c:pt>
                <c:pt idx="305">
                  <c:v>0.876</c:v>
                </c:pt>
                <c:pt idx="306">
                  <c:v>0.83196000000000003</c:v>
                </c:pt>
                <c:pt idx="307">
                  <c:v>0.77181</c:v>
                </c:pt>
                <c:pt idx="308">
                  <c:v>0.12723999999999999</c:v>
                </c:pt>
                <c:pt idx="309">
                  <c:v>0.12723999999999999</c:v>
                </c:pt>
                <c:pt idx="310">
                  <c:v>0.12723999999999999</c:v>
                </c:pt>
                <c:pt idx="311">
                  <c:v>0.12723999999999999</c:v>
                </c:pt>
                <c:pt idx="312">
                  <c:v>0.12723999999999999</c:v>
                </c:pt>
                <c:pt idx="313">
                  <c:v>0.12723999999999999</c:v>
                </c:pt>
                <c:pt idx="314">
                  <c:v>0.12723999999999999</c:v>
                </c:pt>
                <c:pt idx="315">
                  <c:v>0.12723999999999999</c:v>
                </c:pt>
                <c:pt idx="316">
                  <c:v>0.12723999999999999</c:v>
                </c:pt>
                <c:pt idx="317">
                  <c:v>0.12723999999999999</c:v>
                </c:pt>
                <c:pt idx="318">
                  <c:v>0.12723999999999999</c:v>
                </c:pt>
                <c:pt idx="319">
                  <c:v>0.12723999999999999</c:v>
                </c:pt>
                <c:pt idx="320">
                  <c:v>0.83770999999999995</c:v>
                </c:pt>
                <c:pt idx="321">
                  <c:v>0.91325000000000001</c:v>
                </c:pt>
                <c:pt idx="322">
                  <c:v>0.22338</c:v>
                </c:pt>
                <c:pt idx="323">
                  <c:v>0.11070000000000001</c:v>
                </c:pt>
                <c:pt idx="324">
                  <c:v>0.11070000000000001</c:v>
                </c:pt>
                <c:pt idx="325">
                  <c:v>0.11070000000000001</c:v>
                </c:pt>
                <c:pt idx="326">
                  <c:v>0.11070000000000001</c:v>
                </c:pt>
                <c:pt idx="327">
                  <c:v>0.11070000000000001</c:v>
                </c:pt>
                <c:pt idx="328">
                  <c:v>0.11070000000000001</c:v>
                </c:pt>
                <c:pt idx="329">
                  <c:v>0.11070000000000001</c:v>
                </c:pt>
                <c:pt idx="330">
                  <c:v>0.11070000000000001</c:v>
                </c:pt>
                <c:pt idx="331">
                  <c:v>0.11070000000000001</c:v>
                </c:pt>
                <c:pt idx="332">
                  <c:v>0.11070000000000001</c:v>
                </c:pt>
                <c:pt idx="333">
                  <c:v>0.11070000000000001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ResultsIntrTransp3!$AA$1</c:f>
              <c:strCache>
                <c:ptCount val="1"/>
                <c:pt idx="0">
                  <c:v>membraneMarkerRabE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ResultsIntrTransp3!$AA$2:$AA$335</c:f>
              <c:numCache>
                <c:formatCode>General</c:formatCode>
                <c:ptCount val="3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5.2319999999999998E-2</c:v>
                </c:pt>
                <c:pt idx="23">
                  <c:v>7.2260000000000005E-2</c:v>
                </c:pt>
                <c:pt idx="24">
                  <c:v>7.467E-2</c:v>
                </c:pt>
                <c:pt idx="25">
                  <c:v>7.7789999999999998E-2</c:v>
                </c:pt>
                <c:pt idx="26">
                  <c:v>0.12114</c:v>
                </c:pt>
                <c:pt idx="27">
                  <c:v>0.14693000000000001</c:v>
                </c:pt>
                <c:pt idx="28">
                  <c:v>0.16106000000000001</c:v>
                </c:pt>
                <c:pt idx="29">
                  <c:v>0.18509</c:v>
                </c:pt>
                <c:pt idx="30">
                  <c:v>0.26927000000000001</c:v>
                </c:pt>
                <c:pt idx="31">
                  <c:v>0.23943</c:v>
                </c:pt>
                <c:pt idx="32">
                  <c:v>0.27054</c:v>
                </c:pt>
                <c:pt idx="33">
                  <c:v>0.68818000000000001</c:v>
                </c:pt>
                <c:pt idx="34">
                  <c:v>0.18840999999999999</c:v>
                </c:pt>
                <c:pt idx="35">
                  <c:v>0.19094</c:v>
                </c:pt>
                <c:pt idx="36">
                  <c:v>0.19189999999999999</c:v>
                </c:pt>
                <c:pt idx="37">
                  <c:v>0.22606999999999999</c:v>
                </c:pt>
                <c:pt idx="38">
                  <c:v>0.23019000000000001</c:v>
                </c:pt>
                <c:pt idx="39">
                  <c:v>0.23543</c:v>
                </c:pt>
                <c:pt idx="40">
                  <c:v>1.0206999999999999</c:v>
                </c:pt>
                <c:pt idx="41">
                  <c:v>0.99534</c:v>
                </c:pt>
                <c:pt idx="42">
                  <c:v>1.03443</c:v>
                </c:pt>
                <c:pt idx="43">
                  <c:v>1.0547200000000001</c:v>
                </c:pt>
                <c:pt idx="44">
                  <c:v>1.0547200000000001</c:v>
                </c:pt>
                <c:pt idx="45">
                  <c:v>1.0547200000000001</c:v>
                </c:pt>
                <c:pt idx="46">
                  <c:v>1.0547200000000001</c:v>
                </c:pt>
                <c:pt idx="47">
                  <c:v>1.0547200000000001</c:v>
                </c:pt>
                <c:pt idx="48">
                  <c:v>0.36953000000000003</c:v>
                </c:pt>
                <c:pt idx="49">
                  <c:v>1.0716399999999999</c:v>
                </c:pt>
                <c:pt idx="50">
                  <c:v>1.05562</c:v>
                </c:pt>
                <c:pt idx="51">
                  <c:v>0.99927999999999995</c:v>
                </c:pt>
                <c:pt idx="52">
                  <c:v>0.99927999999999995</c:v>
                </c:pt>
                <c:pt idx="53">
                  <c:v>0.99927999999999995</c:v>
                </c:pt>
                <c:pt idx="54">
                  <c:v>0.99927999999999995</c:v>
                </c:pt>
                <c:pt idx="55">
                  <c:v>0.95350000000000001</c:v>
                </c:pt>
                <c:pt idx="56">
                  <c:v>0.95525000000000004</c:v>
                </c:pt>
                <c:pt idx="57">
                  <c:v>1.04738</c:v>
                </c:pt>
                <c:pt idx="58">
                  <c:v>1.3211599999999999</c:v>
                </c:pt>
                <c:pt idx="59">
                  <c:v>1.57819</c:v>
                </c:pt>
                <c:pt idx="60">
                  <c:v>1.6357699999999999</c:v>
                </c:pt>
                <c:pt idx="61">
                  <c:v>0.89563000000000004</c:v>
                </c:pt>
                <c:pt idx="62">
                  <c:v>0.90532000000000001</c:v>
                </c:pt>
                <c:pt idx="63">
                  <c:v>0.98292000000000002</c:v>
                </c:pt>
                <c:pt idx="64">
                  <c:v>0.98460000000000003</c:v>
                </c:pt>
                <c:pt idx="65">
                  <c:v>1.74335</c:v>
                </c:pt>
                <c:pt idx="66">
                  <c:v>1.7393000000000001</c:v>
                </c:pt>
                <c:pt idx="67">
                  <c:v>1.7344299999999999</c:v>
                </c:pt>
                <c:pt idx="68">
                  <c:v>1.7095499999999999</c:v>
                </c:pt>
                <c:pt idx="69">
                  <c:v>1.7095499999999999</c:v>
                </c:pt>
                <c:pt idx="70">
                  <c:v>1.7095499999999999</c:v>
                </c:pt>
                <c:pt idx="71">
                  <c:v>1.01888</c:v>
                </c:pt>
                <c:pt idx="72">
                  <c:v>0.97374000000000005</c:v>
                </c:pt>
                <c:pt idx="73">
                  <c:v>0.97760000000000002</c:v>
                </c:pt>
                <c:pt idx="74">
                  <c:v>1.25278</c:v>
                </c:pt>
                <c:pt idx="75">
                  <c:v>1.2645900000000001</c:v>
                </c:pt>
                <c:pt idx="76">
                  <c:v>1.7372300000000001</c:v>
                </c:pt>
                <c:pt idx="77">
                  <c:v>0.65780000000000005</c:v>
                </c:pt>
                <c:pt idx="78">
                  <c:v>0.66901999999999995</c:v>
                </c:pt>
                <c:pt idx="79">
                  <c:v>0.67895000000000005</c:v>
                </c:pt>
                <c:pt idx="80">
                  <c:v>0.68572999999999995</c:v>
                </c:pt>
                <c:pt idx="81">
                  <c:v>0.69616999999999996</c:v>
                </c:pt>
                <c:pt idx="82">
                  <c:v>1.9359599999999999</c:v>
                </c:pt>
                <c:pt idx="83">
                  <c:v>1.91838</c:v>
                </c:pt>
                <c:pt idx="84">
                  <c:v>1.91838</c:v>
                </c:pt>
                <c:pt idx="85">
                  <c:v>1.91838</c:v>
                </c:pt>
                <c:pt idx="86">
                  <c:v>1.91838</c:v>
                </c:pt>
                <c:pt idx="87">
                  <c:v>1.91838</c:v>
                </c:pt>
                <c:pt idx="88">
                  <c:v>1.91838</c:v>
                </c:pt>
                <c:pt idx="89">
                  <c:v>1.91838</c:v>
                </c:pt>
                <c:pt idx="90">
                  <c:v>0.46472000000000002</c:v>
                </c:pt>
                <c:pt idx="91">
                  <c:v>0.47794999999999999</c:v>
                </c:pt>
                <c:pt idx="92">
                  <c:v>0.38879999999999998</c:v>
                </c:pt>
                <c:pt idx="93">
                  <c:v>0.84126999999999996</c:v>
                </c:pt>
                <c:pt idx="94">
                  <c:v>0.8508</c:v>
                </c:pt>
                <c:pt idx="95">
                  <c:v>0.45671</c:v>
                </c:pt>
                <c:pt idx="96">
                  <c:v>0.54659999999999997</c:v>
                </c:pt>
                <c:pt idx="97">
                  <c:v>0.55398000000000003</c:v>
                </c:pt>
                <c:pt idx="98">
                  <c:v>0.55817000000000005</c:v>
                </c:pt>
                <c:pt idx="99">
                  <c:v>0.56328</c:v>
                </c:pt>
                <c:pt idx="100">
                  <c:v>1.9732099999999999</c:v>
                </c:pt>
                <c:pt idx="101">
                  <c:v>1.9410799999999999</c:v>
                </c:pt>
                <c:pt idx="102">
                  <c:v>0.65049999999999997</c:v>
                </c:pt>
                <c:pt idx="103">
                  <c:v>0.65556000000000003</c:v>
                </c:pt>
                <c:pt idx="104">
                  <c:v>0.88275999999999999</c:v>
                </c:pt>
                <c:pt idx="105">
                  <c:v>1.9233100000000001</c:v>
                </c:pt>
                <c:pt idx="106">
                  <c:v>1.9193800000000001</c:v>
                </c:pt>
                <c:pt idx="107">
                  <c:v>1.9193800000000001</c:v>
                </c:pt>
                <c:pt idx="108">
                  <c:v>1.9193800000000001</c:v>
                </c:pt>
                <c:pt idx="109">
                  <c:v>1.9193800000000001</c:v>
                </c:pt>
                <c:pt idx="110">
                  <c:v>1.9193800000000001</c:v>
                </c:pt>
                <c:pt idx="111">
                  <c:v>1.9193800000000001</c:v>
                </c:pt>
                <c:pt idx="112">
                  <c:v>1.9193800000000001</c:v>
                </c:pt>
                <c:pt idx="113">
                  <c:v>1.9193800000000001</c:v>
                </c:pt>
                <c:pt idx="114">
                  <c:v>1.9193800000000001</c:v>
                </c:pt>
                <c:pt idx="115">
                  <c:v>1.9193800000000001</c:v>
                </c:pt>
                <c:pt idx="116">
                  <c:v>1.9193800000000001</c:v>
                </c:pt>
                <c:pt idx="117">
                  <c:v>1.9193800000000001</c:v>
                </c:pt>
                <c:pt idx="118">
                  <c:v>1.9193800000000001</c:v>
                </c:pt>
                <c:pt idx="119">
                  <c:v>1.9193800000000001</c:v>
                </c:pt>
                <c:pt idx="120">
                  <c:v>1.9193800000000001</c:v>
                </c:pt>
                <c:pt idx="121">
                  <c:v>1.4075</c:v>
                </c:pt>
                <c:pt idx="122">
                  <c:v>1.9028499999999999</c:v>
                </c:pt>
                <c:pt idx="123">
                  <c:v>1.9028499999999999</c:v>
                </c:pt>
                <c:pt idx="124">
                  <c:v>1.9028499999999999</c:v>
                </c:pt>
                <c:pt idx="125">
                  <c:v>1.9028499999999999</c:v>
                </c:pt>
                <c:pt idx="126">
                  <c:v>1.9028499999999999</c:v>
                </c:pt>
                <c:pt idx="127">
                  <c:v>0.34705000000000003</c:v>
                </c:pt>
                <c:pt idx="128">
                  <c:v>1.20661</c:v>
                </c:pt>
                <c:pt idx="129">
                  <c:v>1.7738799999999999</c:v>
                </c:pt>
                <c:pt idx="130">
                  <c:v>1.88981</c:v>
                </c:pt>
                <c:pt idx="131">
                  <c:v>1.88981</c:v>
                </c:pt>
                <c:pt idx="132">
                  <c:v>1.88981</c:v>
                </c:pt>
                <c:pt idx="133">
                  <c:v>0.49219000000000002</c:v>
                </c:pt>
                <c:pt idx="134">
                  <c:v>0.3513</c:v>
                </c:pt>
                <c:pt idx="135">
                  <c:v>0.43385000000000001</c:v>
                </c:pt>
                <c:pt idx="136">
                  <c:v>0.52236000000000005</c:v>
                </c:pt>
                <c:pt idx="137">
                  <c:v>0.56928999999999996</c:v>
                </c:pt>
                <c:pt idx="138">
                  <c:v>1.90767</c:v>
                </c:pt>
                <c:pt idx="139">
                  <c:v>1.9056299999999999</c:v>
                </c:pt>
                <c:pt idx="140">
                  <c:v>1.9056299999999999</c:v>
                </c:pt>
                <c:pt idx="141">
                  <c:v>1.7070700000000001</c:v>
                </c:pt>
                <c:pt idx="142">
                  <c:v>1.90852</c:v>
                </c:pt>
                <c:pt idx="143">
                  <c:v>1.90852</c:v>
                </c:pt>
                <c:pt idx="144">
                  <c:v>1.90852</c:v>
                </c:pt>
                <c:pt idx="145">
                  <c:v>1.90852</c:v>
                </c:pt>
                <c:pt idx="146">
                  <c:v>1.90852</c:v>
                </c:pt>
                <c:pt idx="147">
                  <c:v>1.3996200000000001</c:v>
                </c:pt>
                <c:pt idx="148">
                  <c:v>1.4710399999999999</c:v>
                </c:pt>
                <c:pt idx="149">
                  <c:v>1.4710399999999999</c:v>
                </c:pt>
                <c:pt idx="150">
                  <c:v>1.4710399999999999</c:v>
                </c:pt>
                <c:pt idx="151">
                  <c:v>1.4710399999999999</c:v>
                </c:pt>
                <c:pt idx="152">
                  <c:v>1.4710399999999999</c:v>
                </c:pt>
                <c:pt idx="153">
                  <c:v>1.4710399999999999</c:v>
                </c:pt>
                <c:pt idx="154">
                  <c:v>1.4710399999999999</c:v>
                </c:pt>
                <c:pt idx="155">
                  <c:v>1.4710399999999999</c:v>
                </c:pt>
                <c:pt idx="156">
                  <c:v>1.4710399999999999</c:v>
                </c:pt>
                <c:pt idx="157">
                  <c:v>0.31274000000000002</c:v>
                </c:pt>
                <c:pt idx="158">
                  <c:v>0.31967000000000001</c:v>
                </c:pt>
                <c:pt idx="159">
                  <c:v>0.33194000000000001</c:v>
                </c:pt>
                <c:pt idx="160">
                  <c:v>0.34914000000000001</c:v>
                </c:pt>
                <c:pt idx="161">
                  <c:v>0.36079</c:v>
                </c:pt>
                <c:pt idx="162">
                  <c:v>0.37004999999999999</c:v>
                </c:pt>
                <c:pt idx="163">
                  <c:v>1.2471000000000001</c:v>
                </c:pt>
                <c:pt idx="164">
                  <c:v>1.2471000000000001</c:v>
                </c:pt>
                <c:pt idx="165">
                  <c:v>1.2471000000000001</c:v>
                </c:pt>
                <c:pt idx="166">
                  <c:v>1.2471000000000001</c:v>
                </c:pt>
                <c:pt idx="167">
                  <c:v>1.2471000000000001</c:v>
                </c:pt>
                <c:pt idx="168">
                  <c:v>1.2471000000000001</c:v>
                </c:pt>
                <c:pt idx="169">
                  <c:v>0.32565</c:v>
                </c:pt>
                <c:pt idx="170">
                  <c:v>0.45471</c:v>
                </c:pt>
                <c:pt idx="171">
                  <c:v>1.9654799999999999</c:v>
                </c:pt>
                <c:pt idx="172">
                  <c:v>1.9298200000000001</c:v>
                </c:pt>
                <c:pt idx="173">
                  <c:v>1.9298200000000001</c:v>
                </c:pt>
                <c:pt idx="174">
                  <c:v>1.9298200000000001</c:v>
                </c:pt>
                <c:pt idx="175">
                  <c:v>1.9298200000000001</c:v>
                </c:pt>
                <c:pt idx="176">
                  <c:v>1.9298200000000001</c:v>
                </c:pt>
                <c:pt idx="177">
                  <c:v>1.9298200000000001</c:v>
                </c:pt>
                <c:pt idx="178">
                  <c:v>1.9298200000000001</c:v>
                </c:pt>
                <c:pt idx="179">
                  <c:v>1.9298200000000001</c:v>
                </c:pt>
                <c:pt idx="180">
                  <c:v>1.9298200000000001</c:v>
                </c:pt>
                <c:pt idx="181">
                  <c:v>1.9298200000000001</c:v>
                </c:pt>
                <c:pt idx="182">
                  <c:v>1.9298200000000001</c:v>
                </c:pt>
                <c:pt idx="183">
                  <c:v>1.9298200000000001</c:v>
                </c:pt>
                <c:pt idx="184">
                  <c:v>1.9298200000000001</c:v>
                </c:pt>
                <c:pt idx="185">
                  <c:v>1.9298200000000001</c:v>
                </c:pt>
                <c:pt idx="186">
                  <c:v>1.9298200000000001</c:v>
                </c:pt>
                <c:pt idx="187">
                  <c:v>1.9298200000000001</c:v>
                </c:pt>
                <c:pt idx="188">
                  <c:v>1.9298200000000001</c:v>
                </c:pt>
                <c:pt idx="189">
                  <c:v>0.43209999999999998</c:v>
                </c:pt>
                <c:pt idx="190">
                  <c:v>0.44572000000000001</c:v>
                </c:pt>
                <c:pt idx="191">
                  <c:v>0.45577000000000001</c:v>
                </c:pt>
                <c:pt idx="192">
                  <c:v>1.7870699999999999</c:v>
                </c:pt>
                <c:pt idx="193">
                  <c:v>1.8990199999999999</c:v>
                </c:pt>
                <c:pt idx="194">
                  <c:v>1.8990199999999999</c:v>
                </c:pt>
                <c:pt idx="195">
                  <c:v>1.8990199999999999</c:v>
                </c:pt>
                <c:pt idx="196">
                  <c:v>1.8990199999999999</c:v>
                </c:pt>
                <c:pt idx="197">
                  <c:v>1.8990199999999999</c:v>
                </c:pt>
                <c:pt idx="198">
                  <c:v>1.8990199999999999</c:v>
                </c:pt>
                <c:pt idx="199">
                  <c:v>1.8990199999999999</c:v>
                </c:pt>
                <c:pt idx="200">
                  <c:v>1.8990199999999999</c:v>
                </c:pt>
                <c:pt idx="201">
                  <c:v>1.8990199999999999</c:v>
                </c:pt>
                <c:pt idx="202">
                  <c:v>0.74063000000000001</c:v>
                </c:pt>
                <c:pt idx="203">
                  <c:v>0.74597000000000002</c:v>
                </c:pt>
                <c:pt idx="204">
                  <c:v>1.2025699999999999</c:v>
                </c:pt>
                <c:pt idx="205">
                  <c:v>1.22248</c:v>
                </c:pt>
                <c:pt idx="206">
                  <c:v>1.24607</c:v>
                </c:pt>
                <c:pt idx="207">
                  <c:v>0.54454999999999998</c:v>
                </c:pt>
                <c:pt idx="208">
                  <c:v>0.55884</c:v>
                </c:pt>
                <c:pt idx="209">
                  <c:v>1.9894799999999999</c:v>
                </c:pt>
                <c:pt idx="210">
                  <c:v>1.9832099999999999</c:v>
                </c:pt>
                <c:pt idx="211">
                  <c:v>1.9702500000000001</c:v>
                </c:pt>
                <c:pt idx="212">
                  <c:v>1.91581</c:v>
                </c:pt>
                <c:pt idx="213">
                  <c:v>1.91581</c:v>
                </c:pt>
                <c:pt idx="214">
                  <c:v>1.91581</c:v>
                </c:pt>
                <c:pt idx="215">
                  <c:v>1.91581</c:v>
                </c:pt>
                <c:pt idx="216">
                  <c:v>0.47891</c:v>
                </c:pt>
                <c:pt idx="217">
                  <c:v>0.58533000000000002</c:v>
                </c:pt>
                <c:pt idx="218">
                  <c:v>1.9334199999999999</c:v>
                </c:pt>
                <c:pt idx="219">
                  <c:v>1.9735499999999999</c:v>
                </c:pt>
                <c:pt idx="220">
                  <c:v>1.94408</c:v>
                </c:pt>
                <c:pt idx="221">
                  <c:v>1.9342999999999999</c:v>
                </c:pt>
                <c:pt idx="222">
                  <c:v>1.9342999999999999</c:v>
                </c:pt>
                <c:pt idx="223">
                  <c:v>1.9342999999999999</c:v>
                </c:pt>
                <c:pt idx="224">
                  <c:v>1.9342999999999999</c:v>
                </c:pt>
                <c:pt idx="225">
                  <c:v>1.9342999999999999</c:v>
                </c:pt>
                <c:pt idx="226">
                  <c:v>1.9342999999999999</c:v>
                </c:pt>
                <c:pt idx="227">
                  <c:v>1.9342999999999999</c:v>
                </c:pt>
                <c:pt idx="228">
                  <c:v>1.9342999999999999</c:v>
                </c:pt>
                <c:pt idx="229">
                  <c:v>0.46189000000000002</c:v>
                </c:pt>
                <c:pt idx="230">
                  <c:v>0.59319</c:v>
                </c:pt>
                <c:pt idx="231">
                  <c:v>0.59792999999999996</c:v>
                </c:pt>
                <c:pt idx="232">
                  <c:v>1.86124</c:v>
                </c:pt>
                <c:pt idx="233">
                  <c:v>1.94513</c:v>
                </c:pt>
                <c:pt idx="234">
                  <c:v>1.94513</c:v>
                </c:pt>
                <c:pt idx="235">
                  <c:v>1.94513</c:v>
                </c:pt>
                <c:pt idx="236">
                  <c:v>1.94513</c:v>
                </c:pt>
                <c:pt idx="237">
                  <c:v>1.94513</c:v>
                </c:pt>
                <c:pt idx="238">
                  <c:v>1.94513</c:v>
                </c:pt>
                <c:pt idx="239">
                  <c:v>1.94513</c:v>
                </c:pt>
                <c:pt idx="240">
                  <c:v>1.94513</c:v>
                </c:pt>
                <c:pt idx="241">
                  <c:v>1.94513</c:v>
                </c:pt>
                <c:pt idx="242">
                  <c:v>1.94513</c:v>
                </c:pt>
                <c:pt idx="243">
                  <c:v>1.94513</c:v>
                </c:pt>
                <c:pt idx="244">
                  <c:v>1.94513</c:v>
                </c:pt>
                <c:pt idx="245">
                  <c:v>1.94513</c:v>
                </c:pt>
                <c:pt idx="246">
                  <c:v>1.94513</c:v>
                </c:pt>
                <c:pt idx="247">
                  <c:v>1.94513</c:v>
                </c:pt>
                <c:pt idx="248">
                  <c:v>1.94513</c:v>
                </c:pt>
                <c:pt idx="249">
                  <c:v>1.94513</c:v>
                </c:pt>
                <c:pt idx="250">
                  <c:v>1.94513</c:v>
                </c:pt>
                <c:pt idx="251">
                  <c:v>1.94513</c:v>
                </c:pt>
                <c:pt idx="252">
                  <c:v>1.94513</c:v>
                </c:pt>
                <c:pt idx="253">
                  <c:v>1.94513</c:v>
                </c:pt>
                <c:pt idx="254">
                  <c:v>1.94513</c:v>
                </c:pt>
                <c:pt idx="255">
                  <c:v>1.94513</c:v>
                </c:pt>
                <c:pt idx="256">
                  <c:v>1.94513</c:v>
                </c:pt>
                <c:pt idx="257">
                  <c:v>1.94513</c:v>
                </c:pt>
                <c:pt idx="258">
                  <c:v>0.70184999999999997</c:v>
                </c:pt>
                <c:pt idx="259">
                  <c:v>1.8129200000000001</c:v>
                </c:pt>
                <c:pt idx="260">
                  <c:v>1.9372199999999999</c:v>
                </c:pt>
                <c:pt idx="261">
                  <c:v>1.9372199999999999</c:v>
                </c:pt>
                <c:pt idx="262">
                  <c:v>1.9372199999999999</c:v>
                </c:pt>
                <c:pt idx="263">
                  <c:v>1.9372199999999999</c:v>
                </c:pt>
                <c:pt idx="264">
                  <c:v>1.9372199999999999</c:v>
                </c:pt>
                <c:pt idx="265">
                  <c:v>1.9372199999999999</c:v>
                </c:pt>
                <c:pt idx="266">
                  <c:v>1.9372199999999999</c:v>
                </c:pt>
                <c:pt idx="267">
                  <c:v>1.9372199999999999</c:v>
                </c:pt>
                <c:pt idx="268">
                  <c:v>1.95641</c:v>
                </c:pt>
                <c:pt idx="269">
                  <c:v>1.95397</c:v>
                </c:pt>
                <c:pt idx="270">
                  <c:v>1.95397</c:v>
                </c:pt>
                <c:pt idx="271">
                  <c:v>1.95397</c:v>
                </c:pt>
                <c:pt idx="272">
                  <c:v>1.95397</c:v>
                </c:pt>
                <c:pt idx="273">
                  <c:v>1.95397</c:v>
                </c:pt>
                <c:pt idx="274">
                  <c:v>1.95397</c:v>
                </c:pt>
                <c:pt idx="275">
                  <c:v>1.95397</c:v>
                </c:pt>
                <c:pt idx="276">
                  <c:v>1.95397</c:v>
                </c:pt>
                <c:pt idx="277">
                  <c:v>1.95397</c:v>
                </c:pt>
                <c:pt idx="278">
                  <c:v>1.95397</c:v>
                </c:pt>
                <c:pt idx="279">
                  <c:v>1.76776</c:v>
                </c:pt>
                <c:pt idx="280">
                  <c:v>1.92981</c:v>
                </c:pt>
                <c:pt idx="281">
                  <c:v>1.92981</c:v>
                </c:pt>
                <c:pt idx="282">
                  <c:v>1.92981</c:v>
                </c:pt>
                <c:pt idx="283">
                  <c:v>1.92981</c:v>
                </c:pt>
                <c:pt idx="284">
                  <c:v>1.92981</c:v>
                </c:pt>
                <c:pt idx="285">
                  <c:v>1.92981</c:v>
                </c:pt>
                <c:pt idx="286">
                  <c:v>1.92981</c:v>
                </c:pt>
                <c:pt idx="287">
                  <c:v>1.92981</c:v>
                </c:pt>
                <c:pt idx="288">
                  <c:v>1.92981</c:v>
                </c:pt>
                <c:pt idx="289">
                  <c:v>1.92981</c:v>
                </c:pt>
                <c:pt idx="290">
                  <c:v>1.92981</c:v>
                </c:pt>
                <c:pt idx="291">
                  <c:v>1.92981</c:v>
                </c:pt>
                <c:pt idx="292">
                  <c:v>1.92981</c:v>
                </c:pt>
                <c:pt idx="293">
                  <c:v>0.83786000000000005</c:v>
                </c:pt>
                <c:pt idx="294">
                  <c:v>1.52502</c:v>
                </c:pt>
                <c:pt idx="295">
                  <c:v>1.66544</c:v>
                </c:pt>
                <c:pt idx="296">
                  <c:v>1.66544</c:v>
                </c:pt>
                <c:pt idx="297">
                  <c:v>0.42138999999999999</c:v>
                </c:pt>
                <c:pt idx="298">
                  <c:v>0.43231000000000003</c:v>
                </c:pt>
                <c:pt idx="299">
                  <c:v>1.31359</c:v>
                </c:pt>
                <c:pt idx="300">
                  <c:v>1.9569099999999999</c:v>
                </c:pt>
                <c:pt idx="301">
                  <c:v>1.9569099999999999</c:v>
                </c:pt>
                <c:pt idx="302">
                  <c:v>1.9569099999999999</c:v>
                </c:pt>
                <c:pt idx="303">
                  <c:v>1.9569099999999999</c:v>
                </c:pt>
                <c:pt idx="304">
                  <c:v>1.05166</c:v>
                </c:pt>
                <c:pt idx="305">
                  <c:v>1.1012200000000001</c:v>
                </c:pt>
                <c:pt idx="306">
                  <c:v>1.1443700000000001</c:v>
                </c:pt>
                <c:pt idx="307">
                  <c:v>1.2033</c:v>
                </c:pt>
                <c:pt idx="308">
                  <c:v>1.8348100000000001</c:v>
                </c:pt>
                <c:pt idx="309">
                  <c:v>1.8348100000000001</c:v>
                </c:pt>
                <c:pt idx="310">
                  <c:v>1.8348100000000001</c:v>
                </c:pt>
                <c:pt idx="311">
                  <c:v>1.8348100000000001</c:v>
                </c:pt>
                <c:pt idx="312">
                  <c:v>1.8348100000000001</c:v>
                </c:pt>
                <c:pt idx="313">
                  <c:v>1.8348100000000001</c:v>
                </c:pt>
                <c:pt idx="314">
                  <c:v>1.8348100000000001</c:v>
                </c:pt>
                <c:pt idx="315">
                  <c:v>1.8348100000000001</c:v>
                </c:pt>
                <c:pt idx="316">
                  <c:v>1.8348100000000001</c:v>
                </c:pt>
                <c:pt idx="317">
                  <c:v>1.8348100000000001</c:v>
                </c:pt>
                <c:pt idx="318">
                  <c:v>1.8348100000000001</c:v>
                </c:pt>
                <c:pt idx="319">
                  <c:v>1.8348100000000001</c:v>
                </c:pt>
                <c:pt idx="320">
                  <c:v>0.89637</c:v>
                </c:pt>
                <c:pt idx="321">
                  <c:v>1.01437</c:v>
                </c:pt>
                <c:pt idx="322">
                  <c:v>1.7418</c:v>
                </c:pt>
                <c:pt idx="323">
                  <c:v>1.8522700000000001</c:v>
                </c:pt>
                <c:pt idx="324">
                  <c:v>1.8522700000000001</c:v>
                </c:pt>
                <c:pt idx="325">
                  <c:v>1.8522700000000001</c:v>
                </c:pt>
                <c:pt idx="326">
                  <c:v>1.8522700000000001</c:v>
                </c:pt>
                <c:pt idx="327">
                  <c:v>1.8522700000000001</c:v>
                </c:pt>
                <c:pt idx="328">
                  <c:v>1.8522700000000001</c:v>
                </c:pt>
                <c:pt idx="329">
                  <c:v>1.8522700000000001</c:v>
                </c:pt>
                <c:pt idx="330">
                  <c:v>1.8522700000000001</c:v>
                </c:pt>
                <c:pt idx="331">
                  <c:v>1.8522700000000001</c:v>
                </c:pt>
                <c:pt idx="332">
                  <c:v>1.8522700000000001</c:v>
                </c:pt>
                <c:pt idx="333">
                  <c:v>1.8522700000000001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465896"/>
        <c:axId val="676470208"/>
      </c:lineChart>
      <c:catAx>
        <c:axId val="676465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6470208"/>
        <c:crosses val="autoZero"/>
        <c:auto val="1"/>
        <c:lblAlgn val="ctr"/>
        <c:lblOffset val="100"/>
        <c:noMultiLvlLbl val="0"/>
      </c:catAx>
      <c:valAx>
        <c:axId val="6764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646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ResultsIntrTransp3!$AE$1</c:f>
              <c:strCache>
                <c:ptCount val="1"/>
                <c:pt idx="0">
                  <c:v>mvbRabC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ResultsIntrTransp3!$AE$2:$AE$335</c:f>
              <c:numCache>
                <c:formatCode>General</c:formatCode>
                <c:ptCount val="3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ResultsIntrTransp3!$AF$1</c:f>
              <c:strCache>
                <c:ptCount val="1"/>
                <c:pt idx="0">
                  <c:v>mvbRabD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ResultsIntrTransp3!$AF$2:$AF$335</c:f>
              <c:numCache>
                <c:formatCode>0.00E+00</c:formatCode>
                <c:ptCount val="3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ResultsIntrTransp3!$AG$1</c:f>
              <c:strCache>
                <c:ptCount val="1"/>
                <c:pt idx="0">
                  <c:v>mvbRabE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ResultsIntrTransp3!$AG$2:$AG$335</c:f>
              <c:numCache>
                <c:formatCode>0.00E+00</c:formatCode>
                <c:ptCount val="3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ResultsIntrTransp3!$AH$1</c:f>
              <c:strCache>
                <c:ptCount val="1"/>
                <c:pt idx="0">
                  <c:v>p75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ResultsIntrTransp3!$AH$2:$AH$335</c:f>
              <c:numCache>
                <c:formatCode>General</c:formatCode>
                <c:ptCount val="3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 formatCode="0.00E+00">
                  <c:v>0</c:v>
                </c:pt>
                <c:pt idx="29" formatCode="0.00E+00">
                  <c:v>0</c:v>
                </c:pt>
                <c:pt idx="30" formatCode="0.00E+00">
                  <c:v>0</c:v>
                </c:pt>
                <c:pt idx="31" formatCode="0.00E+00">
                  <c:v>0</c:v>
                </c:pt>
                <c:pt idx="32" formatCode="0.00E+00">
                  <c:v>0</c:v>
                </c:pt>
                <c:pt idx="33" formatCode="0.00E+00">
                  <c:v>0</c:v>
                </c:pt>
                <c:pt idx="34" formatCode="0.00E+00">
                  <c:v>0</c:v>
                </c:pt>
                <c:pt idx="35" formatCode="0.00E+00">
                  <c:v>0</c:v>
                </c:pt>
                <c:pt idx="36" formatCode="0.00E+00">
                  <c:v>0</c:v>
                </c:pt>
                <c:pt idx="37" formatCode="0.00E+00">
                  <c:v>0</c:v>
                </c:pt>
                <c:pt idx="38" formatCode="0.00E+00">
                  <c:v>0</c:v>
                </c:pt>
                <c:pt idx="39" formatCode="0.00E+00">
                  <c:v>0</c:v>
                </c:pt>
                <c:pt idx="40" formatCode="0.00E+00">
                  <c:v>0</c:v>
                </c:pt>
                <c:pt idx="41" formatCode="0.00E+00">
                  <c:v>0</c:v>
                </c:pt>
                <c:pt idx="42" formatCode="0.00E+00">
                  <c:v>0</c:v>
                </c:pt>
                <c:pt idx="43" formatCode="0.00E+00">
                  <c:v>0</c:v>
                </c:pt>
                <c:pt idx="44" formatCode="0.00E+00">
                  <c:v>0</c:v>
                </c:pt>
                <c:pt idx="45" formatCode="0.00E+00">
                  <c:v>0</c:v>
                </c:pt>
                <c:pt idx="46" formatCode="0.00E+00">
                  <c:v>0</c:v>
                </c:pt>
                <c:pt idx="47" formatCode="0.00E+00">
                  <c:v>0</c:v>
                </c:pt>
                <c:pt idx="48" formatCode="0.00E+00">
                  <c:v>0</c:v>
                </c:pt>
                <c:pt idx="49" formatCode="0.00E+00">
                  <c:v>0</c:v>
                </c:pt>
                <c:pt idx="50" formatCode="0.00E+00">
                  <c:v>0</c:v>
                </c:pt>
                <c:pt idx="51" formatCode="0.00E+00">
                  <c:v>0</c:v>
                </c:pt>
                <c:pt idx="52" formatCode="0.00E+00">
                  <c:v>0</c:v>
                </c:pt>
                <c:pt idx="53" formatCode="0.00E+00">
                  <c:v>0</c:v>
                </c:pt>
                <c:pt idx="54" formatCode="0.00E+00">
                  <c:v>0</c:v>
                </c:pt>
                <c:pt idx="55" formatCode="0.00E+00">
                  <c:v>0</c:v>
                </c:pt>
                <c:pt idx="56" formatCode="0.00E+00">
                  <c:v>0</c:v>
                </c:pt>
                <c:pt idx="57" formatCode="0.00E+00">
                  <c:v>0</c:v>
                </c:pt>
                <c:pt idx="58" formatCode="0.00E+00">
                  <c:v>0</c:v>
                </c:pt>
                <c:pt idx="59" formatCode="0.00E+00">
                  <c:v>0</c:v>
                </c:pt>
                <c:pt idx="60" formatCode="0.00E+00">
                  <c:v>0</c:v>
                </c:pt>
                <c:pt idx="61" formatCode="0.00E+00">
                  <c:v>0</c:v>
                </c:pt>
                <c:pt idx="62" formatCode="0.00E+00">
                  <c:v>0</c:v>
                </c:pt>
                <c:pt idx="63" formatCode="0.00E+00">
                  <c:v>0</c:v>
                </c:pt>
                <c:pt idx="64" formatCode="0.00E+00">
                  <c:v>0</c:v>
                </c:pt>
                <c:pt idx="65" formatCode="0.00E+00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 formatCode="0.00E+00">
                  <c:v>0</c:v>
                </c:pt>
                <c:pt idx="69" formatCode="0.00E+00">
                  <c:v>0</c:v>
                </c:pt>
                <c:pt idx="70" formatCode="0.00E+00">
                  <c:v>0</c:v>
                </c:pt>
                <c:pt idx="71" formatCode="0.00E+00">
                  <c:v>0</c:v>
                </c:pt>
                <c:pt idx="72" formatCode="0.00E+00">
                  <c:v>0</c:v>
                </c:pt>
                <c:pt idx="73" formatCode="0.00E+00">
                  <c:v>0</c:v>
                </c:pt>
                <c:pt idx="74" formatCode="0.00E+00">
                  <c:v>0</c:v>
                </c:pt>
                <c:pt idx="75" formatCode="0.00E+00">
                  <c:v>0</c:v>
                </c:pt>
                <c:pt idx="76" formatCode="0.00E+00">
                  <c:v>0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0</c:v>
                </c:pt>
                <c:pt idx="83" formatCode="0.00E+00">
                  <c:v>0</c:v>
                </c:pt>
                <c:pt idx="84" formatCode="0.00E+00">
                  <c:v>0</c:v>
                </c:pt>
                <c:pt idx="85" formatCode="0.00E+00">
                  <c:v>0</c:v>
                </c:pt>
                <c:pt idx="86" formatCode="0.00E+00">
                  <c:v>0</c:v>
                </c:pt>
                <c:pt idx="87" formatCode="0.00E+00">
                  <c:v>0</c:v>
                </c:pt>
                <c:pt idx="88" formatCode="0.00E+00">
                  <c:v>0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0</c:v>
                </c:pt>
                <c:pt idx="104" formatCode="0.00E+00">
                  <c:v>0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 formatCode="0.00E+00">
                  <c:v>0</c:v>
                </c:pt>
                <c:pt idx="116" formatCode="0.00E+00">
                  <c:v>0</c:v>
                </c:pt>
                <c:pt idx="117" formatCode="0.00E+00">
                  <c:v>0</c:v>
                </c:pt>
                <c:pt idx="118" formatCode="0.00E+00">
                  <c:v>0</c:v>
                </c:pt>
                <c:pt idx="119" formatCode="0.00E+00">
                  <c:v>0</c:v>
                </c:pt>
                <c:pt idx="120" formatCode="0.00E+00">
                  <c:v>0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 formatCode="0.00E+00">
                  <c:v>0</c:v>
                </c:pt>
                <c:pt idx="126" formatCode="0.00E+00">
                  <c:v>0</c:v>
                </c:pt>
                <c:pt idx="127" formatCode="0.00E+00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 formatCode="0.00E+00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 formatCode="0.00E+00">
                  <c:v>0</c:v>
                </c:pt>
                <c:pt idx="238" formatCode="0.00E+00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 formatCode="0.00E+00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  <c:pt idx="246" formatCode="0.00E+00">
                  <c:v>0</c:v>
                </c:pt>
                <c:pt idx="247" formatCode="0.00E+00">
                  <c:v>0</c:v>
                </c:pt>
                <c:pt idx="248" formatCode="0.00E+00">
                  <c:v>0</c:v>
                </c:pt>
                <c:pt idx="249" formatCode="0.00E+00">
                  <c:v>0</c:v>
                </c:pt>
                <c:pt idx="250" formatCode="0.00E+00">
                  <c:v>0</c:v>
                </c:pt>
                <c:pt idx="251" formatCode="0.00E+00">
                  <c:v>0</c:v>
                </c:pt>
                <c:pt idx="252" formatCode="0.00E+00">
                  <c:v>0</c:v>
                </c:pt>
                <c:pt idx="253" formatCode="0.00E+00">
                  <c:v>0</c:v>
                </c:pt>
                <c:pt idx="254" formatCode="0.00E+00">
                  <c:v>0</c:v>
                </c:pt>
                <c:pt idx="255" formatCode="0.00E+00">
                  <c:v>0</c:v>
                </c:pt>
                <c:pt idx="256" formatCode="0.00E+00">
                  <c:v>0</c:v>
                </c:pt>
                <c:pt idx="257" formatCode="0.00E+00">
                  <c:v>0</c:v>
                </c:pt>
                <c:pt idx="258" formatCode="0.00E+00">
                  <c:v>0</c:v>
                </c:pt>
                <c:pt idx="259" formatCode="0.00E+00">
                  <c:v>0</c:v>
                </c:pt>
                <c:pt idx="260" formatCode="0.00E+00">
                  <c:v>0</c:v>
                </c:pt>
                <c:pt idx="261" formatCode="0.00E+00">
                  <c:v>0</c:v>
                </c:pt>
                <c:pt idx="262" formatCode="0.00E+00">
                  <c:v>0</c:v>
                </c:pt>
                <c:pt idx="263" formatCode="0.00E+00">
                  <c:v>0</c:v>
                </c:pt>
                <c:pt idx="264" formatCode="0.00E+00">
                  <c:v>0</c:v>
                </c:pt>
                <c:pt idx="265" formatCode="0.00E+00">
                  <c:v>0</c:v>
                </c:pt>
                <c:pt idx="266" formatCode="0.00E+00">
                  <c:v>0</c:v>
                </c:pt>
                <c:pt idx="267" formatCode="0.00E+00">
                  <c:v>0</c:v>
                </c:pt>
                <c:pt idx="268" formatCode="0.00E+00">
                  <c:v>0</c:v>
                </c:pt>
                <c:pt idx="269" formatCode="0.00E+00">
                  <c:v>0</c:v>
                </c:pt>
                <c:pt idx="270" formatCode="0.00E+00">
                  <c:v>0</c:v>
                </c:pt>
                <c:pt idx="271" formatCode="0.00E+00">
                  <c:v>0</c:v>
                </c:pt>
                <c:pt idx="272" formatCode="0.00E+00">
                  <c:v>0</c:v>
                </c:pt>
                <c:pt idx="273" formatCode="0.00E+00">
                  <c:v>0</c:v>
                </c:pt>
                <c:pt idx="274" formatCode="0.00E+00">
                  <c:v>0</c:v>
                </c:pt>
                <c:pt idx="275" formatCode="0.00E+00">
                  <c:v>0</c:v>
                </c:pt>
                <c:pt idx="276" formatCode="0.00E+00">
                  <c:v>0</c:v>
                </c:pt>
                <c:pt idx="277" formatCode="0.00E+00">
                  <c:v>0</c:v>
                </c:pt>
                <c:pt idx="278" formatCode="0.00E+00">
                  <c:v>0</c:v>
                </c:pt>
                <c:pt idx="279" formatCode="0.00E+00">
                  <c:v>0</c:v>
                </c:pt>
                <c:pt idx="280" formatCode="0.00E+00">
                  <c:v>0</c:v>
                </c:pt>
                <c:pt idx="281" formatCode="0.00E+00">
                  <c:v>0</c:v>
                </c:pt>
                <c:pt idx="282" formatCode="0.00E+00">
                  <c:v>0</c:v>
                </c:pt>
                <c:pt idx="283" formatCode="0.00E+00">
                  <c:v>0</c:v>
                </c:pt>
                <c:pt idx="284" formatCode="0.00E+00">
                  <c:v>0</c:v>
                </c:pt>
                <c:pt idx="285" formatCode="0.00E+00">
                  <c:v>0</c:v>
                </c:pt>
                <c:pt idx="286" formatCode="0.00E+00">
                  <c:v>0</c:v>
                </c:pt>
                <c:pt idx="287" formatCode="0.00E+00">
                  <c:v>0</c:v>
                </c:pt>
                <c:pt idx="288" formatCode="0.00E+00">
                  <c:v>0</c:v>
                </c:pt>
                <c:pt idx="289" formatCode="0.00E+00">
                  <c:v>0</c:v>
                </c:pt>
                <c:pt idx="290" formatCode="0.00E+00">
                  <c:v>0</c:v>
                </c:pt>
                <c:pt idx="291" formatCode="0.00E+00">
                  <c:v>0</c:v>
                </c:pt>
                <c:pt idx="292" formatCode="0.00E+00">
                  <c:v>0</c:v>
                </c:pt>
                <c:pt idx="293" formatCode="0.00E+00">
                  <c:v>0</c:v>
                </c:pt>
                <c:pt idx="294" formatCode="0.00E+00">
                  <c:v>0</c:v>
                </c:pt>
                <c:pt idx="295" formatCode="0.00E+00">
                  <c:v>0</c:v>
                </c:pt>
                <c:pt idx="296" formatCode="0.00E+00">
                  <c:v>0</c:v>
                </c:pt>
                <c:pt idx="297" formatCode="0.00E+00">
                  <c:v>0</c:v>
                </c:pt>
                <c:pt idx="298" formatCode="0.00E+00">
                  <c:v>0</c:v>
                </c:pt>
                <c:pt idx="299" formatCode="0.00E+00">
                  <c:v>0</c:v>
                </c:pt>
                <c:pt idx="300" formatCode="0.00E+00">
                  <c:v>0</c:v>
                </c:pt>
                <c:pt idx="301" formatCode="0.00E+00">
                  <c:v>0</c:v>
                </c:pt>
                <c:pt idx="302" formatCode="0.00E+00">
                  <c:v>0</c:v>
                </c:pt>
                <c:pt idx="303" formatCode="0.00E+00">
                  <c:v>0</c:v>
                </c:pt>
                <c:pt idx="304" formatCode="0.00E+00">
                  <c:v>0</c:v>
                </c:pt>
                <c:pt idx="305" formatCode="0.00E+00">
                  <c:v>0</c:v>
                </c:pt>
                <c:pt idx="306" formatCode="0.00E+00">
                  <c:v>0</c:v>
                </c:pt>
                <c:pt idx="307" formatCode="0.00E+00">
                  <c:v>0</c:v>
                </c:pt>
                <c:pt idx="308" formatCode="0.00E+00">
                  <c:v>0</c:v>
                </c:pt>
                <c:pt idx="309" formatCode="0.00E+00">
                  <c:v>0</c:v>
                </c:pt>
                <c:pt idx="310" formatCode="0.00E+00">
                  <c:v>0</c:v>
                </c:pt>
                <c:pt idx="311" formatCode="0.00E+00">
                  <c:v>0</c:v>
                </c:pt>
                <c:pt idx="312" formatCode="0.00E+00">
                  <c:v>0</c:v>
                </c:pt>
                <c:pt idx="313" formatCode="0.00E+00">
                  <c:v>0</c:v>
                </c:pt>
                <c:pt idx="314" formatCode="0.00E+00">
                  <c:v>0</c:v>
                </c:pt>
                <c:pt idx="315" formatCode="0.00E+00">
                  <c:v>0</c:v>
                </c:pt>
                <c:pt idx="316" formatCode="0.00E+00">
                  <c:v>0</c:v>
                </c:pt>
                <c:pt idx="317" formatCode="0.00E+00">
                  <c:v>0</c:v>
                </c:pt>
                <c:pt idx="318" formatCode="0.00E+00">
                  <c:v>0</c:v>
                </c:pt>
                <c:pt idx="319" formatCode="0.00E+00">
                  <c:v>0</c:v>
                </c:pt>
                <c:pt idx="320" formatCode="0.00E+00">
                  <c:v>0</c:v>
                </c:pt>
                <c:pt idx="321" formatCode="0.00E+00">
                  <c:v>0</c:v>
                </c:pt>
                <c:pt idx="322" formatCode="0.00E+00">
                  <c:v>0</c:v>
                </c:pt>
                <c:pt idx="323" formatCode="0.00E+00">
                  <c:v>0</c:v>
                </c:pt>
                <c:pt idx="324" formatCode="0.00E+00">
                  <c:v>0</c:v>
                </c:pt>
                <c:pt idx="325" formatCode="0.00E+00">
                  <c:v>0</c:v>
                </c:pt>
                <c:pt idx="326" formatCode="0.00E+00">
                  <c:v>0</c:v>
                </c:pt>
                <c:pt idx="327" formatCode="0.00E+00">
                  <c:v>0</c:v>
                </c:pt>
                <c:pt idx="328" formatCode="0.00E+00">
                  <c:v>0</c:v>
                </c:pt>
                <c:pt idx="329" formatCode="0.00E+00">
                  <c:v>0</c:v>
                </c:pt>
                <c:pt idx="330" formatCode="0.00E+00">
                  <c:v>0</c:v>
                </c:pt>
                <c:pt idx="331" formatCode="0.00E+00">
                  <c:v>0</c:v>
                </c:pt>
                <c:pt idx="332" formatCode="0.00E+00">
                  <c:v>0</c:v>
                </c:pt>
                <c:pt idx="333" formatCode="0.00E+00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ResultsIntrTransp3!$AI$1</c:f>
              <c:strCache>
                <c:ptCount val="1"/>
                <c:pt idx="0">
                  <c:v>ProC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ResultsIntrTransp3!$AI$2:$AI$335</c:f>
              <c:numCache>
                <c:formatCode>General</c:formatCode>
                <c:ptCount val="3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ResultsIntrTransp3!$AJ$1</c:f>
              <c:strCache>
                <c:ptCount val="1"/>
                <c:pt idx="0">
                  <c:v>ProCRabA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ResultsIntrTransp3!$AJ$2:$AJ$335</c:f>
              <c:numCache>
                <c:formatCode>0.00E+00</c:formatCode>
                <c:ptCount val="334"/>
                <c:pt idx="0">
                  <c:v>10542462.77636</c:v>
                </c:pt>
                <c:pt idx="1">
                  <c:v>10542462.77636</c:v>
                </c:pt>
                <c:pt idx="2">
                  <c:v>5391200.8542299997</c:v>
                </c:pt>
                <c:pt idx="3">
                  <c:v>5391200.8542299997</c:v>
                </c:pt>
                <c:pt idx="4">
                  <c:v>5391200.8542299997</c:v>
                </c:pt>
                <c:pt idx="5">
                  <c:v>5391200.8542299997</c:v>
                </c:pt>
                <c:pt idx="6">
                  <c:v>5391200.8542299997</c:v>
                </c:pt>
                <c:pt idx="7">
                  <c:v>5391200.8542299997</c:v>
                </c:pt>
                <c:pt idx="8">
                  <c:v>5391200.8542299997</c:v>
                </c:pt>
                <c:pt idx="9">
                  <c:v>5391200.8542299997</c:v>
                </c:pt>
                <c:pt idx="10">
                  <c:v>26383.031319999998</c:v>
                </c:pt>
                <c:pt idx="11">
                  <c:v>28091.684079999999</c:v>
                </c:pt>
                <c:pt idx="12">
                  <c:v>86077.222169999994</c:v>
                </c:pt>
                <c:pt idx="13">
                  <c:v>86077.222169999994</c:v>
                </c:pt>
                <c:pt idx="14">
                  <c:v>86077.222169999994</c:v>
                </c:pt>
                <c:pt idx="15">
                  <c:v>86077.222169999994</c:v>
                </c:pt>
                <c:pt idx="16">
                  <c:v>86077.222169999994</c:v>
                </c:pt>
                <c:pt idx="17">
                  <c:v>86077.222169999994</c:v>
                </c:pt>
                <c:pt idx="18">
                  <c:v>86077.222169999994</c:v>
                </c:pt>
                <c:pt idx="19">
                  <c:v>86077.222169999994</c:v>
                </c:pt>
                <c:pt idx="20">
                  <c:v>86077.222169999994</c:v>
                </c:pt>
                <c:pt idx="21">
                  <c:v>86077.222169999994</c:v>
                </c:pt>
                <c:pt idx="22">
                  <c:v>3715334.5695500001</c:v>
                </c:pt>
                <c:pt idx="23">
                  <c:v>150567.82832</c:v>
                </c:pt>
                <c:pt idx="24">
                  <c:v>72993.534950000001</c:v>
                </c:pt>
                <c:pt idx="25">
                  <c:v>3254779.7601899998</c:v>
                </c:pt>
                <c:pt idx="26">
                  <c:v>783445.13448000001</c:v>
                </c:pt>
                <c:pt idx="27">
                  <c:v>67402.864679999999</c:v>
                </c:pt>
                <c:pt idx="28">
                  <c:v>80651.57286</c:v>
                </c:pt>
                <c:pt idx="29">
                  <c:v>80651.57286</c:v>
                </c:pt>
                <c:pt idx="30">
                  <c:v>80651.57286</c:v>
                </c:pt>
                <c:pt idx="31">
                  <c:v>80651.57286</c:v>
                </c:pt>
                <c:pt idx="32">
                  <c:v>80651.57286</c:v>
                </c:pt>
                <c:pt idx="33">
                  <c:v>7879396.6598300003</c:v>
                </c:pt>
                <c:pt idx="34">
                  <c:v>3928241.5817800001</c:v>
                </c:pt>
                <c:pt idx="35">
                  <c:v>1279282.6601400001</c:v>
                </c:pt>
                <c:pt idx="36">
                  <c:v>78673.156239999997</c:v>
                </c:pt>
                <c:pt idx="37">
                  <c:v>88003.615810000003</c:v>
                </c:pt>
                <c:pt idx="38">
                  <c:v>88003.615810000003</c:v>
                </c:pt>
                <c:pt idx="39">
                  <c:v>88003.615810000003</c:v>
                </c:pt>
                <c:pt idx="40">
                  <c:v>27495.287560000001</c:v>
                </c:pt>
                <c:pt idx="41">
                  <c:v>28767.908060000002</c:v>
                </c:pt>
                <c:pt idx="42">
                  <c:v>65214.334029999998</c:v>
                </c:pt>
                <c:pt idx="43">
                  <c:v>84129.882100000003</c:v>
                </c:pt>
                <c:pt idx="44">
                  <c:v>84129.882100000003</c:v>
                </c:pt>
                <c:pt idx="45">
                  <c:v>84129.882100000003</c:v>
                </c:pt>
                <c:pt idx="46">
                  <c:v>84129.882100000003</c:v>
                </c:pt>
                <c:pt idx="47">
                  <c:v>84129.882100000003</c:v>
                </c:pt>
                <c:pt idx="48">
                  <c:v>84129.882100000003</c:v>
                </c:pt>
                <c:pt idx="49">
                  <c:v>84129.882100000003</c:v>
                </c:pt>
                <c:pt idx="50">
                  <c:v>84129.882100000003</c:v>
                </c:pt>
                <c:pt idx="51">
                  <c:v>84129.882100000003</c:v>
                </c:pt>
                <c:pt idx="52">
                  <c:v>84129.882100000003</c:v>
                </c:pt>
                <c:pt idx="53">
                  <c:v>84129.882100000003</c:v>
                </c:pt>
                <c:pt idx="54">
                  <c:v>84129.882100000003</c:v>
                </c:pt>
                <c:pt idx="55">
                  <c:v>332063.71688999998</c:v>
                </c:pt>
                <c:pt idx="56">
                  <c:v>4127.1181999999999</c:v>
                </c:pt>
                <c:pt idx="57">
                  <c:v>12356.84376</c:v>
                </c:pt>
                <c:pt idx="58">
                  <c:v>36811.197160000003</c:v>
                </c:pt>
                <c:pt idx="59">
                  <c:v>59769.694640000002</c:v>
                </c:pt>
                <c:pt idx="60">
                  <c:v>64912.585509999997</c:v>
                </c:pt>
                <c:pt idx="61">
                  <c:v>59629.143349999998</c:v>
                </c:pt>
                <c:pt idx="62">
                  <c:v>60348.493269999999</c:v>
                </c:pt>
                <c:pt idx="63">
                  <c:v>67154.148879999993</c:v>
                </c:pt>
                <c:pt idx="64">
                  <c:v>67154.148879999993</c:v>
                </c:pt>
                <c:pt idx="65">
                  <c:v>67154.148879999993</c:v>
                </c:pt>
                <c:pt idx="66">
                  <c:v>67154.148879999993</c:v>
                </c:pt>
                <c:pt idx="67">
                  <c:v>67154.148879999993</c:v>
                </c:pt>
                <c:pt idx="68">
                  <c:v>67154.148879999993</c:v>
                </c:pt>
                <c:pt idx="69">
                  <c:v>67154.148879999993</c:v>
                </c:pt>
                <c:pt idx="70">
                  <c:v>67154.148879999993</c:v>
                </c:pt>
                <c:pt idx="71">
                  <c:v>67154.148879999993</c:v>
                </c:pt>
                <c:pt idx="72">
                  <c:v>67154.148879999993</c:v>
                </c:pt>
                <c:pt idx="73">
                  <c:v>67154.148879999993</c:v>
                </c:pt>
                <c:pt idx="74">
                  <c:v>67154.148879999993</c:v>
                </c:pt>
                <c:pt idx="75">
                  <c:v>67154.148879999993</c:v>
                </c:pt>
                <c:pt idx="76">
                  <c:v>67154.148879999993</c:v>
                </c:pt>
                <c:pt idx="77">
                  <c:v>6534.4230799999996</c:v>
                </c:pt>
                <c:pt idx="78">
                  <c:v>6645.9071299999996</c:v>
                </c:pt>
                <c:pt idx="79">
                  <c:v>6744.5375400000003</c:v>
                </c:pt>
                <c:pt idx="80">
                  <c:v>6811.9337999999998</c:v>
                </c:pt>
                <c:pt idx="81">
                  <c:v>6915.59213</c:v>
                </c:pt>
                <c:pt idx="82">
                  <c:v>35233.378320000003</c:v>
                </c:pt>
                <c:pt idx="83">
                  <c:v>44903.626730000004</c:v>
                </c:pt>
                <c:pt idx="84">
                  <c:v>44903.626730000004</c:v>
                </c:pt>
                <c:pt idx="85">
                  <c:v>44903.626730000004</c:v>
                </c:pt>
                <c:pt idx="86">
                  <c:v>44903.626730000004</c:v>
                </c:pt>
                <c:pt idx="87">
                  <c:v>44903.626730000004</c:v>
                </c:pt>
                <c:pt idx="88">
                  <c:v>44903.626730000004</c:v>
                </c:pt>
                <c:pt idx="89">
                  <c:v>44903.626730000004</c:v>
                </c:pt>
                <c:pt idx="90">
                  <c:v>102497.24072</c:v>
                </c:pt>
                <c:pt idx="91">
                  <c:v>21332.609779999999</c:v>
                </c:pt>
                <c:pt idx="92">
                  <c:v>84805.304759999999</c:v>
                </c:pt>
                <c:pt idx="93">
                  <c:v>26123.179789999998</c:v>
                </c:pt>
                <c:pt idx="94">
                  <c:v>26418.961490000002</c:v>
                </c:pt>
                <c:pt idx="95">
                  <c:v>6332.8704699999998</c:v>
                </c:pt>
                <c:pt idx="96">
                  <c:v>7579.2855300000001</c:v>
                </c:pt>
                <c:pt idx="97">
                  <c:v>7681.6947499999997</c:v>
                </c:pt>
                <c:pt idx="98">
                  <c:v>7739.7936099999997</c:v>
                </c:pt>
                <c:pt idx="99">
                  <c:v>7810.6829399999997</c:v>
                </c:pt>
                <c:pt idx="100">
                  <c:v>34302.101970000003</c:v>
                </c:pt>
                <c:pt idx="101">
                  <c:v>75431.691789999997</c:v>
                </c:pt>
                <c:pt idx="102">
                  <c:v>26607.877359999999</c:v>
                </c:pt>
                <c:pt idx="103">
                  <c:v>26814.71125</c:v>
                </c:pt>
                <c:pt idx="104">
                  <c:v>36107.876759999999</c:v>
                </c:pt>
                <c:pt idx="105">
                  <c:v>168198.34950000001</c:v>
                </c:pt>
                <c:pt idx="106">
                  <c:v>176820.02204000001</c:v>
                </c:pt>
                <c:pt idx="107">
                  <c:v>176820.02204000001</c:v>
                </c:pt>
                <c:pt idx="108">
                  <c:v>176820.02204000001</c:v>
                </c:pt>
                <c:pt idx="109">
                  <c:v>176820.02204000001</c:v>
                </c:pt>
                <c:pt idx="110">
                  <c:v>176820.02204000001</c:v>
                </c:pt>
                <c:pt idx="111">
                  <c:v>176820.02204000001</c:v>
                </c:pt>
                <c:pt idx="112">
                  <c:v>176820.02204000001</c:v>
                </c:pt>
                <c:pt idx="113">
                  <c:v>176820.02204000001</c:v>
                </c:pt>
                <c:pt idx="114">
                  <c:v>176820.02204000001</c:v>
                </c:pt>
                <c:pt idx="115">
                  <c:v>176820.02204000001</c:v>
                </c:pt>
                <c:pt idx="116">
                  <c:v>176820.02204000001</c:v>
                </c:pt>
                <c:pt idx="117">
                  <c:v>176820.02204000001</c:v>
                </c:pt>
                <c:pt idx="118">
                  <c:v>176820.02204000001</c:v>
                </c:pt>
                <c:pt idx="119">
                  <c:v>176820.02204000001</c:v>
                </c:pt>
                <c:pt idx="120">
                  <c:v>176820.02204000001</c:v>
                </c:pt>
                <c:pt idx="121">
                  <c:v>129664.11817</c:v>
                </c:pt>
                <c:pt idx="122">
                  <c:v>175297.17092</c:v>
                </c:pt>
                <c:pt idx="123">
                  <c:v>175297.17092</c:v>
                </c:pt>
                <c:pt idx="124">
                  <c:v>175297.17092</c:v>
                </c:pt>
                <c:pt idx="125">
                  <c:v>175297.17092</c:v>
                </c:pt>
                <c:pt idx="126">
                  <c:v>175297.17092</c:v>
                </c:pt>
                <c:pt idx="127">
                  <c:v>9989.2490300000009</c:v>
                </c:pt>
                <c:pt idx="128">
                  <c:v>34730.333630000001</c:v>
                </c:pt>
                <c:pt idx="129">
                  <c:v>51058.307950000002</c:v>
                </c:pt>
                <c:pt idx="130">
                  <c:v>54395.140650000001</c:v>
                </c:pt>
                <c:pt idx="131">
                  <c:v>54395.140650000001</c:v>
                </c:pt>
                <c:pt idx="132">
                  <c:v>54395.140650000001</c:v>
                </c:pt>
                <c:pt idx="133">
                  <c:v>9089.0938000000006</c:v>
                </c:pt>
                <c:pt idx="134">
                  <c:v>6256.0101699999996</c:v>
                </c:pt>
                <c:pt idx="135">
                  <c:v>7308.6985400000003</c:v>
                </c:pt>
                <c:pt idx="136">
                  <c:v>8799.7411599999996</c:v>
                </c:pt>
                <c:pt idx="137">
                  <c:v>9590.3756699999994</c:v>
                </c:pt>
                <c:pt idx="138">
                  <c:v>137382.76519999999</c:v>
                </c:pt>
                <c:pt idx="139">
                  <c:v>140421.83494999999</c:v>
                </c:pt>
                <c:pt idx="140">
                  <c:v>140421.83494999999</c:v>
                </c:pt>
                <c:pt idx="141">
                  <c:v>120655.14236</c:v>
                </c:pt>
                <c:pt idx="142">
                  <c:v>140092.49424999999</c:v>
                </c:pt>
                <c:pt idx="143">
                  <c:v>140092.49424999999</c:v>
                </c:pt>
                <c:pt idx="144">
                  <c:v>140092.49424999999</c:v>
                </c:pt>
                <c:pt idx="145">
                  <c:v>140092.49424999999</c:v>
                </c:pt>
                <c:pt idx="146">
                  <c:v>140092.49424999999</c:v>
                </c:pt>
                <c:pt idx="147">
                  <c:v>102737.12199</c:v>
                </c:pt>
                <c:pt idx="148">
                  <c:v>107979.94914</c:v>
                </c:pt>
                <c:pt idx="149">
                  <c:v>107979.94914</c:v>
                </c:pt>
                <c:pt idx="150">
                  <c:v>107979.94914</c:v>
                </c:pt>
                <c:pt idx="151">
                  <c:v>107979.94914</c:v>
                </c:pt>
                <c:pt idx="152">
                  <c:v>107979.94914</c:v>
                </c:pt>
                <c:pt idx="153">
                  <c:v>107979.94914</c:v>
                </c:pt>
                <c:pt idx="154">
                  <c:v>107979.94914</c:v>
                </c:pt>
                <c:pt idx="155">
                  <c:v>107979.94914</c:v>
                </c:pt>
                <c:pt idx="156">
                  <c:v>107979.94914</c:v>
                </c:pt>
                <c:pt idx="157">
                  <c:v>22956.058389999998</c:v>
                </c:pt>
                <c:pt idx="158">
                  <c:v>23465.209599999998</c:v>
                </c:pt>
                <c:pt idx="159">
                  <c:v>24365.911059999999</c:v>
                </c:pt>
                <c:pt idx="160">
                  <c:v>25627.861209999999</c:v>
                </c:pt>
                <c:pt idx="161">
                  <c:v>26483.217130000001</c:v>
                </c:pt>
                <c:pt idx="162">
                  <c:v>27163.165819999998</c:v>
                </c:pt>
                <c:pt idx="163">
                  <c:v>91541.969270000001</c:v>
                </c:pt>
                <c:pt idx="164">
                  <c:v>91541.969270000001</c:v>
                </c:pt>
                <c:pt idx="165">
                  <c:v>91541.969270000001</c:v>
                </c:pt>
                <c:pt idx="166">
                  <c:v>91541.969270000001</c:v>
                </c:pt>
                <c:pt idx="167">
                  <c:v>91541.969270000001</c:v>
                </c:pt>
                <c:pt idx="168">
                  <c:v>91541.969270000001</c:v>
                </c:pt>
                <c:pt idx="169">
                  <c:v>4604.6743100000003</c:v>
                </c:pt>
                <c:pt idx="170">
                  <c:v>6429.5117899999996</c:v>
                </c:pt>
                <c:pt idx="171">
                  <c:v>29635.470580000001</c:v>
                </c:pt>
                <c:pt idx="172">
                  <c:v>60243.863210000003</c:v>
                </c:pt>
                <c:pt idx="173">
                  <c:v>60243.863210000003</c:v>
                </c:pt>
                <c:pt idx="174">
                  <c:v>60243.863210000003</c:v>
                </c:pt>
                <c:pt idx="175">
                  <c:v>60243.863210000003</c:v>
                </c:pt>
                <c:pt idx="176">
                  <c:v>60243.863210000003</c:v>
                </c:pt>
                <c:pt idx="177">
                  <c:v>60243.863210000003</c:v>
                </c:pt>
                <c:pt idx="178">
                  <c:v>60243.863210000003</c:v>
                </c:pt>
                <c:pt idx="179">
                  <c:v>60243.863210000003</c:v>
                </c:pt>
                <c:pt idx="180">
                  <c:v>60243.863210000003</c:v>
                </c:pt>
                <c:pt idx="181">
                  <c:v>60243.863210000003</c:v>
                </c:pt>
                <c:pt idx="182">
                  <c:v>60243.863210000003</c:v>
                </c:pt>
                <c:pt idx="183">
                  <c:v>60243.863210000003</c:v>
                </c:pt>
                <c:pt idx="184">
                  <c:v>60243.863210000003</c:v>
                </c:pt>
                <c:pt idx="185">
                  <c:v>60243.863210000003</c:v>
                </c:pt>
                <c:pt idx="186">
                  <c:v>60243.863210000003</c:v>
                </c:pt>
                <c:pt idx="187">
                  <c:v>60243.863210000003</c:v>
                </c:pt>
                <c:pt idx="188">
                  <c:v>60243.863210000003</c:v>
                </c:pt>
                <c:pt idx="189">
                  <c:v>11105.28774</c:v>
                </c:pt>
                <c:pt idx="190">
                  <c:v>11455.17412</c:v>
                </c:pt>
                <c:pt idx="191">
                  <c:v>11713.508540000001</c:v>
                </c:pt>
                <c:pt idx="192">
                  <c:v>45928.871829999996</c:v>
                </c:pt>
                <c:pt idx="193">
                  <c:v>48806.014750000002</c:v>
                </c:pt>
                <c:pt idx="194">
                  <c:v>48806.014750000002</c:v>
                </c:pt>
                <c:pt idx="195">
                  <c:v>48806.014750000002</c:v>
                </c:pt>
                <c:pt idx="196">
                  <c:v>48806.014750000002</c:v>
                </c:pt>
                <c:pt idx="197">
                  <c:v>48806.014750000002</c:v>
                </c:pt>
                <c:pt idx="198">
                  <c:v>48806.014750000002</c:v>
                </c:pt>
                <c:pt idx="199">
                  <c:v>48806.014750000002</c:v>
                </c:pt>
                <c:pt idx="200">
                  <c:v>48806.014750000002</c:v>
                </c:pt>
                <c:pt idx="201">
                  <c:v>48806.014750000002</c:v>
                </c:pt>
                <c:pt idx="202">
                  <c:v>7018.4501399999999</c:v>
                </c:pt>
                <c:pt idx="203">
                  <c:v>7069.1185400000004</c:v>
                </c:pt>
                <c:pt idx="204">
                  <c:v>11395.96559</c:v>
                </c:pt>
                <c:pt idx="205">
                  <c:v>11584.719220000001</c:v>
                </c:pt>
                <c:pt idx="206">
                  <c:v>11808.24178</c:v>
                </c:pt>
                <c:pt idx="207">
                  <c:v>268433.49781999999</c:v>
                </c:pt>
                <c:pt idx="208">
                  <c:v>22216.97046</c:v>
                </c:pt>
                <c:pt idx="209">
                  <c:v>5049.9479199999996</c:v>
                </c:pt>
                <c:pt idx="210">
                  <c:v>8060.9626099999996</c:v>
                </c:pt>
                <c:pt idx="211">
                  <c:v>14280.97694</c:v>
                </c:pt>
                <c:pt idx="212">
                  <c:v>40406.328710000002</c:v>
                </c:pt>
                <c:pt idx="213">
                  <c:v>40406.328710000002</c:v>
                </c:pt>
                <c:pt idx="214">
                  <c:v>40406.328710000002</c:v>
                </c:pt>
                <c:pt idx="215">
                  <c:v>40406.328710000002</c:v>
                </c:pt>
                <c:pt idx="216">
                  <c:v>3257.0286599999999</c:v>
                </c:pt>
                <c:pt idx="217">
                  <c:v>3980.81783</c:v>
                </c:pt>
                <c:pt idx="218">
                  <c:v>13149.15625</c:v>
                </c:pt>
                <c:pt idx="219">
                  <c:v>23393.548859999999</c:v>
                </c:pt>
                <c:pt idx="220">
                  <c:v>49456.668230000003</c:v>
                </c:pt>
                <c:pt idx="221">
                  <c:v>58110.23876</c:v>
                </c:pt>
                <c:pt idx="222">
                  <c:v>58110.23876</c:v>
                </c:pt>
                <c:pt idx="223">
                  <c:v>58110.23876</c:v>
                </c:pt>
                <c:pt idx="224">
                  <c:v>58110.23876</c:v>
                </c:pt>
                <c:pt idx="225">
                  <c:v>58110.23876</c:v>
                </c:pt>
                <c:pt idx="226">
                  <c:v>58110.23876</c:v>
                </c:pt>
                <c:pt idx="227">
                  <c:v>58110.23876</c:v>
                </c:pt>
                <c:pt idx="228">
                  <c:v>58110.23876</c:v>
                </c:pt>
                <c:pt idx="229">
                  <c:v>423.91086000000001</c:v>
                </c:pt>
                <c:pt idx="230">
                  <c:v>544.41579999999999</c:v>
                </c:pt>
                <c:pt idx="231">
                  <c:v>548.77080999999998</c:v>
                </c:pt>
                <c:pt idx="232">
                  <c:v>1708.2099599999999</c:v>
                </c:pt>
                <c:pt idx="233">
                  <c:v>2393.6462000000001</c:v>
                </c:pt>
                <c:pt idx="234">
                  <c:v>2393.6462000000001</c:v>
                </c:pt>
                <c:pt idx="235">
                  <c:v>2393.6462000000001</c:v>
                </c:pt>
                <c:pt idx="236">
                  <c:v>2393.6462000000001</c:v>
                </c:pt>
                <c:pt idx="237">
                  <c:v>2393.6462000000001</c:v>
                </c:pt>
                <c:pt idx="238">
                  <c:v>2393.6462000000001</c:v>
                </c:pt>
                <c:pt idx="239">
                  <c:v>2393.6462000000001</c:v>
                </c:pt>
                <c:pt idx="240">
                  <c:v>2393.6462000000001</c:v>
                </c:pt>
                <c:pt idx="241">
                  <c:v>2393.6462000000001</c:v>
                </c:pt>
                <c:pt idx="242">
                  <c:v>2393.6462000000001</c:v>
                </c:pt>
                <c:pt idx="243">
                  <c:v>2393.6462000000001</c:v>
                </c:pt>
                <c:pt idx="244">
                  <c:v>2393.6462000000001</c:v>
                </c:pt>
                <c:pt idx="245">
                  <c:v>2393.6462000000001</c:v>
                </c:pt>
                <c:pt idx="246">
                  <c:v>2393.6462000000001</c:v>
                </c:pt>
                <c:pt idx="247">
                  <c:v>2393.6462000000001</c:v>
                </c:pt>
                <c:pt idx="248">
                  <c:v>2393.6462000000001</c:v>
                </c:pt>
                <c:pt idx="249">
                  <c:v>2393.6462000000001</c:v>
                </c:pt>
                <c:pt idx="250">
                  <c:v>2393.6462000000001</c:v>
                </c:pt>
                <c:pt idx="251">
                  <c:v>2393.6462000000001</c:v>
                </c:pt>
                <c:pt idx="252">
                  <c:v>2393.6462000000001</c:v>
                </c:pt>
                <c:pt idx="253">
                  <c:v>2393.6462000000001</c:v>
                </c:pt>
                <c:pt idx="254">
                  <c:v>2393.6462000000001</c:v>
                </c:pt>
                <c:pt idx="255">
                  <c:v>2393.6462000000001</c:v>
                </c:pt>
                <c:pt idx="256">
                  <c:v>2393.6462000000001</c:v>
                </c:pt>
                <c:pt idx="257">
                  <c:v>2393.6462000000001</c:v>
                </c:pt>
                <c:pt idx="258">
                  <c:v>773.50166999999999</c:v>
                </c:pt>
                <c:pt idx="259">
                  <c:v>1997.9932699999999</c:v>
                </c:pt>
                <c:pt idx="260">
                  <c:v>2405.49332</c:v>
                </c:pt>
                <c:pt idx="261">
                  <c:v>2405.49332</c:v>
                </c:pt>
                <c:pt idx="262">
                  <c:v>2405.49332</c:v>
                </c:pt>
                <c:pt idx="263">
                  <c:v>2405.49332</c:v>
                </c:pt>
                <c:pt idx="264">
                  <c:v>2405.49332</c:v>
                </c:pt>
                <c:pt idx="265">
                  <c:v>2405.49332</c:v>
                </c:pt>
                <c:pt idx="266">
                  <c:v>2405.49332</c:v>
                </c:pt>
                <c:pt idx="267">
                  <c:v>2405.49332</c:v>
                </c:pt>
                <c:pt idx="268">
                  <c:v>2429.32134</c:v>
                </c:pt>
                <c:pt idx="269">
                  <c:v>2565.60176</c:v>
                </c:pt>
                <c:pt idx="270">
                  <c:v>2565.60176</c:v>
                </c:pt>
                <c:pt idx="271">
                  <c:v>2565.60176</c:v>
                </c:pt>
                <c:pt idx="272">
                  <c:v>2565.60176</c:v>
                </c:pt>
                <c:pt idx="273">
                  <c:v>2565.60176</c:v>
                </c:pt>
                <c:pt idx="274">
                  <c:v>2565.60176</c:v>
                </c:pt>
                <c:pt idx="275">
                  <c:v>2565.60176</c:v>
                </c:pt>
                <c:pt idx="276">
                  <c:v>2565.60176</c:v>
                </c:pt>
                <c:pt idx="277">
                  <c:v>2565.60176</c:v>
                </c:pt>
                <c:pt idx="278">
                  <c:v>2565.60176</c:v>
                </c:pt>
                <c:pt idx="279">
                  <c:v>2321.11103</c:v>
                </c:pt>
                <c:pt idx="280">
                  <c:v>2583.3306499999999</c:v>
                </c:pt>
                <c:pt idx="281">
                  <c:v>2583.3306499999999</c:v>
                </c:pt>
                <c:pt idx="282">
                  <c:v>2583.3306499999999</c:v>
                </c:pt>
                <c:pt idx="283">
                  <c:v>2583.3306499999999</c:v>
                </c:pt>
                <c:pt idx="284">
                  <c:v>2583.3306499999999</c:v>
                </c:pt>
                <c:pt idx="285">
                  <c:v>2583.3306499999999</c:v>
                </c:pt>
                <c:pt idx="286">
                  <c:v>2583.3306499999999</c:v>
                </c:pt>
                <c:pt idx="287">
                  <c:v>2583.3306499999999</c:v>
                </c:pt>
                <c:pt idx="288">
                  <c:v>2583.3306499999999</c:v>
                </c:pt>
                <c:pt idx="289">
                  <c:v>2583.3306499999999</c:v>
                </c:pt>
                <c:pt idx="290">
                  <c:v>2583.3306499999999</c:v>
                </c:pt>
                <c:pt idx="291">
                  <c:v>2583.3306499999999</c:v>
                </c:pt>
                <c:pt idx="292">
                  <c:v>2583.3306499999999</c:v>
                </c:pt>
                <c:pt idx="293">
                  <c:v>1121.59068</c:v>
                </c:pt>
                <c:pt idx="294">
                  <c:v>2041.4528600000001</c:v>
                </c:pt>
                <c:pt idx="295">
                  <c:v>2229.4270900000001</c:v>
                </c:pt>
                <c:pt idx="296">
                  <c:v>2229.4270900000001</c:v>
                </c:pt>
                <c:pt idx="297">
                  <c:v>494.88718999999998</c:v>
                </c:pt>
                <c:pt idx="298">
                  <c:v>507.70621</c:v>
                </c:pt>
                <c:pt idx="299">
                  <c:v>1542.69434</c:v>
                </c:pt>
                <c:pt idx="300">
                  <c:v>2298.2060700000002</c:v>
                </c:pt>
                <c:pt idx="301">
                  <c:v>2298.2060700000002</c:v>
                </c:pt>
                <c:pt idx="302">
                  <c:v>2298.2060700000002</c:v>
                </c:pt>
                <c:pt idx="303">
                  <c:v>2298.2060700000002</c:v>
                </c:pt>
                <c:pt idx="304">
                  <c:v>1235.0735299999999</c:v>
                </c:pt>
                <c:pt idx="305">
                  <c:v>1293.2831100000001</c:v>
                </c:pt>
                <c:pt idx="306">
                  <c:v>1343.9561200000001</c:v>
                </c:pt>
                <c:pt idx="307">
                  <c:v>1413.16905</c:v>
                </c:pt>
                <c:pt idx="308">
                  <c:v>2154.81576</c:v>
                </c:pt>
                <c:pt idx="309">
                  <c:v>2154.81576</c:v>
                </c:pt>
                <c:pt idx="310">
                  <c:v>2154.81576</c:v>
                </c:pt>
                <c:pt idx="311">
                  <c:v>2154.81576</c:v>
                </c:pt>
                <c:pt idx="312">
                  <c:v>2154.81576</c:v>
                </c:pt>
                <c:pt idx="313">
                  <c:v>2154.81576</c:v>
                </c:pt>
                <c:pt idx="314">
                  <c:v>2154.81576</c:v>
                </c:pt>
                <c:pt idx="315">
                  <c:v>2154.81576</c:v>
                </c:pt>
                <c:pt idx="316">
                  <c:v>2154.81576</c:v>
                </c:pt>
                <c:pt idx="317">
                  <c:v>2154.81576</c:v>
                </c:pt>
                <c:pt idx="318">
                  <c:v>2154.81576</c:v>
                </c:pt>
                <c:pt idx="319">
                  <c:v>2154.81576</c:v>
                </c:pt>
                <c:pt idx="320">
                  <c:v>10830.2675</c:v>
                </c:pt>
                <c:pt idx="321">
                  <c:v>12255.954170000001</c:v>
                </c:pt>
                <c:pt idx="322">
                  <c:v>21044.988099999999</c:v>
                </c:pt>
                <c:pt idx="323">
                  <c:v>22379.642240000001</c:v>
                </c:pt>
                <c:pt idx="324">
                  <c:v>22379.642240000001</c:v>
                </c:pt>
                <c:pt idx="325">
                  <c:v>22379.642240000001</c:v>
                </c:pt>
                <c:pt idx="326">
                  <c:v>22379.642240000001</c:v>
                </c:pt>
                <c:pt idx="327">
                  <c:v>22379.642240000001</c:v>
                </c:pt>
                <c:pt idx="328">
                  <c:v>22379.642240000001</c:v>
                </c:pt>
                <c:pt idx="329">
                  <c:v>22379.642240000001</c:v>
                </c:pt>
                <c:pt idx="330">
                  <c:v>22379.642240000001</c:v>
                </c:pt>
                <c:pt idx="331">
                  <c:v>22379.642240000001</c:v>
                </c:pt>
                <c:pt idx="332">
                  <c:v>22379.642240000001</c:v>
                </c:pt>
                <c:pt idx="333">
                  <c:v>22379.642240000001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487088"/>
        <c:axId val="768599344"/>
      </c:lineChart>
      <c:catAx>
        <c:axId val="674487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9344"/>
        <c:crosses val="autoZero"/>
        <c:auto val="1"/>
        <c:lblAlgn val="ctr"/>
        <c:lblOffset val="100"/>
        <c:noMultiLvlLbl val="0"/>
      </c:catAx>
      <c:valAx>
        <c:axId val="76859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44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ResultsIntrTransp3!$AI$1</c:f>
              <c:strCache>
                <c:ptCount val="1"/>
                <c:pt idx="0">
                  <c:v>ProC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ResultsIntrTransp3!$AI$2:$AI$335</c:f>
              <c:numCache>
                <c:formatCode>General</c:formatCode>
                <c:ptCount val="3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ResultsIntrTransp3!$AJ$1</c:f>
              <c:strCache>
                <c:ptCount val="1"/>
                <c:pt idx="0">
                  <c:v>ProCRabA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ResultsIntrTransp3!$AJ$2:$AJ$335</c:f>
              <c:numCache>
                <c:formatCode>0.00E+00</c:formatCode>
                <c:ptCount val="334"/>
                <c:pt idx="0">
                  <c:v>10542462.77636</c:v>
                </c:pt>
                <c:pt idx="1">
                  <c:v>10542462.77636</c:v>
                </c:pt>
                <c:pt idx="2">
                  <c:v>5391200.8542299997</c:v>
                </c:pt>
                <c:pt idx="3">
                  <c:v>5391200.8542299997</c:v>
                </c:pt>
                <c:pt idx="4">
                  <c:v>5391200.8542299997</c:v>
                </c:pt>
                <c:pt idx="5">
                  <c:v>5391200.8542299997</c:v>
                </c:pt>
                <c:pt idx="6">
                  <c:v>5391200.8542299997</c:v>
                </c:pt>
                <c:pt idx="7">
                  <c:v>5391200.8542299997</c:v>
                </c:pt>
                <c:pt idx="8">
                  <c:v>5391200.8542299997</c:v>
                </c:pt>
                <c:pt idx="9">
                  <c:v>5391200.8542299997</c:v>
                </c:pt>
                <c:pt idx="10">
                  <c:v>26383.031319999998</c:v>
                </c:pt>
                <c:pt idx="11">
                  <c:v>28091.684079999999</c:v>
                </c:pt>
                <c:pt idx="12">
                  <c:v>86077.222169999994</c:v>
                </c:pt>
                <c:pt idx="13">
                  <c:v>86077.222169999994</c:v>
                </c:pt>
                <c:pt idx="14">
                  <c:v>86077.222169999994</c:v>
                </c:pt>
                <c:pt idx="15">
                  <c:v>86077.222169999994</c:v>
                </c:pt>
                <c:pt idx="16">
                  <c:v>86077.222169999994</c:v>
                </c:pt>
                <c:pt idx="17">
                  <c:v>86077.222169999994</c:v>
                </c:pt>
                <c:pt idx="18">
                  <c:v>86077.222169999994</c:v>
                </c:pt>
                <c:pt idx="19">
                  <c:v>86077.222169999994</c:v>
                </c:pt>
                <c:pt idx="20">
                  <c:v>86077.222169999994</c:v>
                </c:pt>
                <c:pt idx="21">
                  <c:v>86077.222169999994</c:v>
                </c:pt>
                <c:pt idx="22">
                  <c:v>3715334.5695500001</c:v>
                </c:pt>
                <c:pt idx="23">
                  <c:v>150567.82832</c:v>
                </c:pt>
                <c:pt idx="24">
                  <c:v>72993.534950000001</c:v>
                </c:pt>
                <c:pt idx="25">
                  <c:v>3254779.7601899998</c:v>
                </c:pt>
                <c:pt idx="26">
                  <c:v>783445.13448000001</c:v>
                </c:pt>
                <c:pt idx="27">
                  <c:v>67402.864679999999</c:v>
                </c:pt>
                <c:pt idx="28">
                  <c:v>80651.57286</c:v>
                </c:pt>
                <c:pt idx="29">
                  <c:v>80651.57286</c:v>
                </c:pt>
                <c:pt idx="30">
                  <c:v>80651.57286</c:v>
                </c:pt>
                <c:pt idx="31">
                  <c:v>80651.57286</c:v>
                </c:pt>
                <c:pt idx="32">
                  <c:v>80651.57286</c:v>
                </c:pt>
                <c:pt idx="33">
                  <c:v>7879396.6598300003</c:v>
                </c:pt>
                <c:pt idx="34">
                  <c:v>3928241.5817800001</c:v>
                </c:pt>
                <c:pt idx="35">
                  <c:v>1279282.6601400001</c:v>
                </c:pt>
                <c:pt idx="36">
                  <c:v>78673.156239999997</c:v>
                </c:pt>
                <c:pt idx="37">
                  <c:v>88003.615810000003</c:v>
                </c:pt>
                <c:pt idx="38">
                  <c:v>88003.615810000003</c:v>
                </c:pt>
                <c:pt idx="39">
                  <c:v>88003.615810000003</c:v>
                </c:pt>
                <c:pt idx="40">
                  <c:v>27495.287560000001</c:v>
                </c:pt>
                <c:pt idx="41">
                  <c:v>28767.908060000002</c:v>
                </c:pt>
                <c:pt idx="42">
                  <c:v>65214.334029999998</c:v>
                </c:pt>
                <c:pt idx="43">
                  <c:v>84129.882100000003</c:v>
                </c:pt>
                <c:pt idx="44">
                  <c:v>84129.882100000003</c:v>
                </c:pt>
                <c:pt idx="45">
                  <c:v>84129.882100000003</c:v>
                </c:pt>
                <c:pt idx="46">
                  <c:v>84129.882100000003</c:v>
                </c:pt>
                <c:pt idx="47">
                  <c:v>84129.882100000003</c:v>
                </c:pt>
                <c:pt idx="48">
                  <c:v>84129.882100000003</c:v>
                </c:pt>
                <c:pt idx="49">
                  <c:v>84129.882100000003</c:v>
                </c:pt>
                <c:pt idx="50">
                  <c:v>84129.882100000003</c:v>
                </c:pt>
                <c:pt idx="51">
                  <c:v>84129.882100000003</c:v>
                </c:pt>
                <c:pt idx="52">
                  <c:v>84129.882100000003</c:v>
                </c:pt>
                <c:pt idx="53">
                  <c:v>84129.882100000003</c:v>
                </c:pt>
                <c:pt idx="54">
                  <c:v>84129.882100000003</c:v>
                </c:pt>
                <c:pt idx="55">
                  <c:v>332063.71688999998</c:v>
                </c:pt>
                <c:pt idx="56">
                  <c:v>4127.1181999999999</c:v>
                </c:pt>
                <c:pt idx="57">
                  <c:v>12356.84376</c:v>
                </c:pt>
                <c:pt idx="58">
                  <c:v>36811.197160000003</c:v>
                </c:pt>
                <c:pt idx="59">
                  <c:v>59769.694640000002</c:v>
                </c:pt>
                <c:pt idx="60">
                  <c:v>64912.585509999997</c:v>
                </c:pt>
                <c:pt idx="61">
                  <c:v>59629.143349999998</c:v>
                </c:pt>
                <c:pt idx="62">
                  <c:v>60348.493269999999</c:v>
                </c:pt>
                <c:pt idx="63">
                  <c:v>67154.148879999993</c:v>
                </c:pt>
                <c:pt idx="64">
                  <c:v>67154.148879999993</c:v>
                </c:pt>
                <c:pt idx="65">
                  <c:v>67154.148879999993</c:v>
                </c:pt>
                <c:pt idx="66">
                  <c:v>67154.148879999993</c:v>
                </c:pt>
                <c:pt idx="67">
                  <c:v>67154.148879999993</c:v>
                </c:pt>
                <c:pt idx="68">
                  <c:v>67154.148879999993</c:v>
                </c:pt>
                <c:pt idx="69">
                  <c:v>67154.148879999993</c:v>
                </c:pt>
                <c:pt idx="70">
                  <c:v>67154.148879999993</c:v>
                </c:pt>
                <c:pt idx="71">
                  <c:v>67154.148879999993</c:v>
                </c:pt>
                <c:pt idx="72">
                  <c:v>67154.148879999993</c:v>
                </c:pt>
                <c:pt idx="73">
                  <c:v>67154.148879999993</c:v>
                </c:pt>
                <c:pt idx="74">
                  <c:v>67154.148879999993</c:v>
                </c:pt>
                <c:pt idx="75">
                  <c:v>67154.148879999993</c:v>
                </c:pt>
                <c:pt idx="76">
                  <c:v>67154.148879999993</c:v>
                </c:pt>
                <c:pt idx="77">
                  <c:v>6534.4230799999996</c:v>
                </c:pt>
                <c:pt idx="78">
                  <c:v>6645.9071299999996</c:v>
                </c:pt>
                <c:pt idx="79">
                  <c:v>6744.5375400000003</c:v>
                </c:pt>
                <c:pt idx="80">
                  <c:v>6811.9337999999998</c:v>
                </c:pt>
                <c:pt idx="81">
                  <c:v>6915.59213</c:v>
                </c:pt>
                <c:pt idx="82">
                  <c:v>35233.378320000003</c:v>
                </c:pt>
                <c:pt idx="83">
                  <c:v>44903.626730000004</c:v>
                </c:pt>
                <c:pt idx="84">
                  <c:v>44903.626730000004</c:v>
                </c:pt>
                <c:pt idx="85">
                  <c:v>44903.626730000004</c:v>
                </c:pt>
                <c:pt idx="86">
                  <c:v>44903.626730000004</c:v>
                </c:pt>
                <c:pt idx="87">
                  <c:v>44903.626730000004</c:v>
                </c:pt>
                <c:pt idx="88">
                  <c:v>44903.626730000004</c:v>
                </c:pt>
                <c:pt idx="89">
                  <c:v>44903.626730000004</c:v>
                </c:pt>
                <c:pt idx="90">
                  <c:v>102497.24072</c:v>
                </c:pt>
                <c:pt idx="91">
                  <c:v>21332.609779999999</c:v>
                </c:pt>
                <c:pt idx="92">
                  <c:v>84805.304759999999</c:v>
                </c:pt>
                <c:pt idx="93">
                  <c:v>26123.179789999998</c:v>
                </c:pt>
                <c:pt idx="94">
                  <c:v>26418.961490000002</c:v>
                </c:pt>
                <c:pt idx="95">
                  <c:v>6332.8704699999998</c:v>
                </c:pt>
                <c:pt idx="96">
                  <c:v>7579.2855300000001</c:v>
                </c:pt>
                <c:pt idx="97">
                  <c:v>7681.6947499999997</c:v>
                </c:pt>
                <c:pt idx="98">
                  <c:v>7739.7936099999997</c:v>
                </c:pt>
                <c:pt idx="99">
                  <c:v>7810.6829399999997</c:v>
                </c:pt>
                <c:pt idx="100">
                  <c:v>34302.101970000003</c:v>
                </c:pt>
                <c:pt idx="101">
                  <c:v>75431.691789999997</c:v>
                </c:pt>
                <c:pt idx="102">
                  <c:v>26607.877359999999</c:v>
                </c:pt>
                <c:pt idx="103">
                  <c:v>26814.71125</c:v>
                </c:pt>
                <c:pt idx="104">
                  <c:v>36107.876759999999</c:v>
                </c:pt>
                <c:pt idx="105">
                  <c:v>168198.34950000001</c:v>
                </c:pt>
                <c:pt idx="106">
                  <c:v>176820.02204000001</c:v>
                </c:pt>
                <c:pt idx="107">
                  <c:v>176820.02204000001</c:v>
                </c:pt>
                <c:pt idx="108">
                  <c:v>176820.02204000001</c:v>
                </c:pt>
                <c:pt idx="109">
                  <c:v>176820.02204000001</c:v>
                </c:pt>
                <c:pt idx="110">
                  <c:v>176820.02204000001</c:v>
                </c:pt>
                <c:pt idx="111">
                  <c:v>176820.02204000001</c:v>
                </c:pt>
                <c:pt idx="112">
                  <c:v>176820.02204000001</c:v>
                </c:pt>
                <c:pt idx="113">
                  <c:v>176820.02204000001</c:v>
                </c:pt>
                <c:pt idx="114">
                  <c:v>176820.02204000001</c:v>
                </c:pt>
                <c:pt idx="115">
                  <c:v>176820.02204000001</c:v>
                </c:pt>
                <c:pt idx="116">
                  <c:v>176820.02204000001</c:v>
                </c:pt>
                <c:pt idx="117">
                  <c:v>176820.02204000001</c:v>
                </c:pt>
                <c:pt idx="118">
                  <c:v>176820.02204000001</c:v>
                </c:pt>
                <c:pt idx="119">
                  <c:v>176820.02204000001</c:v>
                </c:pt>
                <c:pt idx="120">
                  <c:v>176820.02204000001</c:v>
                </c:pt>
                <c:pt idx="121">
                  <c:v>129664.11817</c:v>
                </c:pt>
                <c:pt idx="122">
                  <c:v>175297.17092</c:v>
                </c:pt>
                <c:pt idx="123">
                  <c:v>175297.17092</c:v>
                </c:pt>
                <c:pt idx="124">
                  <c:v>175297.17092</c:v>
                </c:pt>
                <c:pt idx="125">
                  <c:v>175297.17092</c:v>
                </c:pt>
                <c:pt idx="126">
                  <c:v>175297.17092</c:v>
                </c:pt>
                <c:pt idx="127">
                  <c:v>9989.2490300000009</c:v>
                </c:pt>
                <c:pt idx="128">
                  <c:v>34730.333630000001</c:v>
                </c:pt>
                <c:pt idx="129">
                  <c:v>51058.307950000002</c:v>
                </c:pt>
                <c:pt idx="130">
                  <c:v>54395.140650000001</c:v>
                </c:pt>
                <c:pt idx="131">
                  <c:v>54395.140650000001</c:v>
                </c:pt>
                <c:pt idx="132">
                  <c:v>54395.140650000001</c:v>
                </c:pt>
                <c:pt idx="133">
                  <c:v>9089.0938000000006</c:v>
                </c:pt>
                <c:pt idx="134">
                  <c:v>6256.0101699999996</c:v>
                </c:pt>
                <c:pt idx="135">
                  <c:v>7308.6985400000003</c:v>
                </c:pt>
                <c:pt idx="136">
                  <c:v>8799.7411599999996</c:v>
                </c:pt>
                <c:pt idx="137">
                  <c:v>9590.3756699999994</c:v>
                </c:pt>
                <c:pt idx="138">
                  <c:v>137382.76519999999</c:v>
                </c:pt>
                <c:pt idx="139">
                  <c:v>140421.83494999999</c:v>
                </c:pt>
                <c:pt idx="140">
                  <c:v>140421.83494999999</c:v>
                </c:pt>
                <c:pt idx="141">
                  <c:v>120655.14236</c:v>
                </c:pt>
                <c:pt idx="142">
                  <c:v>140092.49424999999</c:v>
                </c:pt>
                <c:pt idx="143">
                  <c:v>140092.49424999999</c:v>
                </c:pt>
                <c:pt idx="144">
                  <c:v>140092.49424999999</c:v>
                </c:pt>
                <c:pt idx="145">
                  <c:v>140092.49424999999</c:v>
                </c:pt>
                <c:pt idx="146">
                  <c:v>140092.49424999999</c:v>
                </c:pt>
                <c:pt idx="147">
                  <c:v>102737.12199</c:v>
                </c:pt>
                <c:pt idx="148">
                  <c:v>107979.94914</c:v>
                </c:pt>
                <c:pt idx="149">
                  <c:v>107979.94914</c:v>
                </c:pt>
                <c:pt idx="150">
                  <c:v>107979.94914</c:v>
                </c:pt>
                <c:pt idx="151">
                  <c:v>107979.94914</c:v>
                </c:pt>
                <c:pt idx="152">
                  <c:v>107979.94914</c:v>
                </c:pt>
                <c:pt idx="153">
                  <c:v>107979.94914</c:v>
                </c:pt>
                <c:pt idx="154">
                  <c:v>107979.94914</c:v>
                </c:pt>
                <c:pt idx="155">
                  <c:v>107979.94914</c:v>
                </c:pt>
                <c:pt idx="156">
                  <c:v>107979.94914</c:v>
                </c:pt>
                <c:pt idx="157">
                  <c:v>22956.058389999998</c:v>
                </c:pt>
                <c:pt idx="158">
                  <c:v>23465.209599999998</c:v>
                </c:pt>
                <c:pt idx="159">
                  <c:v>24365.911059999999</c:v>
                </c:pt>
                <c:pt idx="160">
                  <c:v>25627.861209999999</c:v>
                </c:pt>
                <c:pt idx="161">
                  <c:v>26483.217130000001</c:v>
                </c:pt>
                <c:pt idx="162">
                  <c:v>27163.165819999998</c:v>
                </c:pt>
                <c:pt idx="163">
                  <c:v>91541.969270000001</c:v>
                </c:pt>
                <c:pt idx="164">
                  <c:v>91541.969270000001</c:v>
                </c:pt>
                <c:pt idx="165">
                  <c:v>91541.969270000001</c:v>
                </c:pt>
                <c:pt idx="166">
                  <c:v>91541.969270000001</c:v>
                </c:pt>
                <c:pt idx="167">
                  <c:v>91541.969270000001</c:v>
                </c:pt>
                <c:pt idx="168">
                  <c:v>91541.969270000001</c:v>
                </c:pt>
                <c:pt idx="169">
                  <c:v>4604.6743100000003</c:v>
                </c:pt>
                <c:pt idx="170">
                  <c:v>6429.5117899999996</c:v>
                </c:pt>
                <c:pt idx="171">
                  <c:v>29635.470580000001</c:v>
                </c:pt>
                <c:pt idx="172">
                  <c:v>60243.863210000003</c:v>
                </c:pt>
                <c:pt idx="173">
                  <c:v>60243.863210000003</c:v>
                </c:pt>
                <c:pt idx="174">
                  <c:v>60243.863210000003</c:v>
                </c:pt>
                <c:pt idx="175">
                  <c:v>60243.863210000003</c:v>
                </c:pt>
                <c:pt idx="176">
                  <c:v>60243.863210000003</c:v>
                </c:pt>
                <c:pt idx="177">
                  <c:v>60243.863210000003</c:v>
                </c:pt>
                <c:pt idx="178">
                  <c:v>60243.863210000003</c:v>
                </c:pt>
                <c:pt idx="179">
                  <c:v>60243.863210000003</c:v>
                </c:pt>
                <c:pt idx="180">
                  <c:v>60243.863210000003</c:v>
                </c:pt>
                <c:pt idx="181">
                  <c:v>60243.863210000003</c:v>
                </c:pt>
                <c:pt idx="182">
                  <c:v>60243.863210000003</c:v>
                </c:pt>
                <c:pt idx="183">
                  <c:v>60243.863210000003</c:v>
                </c:pt>
                <c:pt idx="184">
                  <c:v>60243.863210000003</c:v>
                </c:pt>
                <c:pt idx="185">
                  <c:v>60243.863210000003</c:v>
                </c:pt>
                <c:pt idx="186">
                  <c:v>60243.863210000003</c:v>
                </c:pt>
                <c:pt idx="187">
                  <c:v>60243.863210000003</c:v>
                </c:pt>
                <c:pt idx="188">
                  <c:v>60243.863210000003</c:v>
                </c:pt>
                <c:pt idx="189">
                  <c:v>11105.28774</c:v>
                </c:pt>
                <c:pt idx="190">
                  <c:v>11455.17412</c:v>
                </c:pt>
                <c:pt idx="191">
                  <c:v>11713.508540000001</c:v>
                </c:pt>
                <c:pt idx="192">
                  <c:v>45928.871829999996</c:v>
                </c:pt>
                <c:pt idx="193">
                  <c:v>48806.014750000002</c:v>
                </c:pt>
                <c:pt idx="194">
                  <c:v>48806.014750000002</c:v>
                </c:pt>
                <c:pt idx="195">
                  <c:v>48806.014750000002</c:v>
                </c:pt>
                <c:pt idx="196">
                  <c:v>48806.014750000002</c:v>
                </c:pt>
                <c:pt idx="197">
                  <c:v>48806.014750000002</c:v>
                </c:pt>
                <c:pt idx="198">
                  <c:v>48806.014750000002</c:v>
                </c:pt>
                <c:pt idx="199">
                  <c:v>48806.014750000002</c:v>
                </c:pt>
                <c:pt idx="200">
                  <c:v>48806.014750000002</c:v>
                </c:pt>
                <c:pt idx="201">
                  <c:v>48806.014750000002</c:v>
                </c:pt>
                <c:pt idx="202">
                  <c:v>7018.4501399999999</c:v>
                </c:pt>
                <c:pt idx="203">
                  <c:v>7069.1185400000004</c:v>
                </c:pt>
                <c:pt idx="204">
                  <c:v>11395.96559</c:v>
                </c:pt>
                <c:pt idx="205">
                  <c:v>11584.719220000001</c:v>
                </c:pt>
                <c:pt idx="206">
                  <c:v>11808.24178</c:v>
                </c:pt>
                <c:pt idx="207">
                  <c:v>268433.49781999999</c:v>
                </c:pt>
                <c:pt idx="208">
                  <c:v>22216.97046</c:v>
                </c:pt>
                <c:pt idx="209">
                  <c:v>5049.9479199999996</c:v>
                </c:pt>
                <c:pt idx="210">
                  <c:v>8060.9626099999996</c:v>
                </c:pt>
                <c:pt idx="211">
                  <c:v>14280.97694</c:v>
                </c:pt>
                <c:pt idx="212">
                  <c:v>40406.328710000002</c:v>
                </c:pt>
                <c:pt idx="213">
                  <c:v>40406.328710000002</c:v>
                </c:pt>
                <c:pt idx="214">
                  <c:v>40406.328710000002</c:v>
                </c:pt>
                <c:pt idx="215">
                  <c:v>40406.328710000002</c:v>
                </c:pt>
                <c:pt idx="216">
                  <c:v>3257.0286599999999</c:v>
                </c:pt>
                <c:pt idx="217">
                  <c:v>3980.81783</c:v>
                </c:pt>
                <c:pt idx="218">
                  <c:v>13149.15625</c:v>
                </c:pt>
                <c:pt idx="219">
                  <c:v>23393.548859999999</c:v>
                </c:pt>
                <c:pt idx="220">
                  <c:v>49456.668230000003</c:v>
                </c:pt>
                <c:pt idx="221">
                  <c:v>58110.23876</c:v>
                </c:pt>
                <c:pt idx="222">
                  <c:v>58110.23876</c:v>
                </c:pt>
                <c:pt idx="223">
                  <c:v>58110.23876</c:v>
                </c:pt>
                <c:pt idx="224">
                  <c:v>58110.23876</c:v>
                </c:pt>
                <c:pt idx="225">
                  <c:v>58110.23876</c:v>
                </c:pt>
                <c:pt idx="226">
                  <c:v>58110.23876</c:v>
                </c:pt>
                <c:pt idx="227">
                  <c:v>58110.23876</c:v>
                </c:pt>
                <c:pt idx="228">
                  <c:v>58110.23876</c:v>
                </c:pt>
                <c:pt idx="229">
                  <c:v>423.91086000000001</c:v>
                </c:pt>
                <c:pt idx="230">
                  <c:v>544.41579999999999</c:v>
                </c:pt>
                <c:pt idx="231">
                  <c:v>548.77080999999998</c:v>
                </c:pt>
                <c:pt idx="232">
                  <c:v>1708.2099599999999</c:v>
                </c:pt>
                <c:pt idx="233">
                  <c:v>2393.6462000000001</c:v>
                </c:pt>
                <c:pt idx="234">
                  <c:v>2393.6462000000001</c:v>
                </c:pt>
                <c:pt idx="235">
                  <c:v>2393.6462000000001</c:v>
                </c:pt>
                <c:pt idx="236">
                  <c:v>2393.6462000000001</c:v>
                </c:pt>
                <c:pt idx="237">
                  <c:v>2393.6462000000001</c:v>
                </c:pt>
                <c:pt idx="238">
                  <c:v>2393.6462000000001</c:v>
                </c:pt>
                <c:pt idx="239">
                  <c:v>2393.6462000000001</c:v>
                </c:pt>
                <c:pt idx="240">
                  <c:v>2393.6462000000001</c:v>
                </c:pt>
                <c:pt idx="241">
                  <c:v>2393.6462000000001</c:v>
                </c:pt>
                <c:pt idx="242">
                  <c:v>2393.6462000000001</c:v>
                </c:pt>
                <c:pt idx="243">
                  <c:v>2393.6462000000001</c:v>
                </c:pt>
                <c:pt idx="244">
                  <c:v>2393.6462000000001</c:v>
                </c:pt>
                <c:pt idx="245">
                  <c:v>2393.6462000000001</c:v>
                </c:pt>
                <c:pt idx="246">
                  <c:v>2393.6462000000001</c:v>
                </c:pt>
                <c:pt idx="247">
                  <c:v>2393.6462000000001</c:v>
                </c:pt>
                <c:pt idx="248">
                  <c:v>2393.6462000000001</c:v>
                </c:pt>
                <c:pt idx="249">
                  <c:v>2393.6462000000001</c:v>
                </c:pt>
                <c:pt idx="250">
                  <c:v>2393.6462000000001</c:v>
                </c:pt>
                <c:pt idx="251">
                  <c:v>2393.6462000000001</c:v>
                </c:pt>
                <c:pt idx="252">
                  <c:v>2393.6462000000001</c:v>
                </c:pt>
                <c:pt idx="253">
                  <c:v>2393.6462000000001</c:v>
                </c:pt>
                <c:pt idx="254">
                  <c:v>2393.6462000000001</c:v>
                </c:pt>
                <c:pt idx="255">
                  <c:v>2393.6462000000001</c:v>
                </c:pt>
                <c:pt idx="256">
                  <c:v>2393.6462000000001</c:v>
                </c:pt>
                <c:pt idx="257">
                  <c:v>2393.6462000000001</c:v>
                </c:pt>
                <c:pt idx="258">
                  <c:v>773.50166999999999</c:v>
                </c:pt>
                <c:pt idx="259">
                  <c:v>1997.9932699999999</c:v>
                </c:pt>
                <c:pt idx="260">
                  <c:v>2405.49332</c:v>
                </c:pt>
                <c:pt idx="261">
                  <c:v>2405.49332</c:v>
                </c:pt>
                <c:pt idx="262">
                  <c:v>2405.49332</c:v>
                </c:pt>
                <c:pt idx="263">
                  <c:v>2405.49332</c:v>
                </c:pt>
                <c:pt idx="264">
                  <c:v>2405.49332</c:v>
                </c:pt>
                <c:pt idx="265">
                  <c:v>2405.49332</c:v>
                </c:pt>
                <c:pt idx="266">
                  <c:v>2405.49332</c:v>
                </c:pt>
                <c:pt idx="267">
                  <c:v>2405.49332</c:v>
                </c:pt>
                <c:pt idx="268">
                  <c:v>2429.32134</c:v>
                </c:pt>
                <c:pt idx="269">
                  <c:v>2565.60176</c:v>
                </c:pt>
                <c:pt idx="270">
                  <c:v>2565.60176</c:v>
                </c:pt>
                <c:pt idx="271">
                  <c:v>2565.60176</c:v>
                </c:pt>
                <c:pt idx="272">
                  <c:v>2565.60176</c:v>
                </c:pt>
                <c:pt idx="273">
                  <c:v>2565.60176</c:v>
                </c:pt>
                <c:pt idx="274">
                  <c:v>2565.60176</c:v>
                </c:pt>
                <c:pt idx="275">
                  <c:v>2565.60176</c:v>
                </c:pt>
                <c:pt idx="276">
                  <c:v>2565.60176</c:v>
                </c:pt>
                <c:pt idx="277">
                  <c:v>2565.60176</c:v>
                </c:pt>
                <c:pt idx="278">
                  <c:v>2565.60176</c:v>
                </c:pt>
                <c:pt idx="279">
                  <c:v>2321.11103</c:v>
                </c:pt>
                <c:pt idx="280">
                  <c:v>2583.3306499999999</c:v>
                </c:pt>
                <c:pt idx="281">
                  <c:v>2583.3306499999999</c:v>
                </c:pt>
                <c:pt idx="282">
                  <c:v>2583.3306499999999</c:v>
                </c:pt>
                <c:pt idx="283">
                  <c:v>2583.3306499999999</c:v>
                </c:pt>
                <c:pt idx="284">
                  <c:v>2583.3306499999999</c:v>
                </c:pt>
                <c:pt idx="285">
                  <c:v>2583.3306499999999</c:v>
                </c:pt>
                <c:pt idx="286">
                  <c:v>2583.3306499999999</c:v>
                </c:pt>
                <c:pt idx="287">
                  <c:v>2583.3306499999999</c:v>
                </c:pt>
                <c:pt idx="288">
                  <c:v>2583.3306499999999</c:v>
                </c:pt>
                <c:pt idx="289">
                  <c:v>2583.3306499999999</c:v>
                </c:pt>
                <c:pt idx="290">
                  <c:v>2583.3306499999999</c:v>
                </c:pt>
                <c:pt idx="291">
                  <c:v>2583.3306499999999</c:v>
                </c:pt>
                <c:pt idx="292">
                  <c:v>2583.3306499999999</c:v>
                </c:pt>
                <c:pt idx="293">
                  <c:v>1121.59068</c:v>
                </c:pt>
                <c:pt idx="294">
                  <c:v>2041.4528600000001</c:v>
                </c:pt>
                <c:pt idx="295">
                  <c:v>2229.4270900000001</c:v>
                </c:pt>
                <c:pt idx="296">
                  <c:v>2229.4270900000001</c:v>
                </c:pt>
                <c:pt idx="297">
                  <c:v>494.88718999999998</c:v>
                </c:pt>
                <c:pt idx="298">
                  <c:v>507.70621</c:v>
                </c:pt>
                <c:pt idx="299">
                  <c:v>1542.69434</c:v>
                </c:pt>
                <c:pt idx="300">
                  <c:v>2298.2060700000002</c:v>
                </c:pt>
                <c:pt idx="301">
                  <c:v>2298.2060700000002</c:v>
                </c:pt>
                <c:pt idx="302">
                  <c:v>2298.2060700000002</c:v>
                </c:pt>
                <c:pt idx="303">
                  <c:v>2298.2060700000002</c:v>
                </c:pt>
                <c:pt idx="304">
                  <c:v>1235.0735299999999</c:v>
                </c:pt>
                <c:pt idx="305">
                  <c:v>1293.2831100000001</c:v>
                </c:pt>
                <c:pt idx="306">
                  <c:v>1343.9561200000001</c:v>
                </c:pt>
                <c:pt idx="307">
                  <c:v>1413.16905</c:v>
                </c:pt>
                <c:pt idx="308">
                  <c:v>2154.81576</c:v>
                </c:pt>
                <c:pt idx="309">
                  <c:v>2154.81576</c:v>
                </c:pt>
                <c:pt idx="310">
                  <c:v>2154.81576</c:v>
                </c:pt>
                <c:pt idx="311">
                  <c:v>2154.81576</c:v>
                </c:pt>
                <c:pt idx="312">
                  <c:v>2154.81576</c:v>
                </c:pt>
                <c:pt idx="313">
                  <c:v>2154.81576</c:v>
                </c:pt>
                <c:pt idx="314">
                  <c:v>2154.81576</c:v>
                </c:pt>
                <c:pt idx="315">
                  <c:v>2154.81576</c:v>
                </c:pt>
                <c:pt idx="316">
                  <c:v>2154.81576</c:v>
                </c:pt>
                <c:pt idx="317">
                  <c:v>2154.81576</c:v>
                </c:pt>
                <c:pt idx="318">
                  <c:v>2154.81576</c:v>
                </c:pt>
                <c:pt idx="319">
                  <c:v>2154.81576</c:v>
                </c:pt>
                <c:pt idx="320">
                  <c:v>10830.2675</c:v>
                </c:pt>
                <c:pt idx="321">
                  <c:v>12255.954170000001</c:v>
                </c:pt>
                <c:pt idx="322">
                  <c:v>21044.988099999999</c:v>
                </c:pt>
                <c:pt idx="323">
                  <c:v>22379.642240000001</c:v>
                </c:pt>
                <c:pt idx="324">
                  <c:v>22379.642240000001</c:v>
                </c:pt>
                <c:pt idx="325">
                  <c:v>22379.642240000001</c:v>
                </c:pt>
                <c:pt idx="326">
                  <c:v>22379.642240000001</c:v>
                </c:pt>
                <c:pt idx="327">
                  <c:v>22379.642240000001</c:v>
                </c:pt>
                <c:pt idx="328">
                  <c:v>22379.642240000001</c:v>
                </c:pt>
                <c:pt idx="329">
                  <c:v>22379.642240000001</c:v>
                </c:pt>
                <c:pt idx="330">
                  <c:v>22379.642240000001</c:v>
                </c:pt>
                <c:pt idx="331">
                  <c:v>22379.642240000001</c:v>
                </c:pt>
                <c:pt idx="332">
                  <c:v>22379.642240000001</c:v>
                </c:pt>
                <c:pt idx="333">
                  <c:v>22379.642240000001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ResultsIntrTransp3!$AK$1</c:f>
              <c:strCache>
                <c:ptCount val="1"/>
                <c:pt idx="0">
                  <c:v>ProCRabB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ResultsIntrTransp3!$AK$2:$AK$335</c:f>
              <c:numCache>
                <c:formatCode>0.00E+00</c:formatCode>
                <c:ptCount val="334"/>
                <c:pt idx="0">
                  <c:v>0</c:v>
                </c:pt>
                <c:pt idx="1">
                  <c:v>0</c:v>
                </c:pt>
                <c:pt idx="2" formatCode="General">
                  <c:v>4807844.4606600003</c:v>
                </c:pt>
                <c:pt idx="3" formatCode="General">
                  <c:v>4807844.4606600003</c:v>
                </c:pt>
                <c:pt idx="4" formatCode="General">
                  <c:v>4807844.4606600003</c:v>
                </c:pt>
                <c:pt idx="5" formatCode="General">
                  <c:v>4807844.4606600003</c:v>
                </c:pt>
                <c:pt idx="6">
                  <c:v>4807844.4606600003</c:v>
                </c:pt>
                <c:pt idx="7">
                  <c:v>4807844.4606600003</c:v>
                </c:pt>
                <c:pt idx="8">
                  <c:v>4807844.4606600003</c:v>
                </c:pt>
                <c:pt idx="9">
                  <c:v>4807844.4606600003</c:v>
                </c:pt>
                <c:pt idx="10">
                  <c:v>10111045.21964</c:v>
                </c:pt>
                <c:pt idx="11">
                  <c:v>10498701.220550001</c:v>
                </c:pt>
                <c:pt idx="12">
                  <c:v>10408370.66743</c:v>
                </c:pt>
                <c:pt idx="13">
                  <c:v>10408370.66743</c:v>
                </c:pt>
                <c:pt idx="14">
                  <c:v>10408370.66743</c:v>
                </c:pt>
                <c:pt idx="15">
                  <c:v>10408370.66743</c:v>
                </c:pt>
                <c:pt idx="16">
                  <c:v>10408370.66743</c:v>
                </c:pt>
                <c:pt idx="17">
                  <c:v>10408370.66743</c:v>
                </c:pt>
                <c:pt idx="18">
                  <c:v>10408370.66743</c:v>
                </c:pt>
                <c:pt idx="19">
                  <c:v>10408370.66743</c:v>
                </c:pt>
                <c:pt idx="20">
                  <c:v>10408370.66743</c:v>
                </c:pt>
                <c:pt idx="21">
                  <c:v>10408370.66743</c:v>
                </c:pt>
                <c:pt idx="22">
                  <c:v>6361819.3608999997</c:v>
                </c:pt>
                <c:pt idx="23">
                  <c:v>9683626.3322100006</c:v>
                </c:pt>
                <c:pt idx="24">
                  <c:v>9495362.0543799996</c:v>
                </c:pt>
                <c:pt idx="25">
                  <c:v>5510843.4660599995</c:v>
                </c:pt>
                <c:pt idx="26">
                  <c:v>7489934.1853</c:v>
                </c:pt>
                <c:pt idx="27">
                  <c:v>5856551.2590399999</c:v>
                </c:pt>
                <c:pt idx="28">
                  <c:v>5849189.0665199999</c:v>
                </c:pt>
                <c:pt idx="29">
                  <c:v>5849189.0665199999</c:v>
                </c:pt>
                <c:pt idx="30">
                  <c:v>5849189.0665199999</c:v>
                </c:pt>
                <c:pt idx="31">
                  <c:v>5849189.0665199999</c:v>
                </c:pt>
                <c:pt idx="32">
                  <c:v>5849189.0665199999</c:v>
                </c:pt>
                <c:pt idx="33">
                  <c:v>106241.15923999999</c:v>
                </c:pt>
                <c:pt idx="34">
                  <c:v>4777598.2135699997</c:v>
                </c:pt>
                <c:pt idx="35">
                  <c:v>6690999.8128699996</c:v>
                </c:pt>
                <c:pt idx="36">
                  <c:v>5955883.2108800001</c:v>
                </c:pt>
                <c:pt idx="37">
                  <c:v>5912050.1388999997</c:v>
                </c:pt>
                <c:pt idx="38">
                  <c:v>5912050.1388999997</c:v>
                </c:pt>
                <c:pt idx="39">
                  <c:v>5912050.1388999997</c:v>
                </c:pt>
                <c:pt idx="40">
                  <c:v>6777086.7747299997</c:v>
                </c:pt>
                <c:pt idx="41">
                  <c:v>6742222.8558400003</c:v>
                </c:pt>
                <c:pt idx="42">
                  <c:v>2401719.0030299998</c:v>
                </c:pt>
                <c:pt idx="43">
                  <c:v>855909.96250000002</c:v>
                </c:pt>
                <c:pt idx="44">
                  <c:v>855909.96250000002</c:v>
                </c:pt>
                <c:pt idx="45">
                  <c:v>855909.96250000002</c:v>
                </c:pt>
                <c:pt idx="46">
                  <c:v>855909.96250000002</c:v>
                </c:pt>
                <c:pt idx="47">
                  <c:v>855909.96250000002</c:v>
                </c:pt>
                <c:pt idx="48">
                  <c:v>855909.96250000002</c:v>
                </c:pt>
                <c:pt idx="49">
                  <c:v>855909.96250000002</c:v>
                </c:pt>
                <c:pt idx="50">
                  <c:v>855909.96250000002</c:v>
                </c:pt>
                <c:pt idx="51">
                  <c:v>855909.96250000002</c:v>
                </c:pt>
                <c:pt idx="52">
                  <c:v>855909.96250000002</c:v>
                </c:pt>
                <c:pt idx="53">
                  <c:v>855909.96250000002</c:v>
                </c:pt>
                <c:pt idx="54">
                  <c:v>855909.96250000002</c:v>
                </c:pt>
                <c:pt idx="55">
                  <c:v>2012989.5561899999</c:v>
                </c:pt>
                <c:pt idx="56">
                  <c:v>2037247.6834499999</c:v>
                </c:pt>
                <c:pt idx="57">
                  <c:v>18202.678080000002</c:v>
                </c:pt>
                <c:pt idx="58">
                  <c:v>54226.01311</c:v>
                </c:pt>
                <c:pt idx="59">
                  <c:v>88045.825599999996</c:v>
                </c:pt>
                <c:pt idx="60">
                  <c:v>95621.739719999998</c:v>
                </c:pt>
                <c:pt idx="61">
                  <c:v>87838.781640000001</c:v>
                </c:pt>
                <c:pt idx="62">
                  <c:v>88898.445040000006</c:v>
                </c:pt>
                <c:pt idx="63">
                  <c:v>98923.752519999995</c:v>
                </c:pt>
                <c:pt idx="64">
                  <c:v>98923.752519999995</c:v>
                </c:pt>
                <c:pt idx="65">
                  <c:v>98923.752519999995</c:v>
                </c:pt>
                <c:pt idx="66">
                  <c:v>98923.752519999995</c:v>
                </c:pt>
                <c:pt idx="67">
                  <c:v>98923.752519999995</c:v>
                </c:pt>
                <c:pt idx="68">
                  <c:v>98923.752519999995</c:v>
                </c:pt>
                <c:pt idx="69">
                  <c:v>98923.752519999995</c:v>
                </c:pt>
                <c:pt idx="70">
                  <c:v>98923.752519999995</c:v>
                </c:pt>
                <c:pt idx="71">
                  <c:v>98923.752519999995</c:v>
                </c:pt>
                <c:pt idx="72">
                  <c:v>98923.752519999995</c:v>
                </c:pt>
                <c:pt idx="73">
                  <c:v>98923.752519999995</c:v>
                </c:pt>
                <c:pt idx="74">
                  <c:v>98923.752519999995</c:v>
                </c:pt>
                <c:pt idx="75">
                  <c:v>98923.752519999995</c:v>
                </c:pt>
                <c:pt idx="76">
                  <c:v>98923.752519999995</c:v>
                </c:pt>
                <c:pt idx="77">
                  <c:v>49757.201350000003</c:v>
                </c:pt>
                <c:pt idx="78">
                  <c:v>24911.057850000001</c:v>
                </c:pt>
                <c:pt idx="79">
                  <c:v>25280.757269999998</c:v>
                </c:pt>
                <c:pt idx="80">
                  <c:v>25533.380720000001</c:v>
                </c:pt>
                <c:pt idx="81">
                  <c:v>25921.92643</c:v>
                </c:pt>
                <c:pt idx="82">
                  <c:v>132066.35436</c:v>
                </c:pt>
                <c:pt idx="83">
                  <c:v>168313.64356</c:v>
                </c:pt>
                <c:pt idx="84">
                  <c:v>168313.64356</c:v>
                </c:pt>
                <c:pt idx="85">
                  <c:v>168313.64356</c:v>
                </c:pt>
                <c:pt idx="86">
                  <c:v>168313.64356</c:v>
                </c:pt>
                <c:pt idx="87">
                  <c:v>168313.64356</c:v>
                </c:pt>
                <c:pt idx="88">
                  <c:v>168313.64356</c:v>
                </c:pt>
                <c:pt idx="89">
                  <c:v>168313.64356</c:v>
                </c:pt>
                <c:pt idx="90">
                  <c:v>244197.31065</c:v>
                </c:pt>
                <c:pt idx="91">
                  <c:v>179081.02703999999</c:v>
                </c:pt>
                <c:pt idx="92">
                  <c:v>374620.93300000002</c:v>
                </c:pt>
                <c:pt idx="93">
                  <c:v>692558.72901000001</c:v>
                </c:pt>
                <c:pt idx="94">
                  <c:v>620821.71767000004</c:v>
                </c:pt>
                <c:pt idx="95">
                  <c:v>1676255.21557</c:v>
                </c:pt>
                <c:pt idx="96">
                  <c:v>9319.0731899999992</c:v>
                </c:pt>
                <c:pt idx="97">
                  <c:v>9444.9899399999995</c:v>
                </c:pt>
                <c:pt idx="98">
                  <c:v>9516.4251100000001</c:v>
                </c:pt>
                <c:pt idx="99">
                  <c:v>9603.5867400000006</c:v>
                </c:pt>
                <c:pt idx="100">
                  <c:v>42175.980519999997</c:v>
                </c:pt>
                <c:pt idx="101">
                  <c:v>92746.665089999995</c:v>
                </c:pt>
                <c:pt idx="102">
                  <c:v>13217.94901</c:v>
                </c:pt>
                <c:pt idx="103">
                  <c:v>13320.69752</c:v>
                </c:pt>
                <c:pt idx="104">
                  <c:v>17937.247210000001</c:v>
                </c:pt>
                <c:pt idx="105">
                  <c:v>83555.601859999995</c:v>
                </c:pt>
                <c:pt idx="106">
                  <c:v>87838.575150000004</c:v>
                </c:pt>
                <c:pt idx="107">
                  <c:v>87838.575150000004</c:v>
                </c:pt>
                <c:pt idx="108">
                  <c:v>87838.575150000004</c:v>
                </c:pt>
                <c:pt idx="109">
                  <c:v>87838.575150000004</c:v>
                </c:pt>
                <c:pt idx="110">
                  <c:v>87838.575150000004</c:v>
                </c:pt>
                <c:pt idx="111">
                  <c:v>87838.575150000004</c:v>
                </c:pt>
                <c:pt idx="112">
                  <c:v>87838.575150000004</c:v>
                </c:pt>
                <c:pt idx="113">
                  <c:v>87838.575150000004</c:v>
                </c:pt>
                <c:pt idx="114">
                  <c:v>87838.575150000004</c:v>
                </c:pt>
                <c:pt idx="115">
                  <c:v>87838.575150000004</c:v>
                </c:pt>
                <c:pt idx="116">
                  <c:v>87838.575150000004</c:v>
                </c:pt>
                <c:pt idx="117">
                  <c:v>87838.575150000004</c:v>
                </c:pt>
                <c:pt idx="118">
                  <c:v>87838.575150000004</c:v>
                </c:pt>
                <c:pt idx="119">
                  <c:v>87838.575150000004</c:v>
                </c:pt>
                <c:pt idx="120">
                  <c:v>87838.575150000004</c:v>
                </c:pt>
                <c:pt idx="121">
                  <c:v>64413.018709999997</c:v>
                </c:pt>
                <c:pt idx="122">
                  <c:v>87082.071039999995</c:v>
                </c:pt>
                <c:pt idx="123">
                  <c:v>87082.071039999995</c:v>
                </c:pt>
                <c:pt idx="124">
                  <c:v>87082.071039999995</c:v>
                </c:pt>
                <c:pt idx="125">
                  <c:v>87082.071039999995</c:v>
                </c:pt>
                <c:pt idx="126">
                  <c:v>87082.071039999995</c:v>
                </c:pt>
                <c:pt idx="127">
                  <c:v>27844.551889999999</c:v>
                </c:pt>
                <c:pt idx="128">
                  <c:v>96809.136929999993</c:v>
                </c:pt>
                <c:pt idx="129">
                  <c:v>142322.58110000001</c:v>
                </c:pt>
                <c:pt idx="130">
                  <c:v>151623.84198</c:v>
                </c:pt>
                <c:pt idx="131">
                  <c:v>151623.84198</c:v>
                </c:pt>
                <c:pt idx="132">
                  <c:v>151623.84198</c:v>
                </c:pt>
                <c:pt idx="133">
                  <c:v>9558.6708199999994</c:v>
                </c:pt>
                <c:pt idx="134">
                  <c:v>591858.10722000001</c:v>
                </c:pt>
                <c:pt idx="135">
                  <c:v>729645.71476</c:v>
                </c:pt>
                <c:pt idx="136">
                  <c:v>863885.68111</c:v>
                </c:pt>
                <c:pt idx="137">
                  <c:v>10217.62588</c:v>
                </c:pt>
                <c:pt idx="138">
                  <c:v>146368.16587</c:v>
                </c:pt>
                <c:pt idx="139">
                  <c:v>149606.00335000001</c:v>
                </c:pt>
                <c:pt idx="140">
                  <c:v>149606.00335000001</c:v>
                </c:pt>
                <c:pt idx="141">
                  <c:v>128546.48735</c:v>
                </c:pt>
                <c:pt idx="142">
                  <c:v>149255.12239999999</c:v>
                </c:pt>
                <c:pt idx="143">
                  <c:v>149255.12239999999</c:v>
                </c:pt>
                <c:pt idx="144">
                  <c:v>149255.12239999999</c:v>
                </c:pt>
                <c:pt idx="145">
                  <c:v>149255.12239999999</c:v>
                </c:pt>
                <c:pt idx="146">
                  <c:v>149255.12239999999</c:v>
                </c:pt>
                <c:pt idx="147">
                  <c:v>109456.55439</c:v>
                </c:pt>
                <c:pt idx="148">
                  <c:v>115042.28410999999</c:v>
                </c:pt>
                <c:pt idx="149">
                  <c:v>115042.28410999999</c:v>
                </c:pt>
                <c:pt idx="150">
                  <c:v>115042.28410999999</c:v>
                </c:pt>
                <c:pt idx="151">
                  <c:v>115042.28410999999</c:v>
                </c:pt>
                <c:pt idx="152">
                  <c:v>115042.28410999999</c:v>
                </c:pt>
                <c:pt idx="153">
                  <c:v>115042.28410999999</c:v>
                </c:pt>
                <c:pt idx="154">
                  <c:v>115042.28410999999</c:v>
                </c:pt>
                <c:pt idx="155">
                  <c:v>115042.28410999999</c:v>
                </c:pt>
                <c:pt idx="156">
                  <c:v>115042.28410999999</c:v>
                </c:pt>
                <c:pt idx="157">
                  <c:v>12369.75261</c:v>
                </c:pt>
                <c:pt idx="158">
                  <c:v>12644.106089999999</c:v>
                </c:pt>
                <c:pt idx="159">
                  <c:v>13129.444380000001</c:v>
                </c:pt>
                <c:pt idx="160">
                  <c:v>13809.43966</c:v>
                </c:pt>
                <c:pt idx="161">
                  <c:v>14270.34374</c:v>
                </c:pt>
                <c:pt idx="162">
                  <c:v>14636.73056</c:v>
                </c:pt>
                <c:pt idx="163">
                  <c:v>49326.913789999999</c:v>
                </c:pt>
                <c:pt idx="164">
                  <c:v>49326.913789999999</c:v>
                </c:pt>
                <c:pt idx="165">
                  <c:v>49326.913789999999</c:v>
                </c:pt>
                <c:pt idx="166">
                  <c:v>49326.913789999999</c:v>
                </c:pt>
                <c:pt idx="167">
                  <c:v>49326.913789999999</c:v>
                </c:pt>
                <c:pt idx="168">
                  <c:v>49326.913789999999</c:v>
                </c:pt>
                <c:pt idx="169">
                  <c:v>219695.26293</c:v>
                </c:pt>
                <c:pt idx="170">
                  <c:v>269474.75357</c:v>
                </c:pt>
                <c:pt idx="171">
                  <c:v>53797.3171</c:v>
                </c:pt>
                <c:pt idx="172">
                  <c:v>109360.78115</c:v>
                </c:pt>
                <c:pt idx="173">
                  <c:v>109360.78115</c:v>
                </c:pt>
                <c:pt idx="174">
                  <c:v>109360.78115</c:v>
                </c:pt>
                <c:pt idx="175">
                  <c:v>109360.78115</c:v>
                </c:pt>
                <c:pt idx="176">
                  <c:v>109360.78115</c:v>
                </c:pt>
                <c:pt idx="177">
                  <c:v>109360.78115</c:v>
                </c:pt>
                <c:pt idx="178">
                  <c:v>109360.78115</c:v>
                </c:pt>
                <c:pt idx="179">
                  <c:v>109360.78115</c:v>
                </c:pt>
                <c:pt idx="180">
                  <c:v>109360.78115</c:v>
                </c:pt>
                <c:pt idx="181">
                  <c:v>109360.78115</c:v>
                </c:pt>
                <c:pt idx="182">
                  <c:v>109360.78115</c:v>
                </c:pt>
                <c:pt idx="183">
                  <c:v>109360.78115</c:v>
                </c:pt>
                <c:pt idx="184">
                  <c:v>109360.78115</c:v>
                </c:pt>
                <c:pt idx="185">
                  <c:v>109360.78115</c:v>
                </c:pt>
                <c:pt idx="186">
                  <c:v>109360.78115</c:v>
                </c:pt>
                <c:pt idx="187">
                  <c:v>109360.78115</c:v>
                </c:pt>
                <c:pt idx="188">
                  <c:v>109360.78115</c:v>
                </c:pt>
                <c:pt idx="189">
                  <c:v>20159.44658</c:v>
                </c:pt>
                <c:pt idx="190">
                  <c:v>20794.595890000001</c:v>
                </c:pt>
                <c:pt idx="191">
                  <c:v>21263.550759999998</c:v>
                </c:pt>
                <c:pt idx="192">
                  <c:v>83374.754419999997</c:v>
                </c:pt>
                <c:pt idx="193">
                  <c:v>88597.636559999999</c:v>
                </c:pt>
                <c:pt idx="194">
                  <c:v>88597.636559999999</c:v>
                </c:pt>
                <c:pt idx="195">
                  <c:v>88597.636559999999</c:v>
                </c:pt>
                <c:pt idx="196">
                  <c:v>88597.636559999999</c:v>
                </c:pt>
                <c:pt idx="197">
                  <c:v>88597.636559999999</c:v>
                </c:pt>
                <c:pt idx="198">
                  <c:v>88597.636559999999</c:v>
                </c:pt>
                <c:pt idx="199">
                  <c:v>88597.636559999999</c:v>
                </c:pt>
                <c:pt idx="200">
                  <c:v>88597.636559999999</c:v>
                </c:pt>
                <c:pt idx="201">
                  <c:v>88597.636559999999</c:v>
                </c:pt>
                <c:pt idx="202">
                  <c:v>2625949.8276499999</c:v>
                </c:pt>
                <c:pt idx="203">
                  <c:v>2599241.7766200001</c:v>
                </c:pt>
                <c:pt idx="204">
                  <c:v>4116562.2039000001</c:v>
                </c:pt>
                <c:pt idx="205">
                  <c:v>4060019.2843300002</c:v>
                </c:pt>
                <c:pt idx="206">
                  <c:v>3934943.1088299998</c:v>
                </c:pt>
                <c:pt idx="207">
                  <c:v>2056963.9220400001</c:v>
                </c:pt>
                <c:pt idx="208">
                  <c:v>2095297.8337900001</c:v>
                </c:pt>
                <c:pt idx="209">
                  <c:v>18586.548019999998</c:v>
                </c:pt>
                <c:pt idx="210">
                  <c:v>29668.715629999999</c:v>
                </c:pt>
                <c:pt idx="211">
                  <c:v>52561.742850000002</c:v>
                </c:pt>
                <c:pt idx="212">
                  <c:v>148717.21084000001</c:v>
                </c:pt>
                <c:pt idx="213">
                  <c:v>148717.21084000001</c:v>
                </c:pt>
                <c:pt idx="214">
                  <c:v>148717.21084000001</c:v>
                </c:pt>
                <c:pt idx="215">
                  <c:v>148717.21084000001</c:v>
                </c:pt>
                <c:pt idx="216">
                  <c:v>1851632.7292200001</c:v>
                </c:pt>
                <c:pt idx="217">
                  <c:v>4568.1296000000002</c:v>
                </c:pt>
                <c:pt idx="218">
                  <c:v>15089.12297</c:v>
                </c:pt>
                <c:pt idx="219">
                  <c:v>26844.92669</c:v>
                </c:pt>
                <c:pt idx="220">
                  <c:v>56753.280200000001</c:v>
                </c:pt>
                <c:pt idx="221">
                  <c:v>66683.559169999993</c:v>
                </c:pt>
                <c:pt idx="222">
                  <c:v>66683.559169999993</c:v>
                </c:pt>
                <c:pt idx="223">
                  <c:v>66683.559169999993</c:v>
                </c:pt>
                <c:pt idx="224">
                  <c:v>66683.559169999993</c:v>
                </c:pt>
                <c:pt idx="225">
                  <c:v>66683.559169999993</c:v>
                </c:pt>
                <c:pt idx="226">
                  <c:v>66683.559169999993</c:v>
                </c:pt>
                <c:pt idx="227">
                  <c:v>66683.559169999993</c:v>
                </c:pt>
                <c:pt idx="228">
                  <c:v>66683.559169999993</c:v>
                </c:pt>
                <c:pt idx="229">
                  <c:v>288464.85022999998</c:v>
                </c:pt>
                <c:pt idx="230">
                  <c:v>77641.143290000007</c:v>
                </c:pt>
                <c:pt idx="231">
                  <c:v>36095.384010000002</c:v>
                </c:pt>
                <c:pt idx="232">
                  <c:v>112357.45997</c:v>
                </c:pt>
                <c:pt idx="233">
                  <c:v>157442.00863</c:v>
                </c:pt>
                <c:pt idx="234">
                  <c:v>157442.00863</c:v>
                </c:pt>
                <c:pt idx="235">
                  <c:v>157442.00863</c:v>
                </c:pt>
                <c:pt idx="236">
                  <c:v>157442.00863</c:v>
                </c:pt>
                <c:pt idx="237">
                  <c:v>157442.00863</c:v>
                </c:pt>
                <c:pt idx="238">
                  <c:v>157442.00863</c:v>
                </c:pt>
                <c:pt idx="239">
                  <c:v>157442.00863</c:v>
                </c:pt>
                <c:pt idx="240">
                  <c:v>157442.00863</c:v>
                </c:pt>
                <c:pt idx="241">
                  <c:v>157442.00863</c:v>
                </c:pt>
                <c:pt idx="242">
                  <c:v>157442.00863</c:v>
                </c:pt>
                <c:pt idx="243">
                  <c:v>157442.00863</c:v>
                </c:pt>
                <c:pt idx="244">
                  <c:v>157442.00863</c:v>
                </c:pt>
                <c:pt idx="245">
                  <c:v>157442.00863</c:v>
                </c:pt>
                <c:pt idx="246">
                  <c:v>157442.00863</c:v>
                </c:pt>
                <c:pt idx="247">
                  <c:v>157442.00863</c:v>
                </c:pt>
                <c:pt idx="248">
                  <c:v>157442.00863</c:v>
                </c:pt>
                <c:pt idx="249">
                  <c:v>157442.00863</c:v>
                </c:pt>
                <c:pt idx="250">
                  <c:v>157442.00863</c:v>
                </c:pt>
                <c:pt idx="251">
                  <c:v>157442.00863</c:v>
                </c:pt>
                <c:pt idx="252">
                  <c:v>157442.00863</c:v>
                </c:pt>
                <c:pt idx="253">
                  <c:v>157442.00863</c:v>
                </c:pt>
                <c:pt idx="254">
                  <c:v>157442.00863</c:v>
                </c:pt>
                <c:pt idx="255">
                  <c:v>157442.00863</c:v>
                </c:pt>
                <c:pt idx="256">
                  <c:v>157442.00863</c:v>
                </c:pt>
                <c:pt idx="257">
                  <c:v>157442.00863</c:v>
                </c:pt>
                <c:pt idx="258">
                  <c:v>50877.049720000003</c:v>
                </c:pt>
                <c:pt idx="259">
                  <c:v>131417.94865000001</c:v>
                </c:pt>
                <c:pt idx="260">
                  <c:v>158221.25255999999</c:v>
                </c:pt>
                <c:pt idx="261">
                  <c:v>158221.25255999999</c:v>
                </c:pt>
                <c:pt idx="262">
                  <c:v>158221.25255999999</c:v>
                </c:pt>
                <c:pt idx="263">
                  <c:v>158221.25255999999</c:v>
                </c:pt>
                <c:pt idx="264">
                  <c:v>158221.25255999999</c:v>
                </c:pt>
                <c:pt idx="265">
                  <c:v>158221.25255999999</c:v>
                </c:pt>
                <c:pt idx="266">
                  <c:v>158221.25255999999</c:v>
                </c:pt>
                <c:pt idx="267">
                  <c:v>158221.25255999999</c:v>
                </c:pt>
                <c:pt idx="268">
                  <c:v>77372.089189999999</c:v>
                </c:pt>
                <c:pt idx="269">
                  <c:v>81712.520050000006</c:v>
                </c:pt>
                <c:pt idx="270">
                  <c:v>81712.520050000006</c:v>
                </c:pt>
                <c:pt idx="271">
                  <c:v>81712.520050000006</c:v>
                </c:pt>
                <c:pt idx="272">
                  <c:v>81712.520050000006</c:v>
                </c:pt>
                <c:pt idx="273">
                  <c:v>81712.520050000006</c:v>
                </c:pt>
                <c:pt idx="274">
                  <c:v>81712.520050000006</c:v>
                </c:pt>
                <c:pt idx="275">
                  <c:v>81712.520050000006</c:v>
                </c:pt>
                <c:pt idx="276">
                  <c:v>81712.520050000006</c:v>
                </c:pt>
                <c:pt idx="277">
                  <c:v>81712.520050000006</c:v>
                </c:pt>
                <c:pt idx="278">
                  <c:v>81712.520050000006</c:v>
                </c:pt>
                <c:pt idx="279">
                  <c:v>73925.670870000002</c:v>
                </c:pt>
                <c:pt idx="280">
                  <c:v>82277.171919999993</c:v>
                </c:pt>
                <c:pt idx="281">
                  <c:v>82277.171919999993</c:v>
                </c:pt>
                <c:pt idx="282">
                  <c:v>82277.171919999993</c:v>
                </c:pt>
                <c:pt idx="283">
                  <c:v>82277.171919999993</c:v>
                </c:pt>
                <c:pt idx="284">
                  <c:v>82277.171919999993</c:v>
                </c:pt>
                <c:pt idx="285">
                  <c:v>82277.171919999993</c:v>
                </c:pt>
                <c:pt idx="286">
                  <c:v>82277.171919999993</c:v>
                </c:pt>
                <c:pt idx="287">
                  <c:v>82277.171919999993</c:v>
                </c:pt>
                <c:pt idx="288">
                  <c:v>82277.171919999993</c:v>
                </c:pt>
                <c:pt idx="289">
                  <c:v>82277.171919999993</c:v>
                </c:pt>
                <c:pt idx="290">
                  <c:v>82277.171919999993</c:v>
                </c:pt>
                <c:pt idx="291">
                  <c:v>82277.171919999993</c:v>
                </c:pt>
                <c:pt idx="292">
                  <c:v>82277.171919999993</c:v>
                </c:pt>
                <c:pt idx="293">
                  <c:v>35721.834349999997</c:v>
                </c:pt>
                <c:pt idx="294">
                  <c:v>65018.764889999999</c:v>
                </c:pt>
                <c:pt idx="295">
                  <c:v>71005.605219999998</c:v>
                </c:pt>
                <c:pt idx="296">
                  <c:v>71005.605219999998</c:v>
                </c:pt>
                <c:pt idx="297">
                  <c:v>15761.79135</c:v>
                </c:pt>
                <c:pt idx="298">
                  <c:v>16170.067590000001</c:v>
                </c:pt>
                <c:pt idx="299">
                  <c:v>49133.674650000001</c:v>
                </c:pt>
                <c:pt idx="300">
                  <c:v>73196.164919999996</c:v>
                </c:pt>
                <c:pt idx="301">
                  <c:v>73196.164919999996</c:v>
                </c:pt>
                <c:pt idx="302">
                  <c:v>73196.164919999996</c:v>
                </c:pt>
                <c:pt idx="303">
                  <c:v>73196.164919999996</c:v>
                </c:pt>
                <c:pt idx="304">
                  <c:v>134237.64290000001</c:v>
                </c:pt>
                <c:pt idx="305">
                  <c:v>41190.111270000001</c:v>
                </c:pt>
                <c:pt idx="306">
                  <c:v>42804.0092</c:v>
                </c:pt>
                <c:pt idx="307">
                  <c:v>45008.38985</c:v>
                </c:pt>
                <c:pt idx="308">
                  <c:v>68629.289470000003</c:v>
                </c:pt>
                <c:pt idx="309">
                  <c:v>68629.289470000003</c:v>
                </c:pt>
                <c:pt idx="310">
                  <c:v>68629.289470000003</c:v>
                </c:pt>
                <c:pt idx="311">
                  <c:v>68629.289470000003</c:v>
                </c:pt>
                <c:pt idx="312">
                  <c:v>68629.289470000003</c:v>
                </c:pt>
                <c:pt idx="313">
                  <c:v>68629.289470000003</c:v>
                </c:pt>
                <c:pt idx="314">
                  <c:v>68629.289470000003</c:v>
                </c:pt>
                <c:pt idx="315">
                  <c:v>68629.289470000003</c:v>
                </c:pt>
                <c:pt idx="316">
                  <c:v>68629.289470000003</c:v>
                </c:pt>
                <c:pt idx="317">
                  <c:v>68629.289470000003</c:v>
                </c:pt>
                <c:pt idx="318">
                  <c:v>68629.289470000003</c:v>
                </c:pt>
                <c:pt idx="319">
                  <c:v>68629.289470000003</c:v>
                </c:pt>
                <c:pt idx="320">
                  <c:v>761526.83441999997</c:v>
                </c:pt>
                <c:pt idx="321">
                  <c:v>312552.23278000002</c:v>
                </c:pt>
                <c:pt idx="322">
                  <c:v>65150.379330000003</c:v>
                </c:pt>
                <c:pt idx="323">
                  <c:v>69282.157560000007</c:v>
                </c:pt>
                <c:pt idx="324">
                  <c:v>69282.157560000007</c:v>
                </c:pt>
                <c:pt idx="325">
                  <c:v>69282.157560000007</c:v>
                </c:pt>
                <c:pt idx="326">
                  <c:v>69282.157560000007</c:v>
                </c:pt>
                <c:pt idx="327">
                  <c:v>69282.157560000007</c:v>
                </c:pt>
                <c:pt idx="328">
                  <c:v>69282.157560000007</c:v>
                </c:pt>
                <c:pt idx="329">
                  <c:v>69282.157560000007</c:v>
                </c:pt>
                <c:pt idx="330">
                  <c:v>69282.157560000007</c:v>
                </c:pt>
                <c:pt idx="331">
                  <c:v>69282.157560000007</c:v>
                </c:pt>
                <c:pt idx="332">
                  <c:v>69282.157560000007</c:v>
                </c:pt>
                <c:pt idx="333">
                  <c:v>69282.157560000007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ResultsIntrTransp3!$AL$1</c:f>
              <c:strCache>
                <c:ptCount val="1"/>
                <c:pt idx="0">
                  <c:v>ProCRabC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ResultsIntrTransp3!$AL$2:$AL$335</c:f>
              <c:numCache>
                <c:formatCode>0.00E+00</c:formatCode>
                <c:ptCount val="334"/>
                <c:pt idx="0">
                  <c:v>0</c:v>
                </c:pt>
                <c:pt idx="1">
                  <c:v>0</c:v>
                </c:pt>
                <c:pt idx="2">
                  <c:v>343417.46148</c:v>
                </c:pt>
                <c:pt idx="3">
                  <c:v>343417.46148</c:v>
                </c:pt>
                <c:pt idx="4">
                  <c:v>343417.46148</c:v>
                </c:pt>
                <c:pt idx="5">
                  <c:v>343417.46148</c:v>
                </c:pt>
                <c:pt idx="6">
                  <c:v>343417.46148</c:v>
                </c:pt>
                <c:pt idx="7">
                  <c:v>343417.46148</c:v>
                </c:pt>
                <c:pt idx="8">
                  <c:v>343417.46148</c:v>
                </c:pt>
                <c:pt idx="9">
                  <c:v>343417.46148</c:v>
                </c:pt>
                <c:pt idx="10">
                  <c:v>405034.52539999998</c:v>
                </c:pt>
                <c:pt idx="11">
                  <c:v>15669.871730000001</c:v>
                </c:pt>
                <c:pt idx="12">
                  <c:v>48014.886760000001</c:v>
                </c:pt>
                <c:pt idx="13">
                  <c:v>48014.886760000001</c:v>
                </c:pt>
                <c:pt idx="14">
                  <c:v>48014.886760000001</c:v>
                </c:pt>
                <c:pt idx="15">
                  <c:v>48014.886760000001</c:v>
                </c:pt>
                <c:pt idx="16">
                  <c:v>48014.886760000001</c:v>
                </c:pt>
                <c:pt idx="17">
                  <c:v>48014.886760000001</c:v>
                </c:pt>
                <c:pt idx="18">
                  <c:v>48014.886760000001</c:v>
                </c:pt>
                <c:pt idx="19">
                  <c:v>48014.886760000001</c:v>
                </c:pt>
                <c:pt idx="20">
                  <c:v>48014.886760000001</c:v>
                </c:pt>
                <c:pt idx="21">
                  <c:v>48014.886760000001</c:v>
                </c:pt>
                <c:pt idx="22">
                  <c:v>389966.83486</c:v>
                </c:pt>
                <c:pt idx="23">
                  <c:v>593586.97511999996</c:v>
                </c:pt>
                <c:pt idx="24">
                  <c:v>740841.44033000001</c:v>
                </c:pt>
                <c:pt idx="25">
                  <c:v>1699855.2050900001</c:v>
                </c:pt>
                <c:pt idx="26">
                  <c:v>2161444.6370000001</c:v>
                </c:pt>
                <c:pt idx="27">
                  <c:v>4376455.1852000002</c:v>
                </c:pt>
                <c:pt idx="28">
                  <c:v>4322990.6360200001</c:v>
                </c:pt>
                <c:pt idx="29">
                  <c:v>4322990.6360200001</c:v>
                </c:pt>
                <c:pt idx="30">
                  <c:v>4322990.6360200001</c:v>
                </c:pt>
                <c:pt idx="31">
                  <c:v>4322990.6360200001</c:v>
                </c:pt>
                <c:pt idx="32">
                  <c:v>4322990.6360200001</c:v>
                </c:pt>
                <c:pt idx="33">
                  <c:v>2373221.9045199999</c:v>
                </c:pt>
                <c:pt idx="34">
                  <c:v>1210412.9696</c:v>
                </c:pt>
                <c:pt idx="35">
                  <c:v>1695176.65384</c:v>
                </c:pt>
                <c:pt idx="36">
                  <c:v>3336668.7274799999</c:v>
                </c:pt>
                <c:pt idx="37">
                  <c:v>3732390.1420499999</c:v>
                </c:pt>
                <c:pt idx="38">
                  <c:v>3732390.1420499999</c:v>
                </c:pt>
                <c:pt idx="39">
                  <c:v>3732390.1420499999</c:v>
                </c:pt>
                <c:pt idx="40">
                  <c:v>1217063.0096499999</c:v>
                </c:pt>
                <c:pt idx="41">
                  <c:v>1133978.15839</c:v>
                </c:pt>
                <c:pt idx="42">
                  <c:v>2096561.31853</c:v>
                </c:pt>
                <c:pt idx="43">
                  <c:v>1889243.1446400001</c:v>
                </c:pt>
                <c:pt idx="44">
                  <c:v>1889243.1446400001</c:v>
                </c:pt>
                <c:pt idx="45">
                  <c:v>1889243.1446400001</c:v>
                </c:pt>
                <c:pt idx="46">
                  <c:v>1889243.1446400001</c:v>
                </c:pt>
                <c:pt idx="47">
                  <c:v>1889243.1446400001</c:v>
                </c:pt>
                <c:pt idx="48">
                  <c:v>1889243.1446400001</c:v>
                </c:pt>
                <c:pt idx="49">
                  <c:v>1889243.1446400001</c:v>
                </c:pt>
                <c:pt idx="50">
                  <c:v>1889243.1446400001</c:v>
                </c:pt>
                <c:pt idx="51">
                  <c:v>1889243.1446400001</c:v>
                </c:pt>
                <c:pt idx="52">
                  <c:v>1889243.1446400001</c:v>
                </c:pt>
                <c:pt idx="53">
                  <c:v>1889243.1446400001</c:v>
                </c:pt>
                <c:pt idx="54">
                  <c:v>1889243.1446400001</c:v>
                </c:pt>
                <c:pt idx="55">
                  <c:v>2968816.3176299999</c:v>
                </c:pt>
                <c:pt idx="56">
                  <c:v>3067146.96092</c:v>
                </c:pt>
                <c:pt idx="57">
                  <c:v>9019150.5027099997</c:v>
                </c:pt>
                <c:pt idx="58">
                  <c:v>6004495.8378299996</c:v>
                </c:pt>
                <c:pt idx="59">
                  <c:v>3174245.5184800001</c:v>
                </c:pt>
                <c:pt idx="60">
                  <c:v>2540246.3396299998</c:v>
                </c:pt>
                <c:pt idx="61">
                  <c:v>2135894.56525</c:v>
                </c:pt>
                <c:pt idx="62">
                  <c:v>3102893.0698299999</c:v>
                </c:pt>
                <c:pt idx="63">
                  <c:v>2263913.5598499998</c:v>
                </c:pt>
                <c:pt idx="64">
                  <c:v>2263913.5598499998</c:v>
                </c:pt>
                <c:pt idx="65">
                  <c:v>2263913.5598499998</c:v>
                </c:pt>
                <c:pt idx="66">
                  <c:v>2263913.5598499998</c:v>
                </c:pt>
                <c:pt idx="67">
                  <c:v>2263913.5598499998</c:v>
                </c:pt>
                <c:pt idx="68">
                  <c:v>2263913.5598499998</c:v>
                </c:pt>
                <c:pt idx="69">
                  <c:v>2263913.5598499998</c:v>
                </c:pt>
                <c:pt idx="70">
                  <c:v>2263913.5598499998</c:v>
                </c:pt>
                <c:pt idx="71">
                  <c:v>2263913.5598499998</c:v>
                </c:pt>
                <c:pt idx="72">
                  <c:v>2263913.5598499998</c:v>
                </c:pt>
                <c:pt idx="73">
                  <c:v>2263913.5598499998</c:v>
                </c:pt>
                <c:pt idx="74">
                  <c:v>2263913.5598499998</c:v>
                </c:pt>
                <c:pt idx="75">
                  <c:v>2263913.5598499998</c:v>
                </c:pt>
                <c:pt idx="76">
                  <c:v>2263913.5598499998</c:v>
                </c:pt>
                <c:pt idx="77">
                  <c:v>411143.07357000001</c:v>
                </c:pt>
                <c:pt idx="78">
                  <c:v>315377.38944</c:v>
                </c:pt>
                <c:pt idx="79">
                  <c:v>241828.67178999999</c:v>
                </c:pt>
                <c:pt idx="80">
                  <c:v>191571.27416</c:v>
                </c:pt>
                <c:pt idx="81">
                  <c:v>141010.97521</c:v>
                </c:pt>
                <c:pt idx="82">
                  <c:v>87300.120559999996</c:v>
                </c:pt>
                <c:pt idx="83">
                  <c:v>111260.74802</c:v>
                </c:pt>
                <c:pt idx="84">
                  <c:v>111260.74802</c:v>
                </c:pt>
                <c:pt idx="85">
                  <c:v>111260.74802</c:v>
                </c:pt>
                <c:pt idx="86">
                  <c:v>111260.74802</c:v>
                </c:pt>
                <c:pt idx="87">
                  <c:v>111260.74802</c:v>
                </c:pt>
                <c:pt idx="88">
                  <c:v>111260.74802</c:v>
                </c:pt>
                <c:pt idx="89">
                  <c:v>111260.74802</c:v>
                </c:pt>
                <c:pt idx="90">
                  <c:v>442911.24057999998</c:v>
                </c:pt>
                <c:pt idx="91">
                  <c:v>347419.19293999998</c:v>
                </c:pt>
                <c:pt idx="92">
                  <c:v>2484279.5289699999</c:v>
                </c:pt>
                <c:pt idx="93">
                  <c:v>5375387.0606699996</c:v>
                </c:pt>
                <c:pt idx="94">
                  <c:v>5396461.0113500003</c:v>
                </c:pt>
                <c:pt idx="95">
                  <c:v>2461650.6925900001</c:v>
                </c:pt>
                <c:pt idx="96">
                  <c:v>2914911.9633200001</c:v>
                </c:pt>
                <c:pt idx="97">
                  <c:v>2859332.8825699999</c:v>
                </c:pt>
                <c:pt idx="98">
                  <c:v>2833117.4330699998</c:v>
                </c:pt>
                <c:pt idx="99">
                  <c:v>2810786.57124</c:v>
                </c:pt>
                <c:pt idx="100">
                  <c:v>34710.266210000002</c:v>
                </c:pt>
                <c:pt idx="101">
                  <c:v>76329.261259999999</c:v>
                </c:pt>
                <c:pt idx="102">
                  <c:v>4585853.7045099996</c:v>
                </c:pt>
                <c:pt idx="103">
                  <c:v>4566867.50605</c:v>
                </c:pt>
                <c:pt idx="104">
                  <c:v>5818547.5939199999</c:v>
                </c:pt>
                <c:pt idx="105">
                  <c:v>63823.871480000002</c:v>
                </c:pt>
                <c:pt idx="106">
                  <c:v>67095.416790000003</c:v>
                </c:pt>
                <c:pt idx="107">
                  <c:v>67095.416790000003</c:v>
                </c:pt>
                <c:pt idx="108">
                  <c:v>67095.416790000003</c:v>
                </c:pt>
                <c:pt idx="109">
                  <c:v>67095.416790000003</c:v>
                </c:pt>
                <c:pt idx="110">
                  <c:v>67095.416790000003</c:v>
                </c:pt>
                <c:pt idx="111">
                  <c:v>67095.416790000003</c:v>
                </c:pt>
                <c:pt idx="112">
                  <c:v>67095.416790000003</c:v>
                </c:pt>
                <c:pt idx="113">
                  <c:v>67095.416790000003</c:v>
                </c:pt>
                <c:pt idx="114">
                  <c:v>67095.416790000003</c:v>
                </c:pt>
                <c:pt idx="115">
                  <c:v>67095.416790000003</c:v>
                </c:pt>
                <c:pt idx="116">
                  <c:v>67095.416790000003</c:v>
                </c:pt>
                <c:pt idx="117">
                  <c:v>67095.416790000003</c:v>
                </c:pt>
                <c:pt idx="118">
                  <c:v>67095.416790000003</c:v>
                </c:pt>
                <c:pt idx="119">
                  <c:v>67095.416790000003</c:v>
                </c:pt>
                <c:pt idx="120">
                  <c:v>67095.416790000003</c:v>
                </c:pt>
                <c:pt idx="121">
                  <c:v>49201.826529999998</c:v>
                </c:pt>
                <c:pt idx="122">
                  <c:v>66517.561799999996</c:v>
                </c:pt>
                <c:pt idx="123">
                  <c:v>66517.561799999996</c:v>
                </c:pt>
                <c:pt idx="124">
                  <c:v>66517.561799999996</c:v>
                </c:pt>
                <c:pt idx="125">
                  <c:v>66517.561799999996</c:v>
                </c:pt>
                <c:pt idx="126">
                  <c:v>66517.561799999996</c:v>
                </c:pt>
                <c:pt idx="127">
                  <c:v>22028.746780000001</c:v>
                </c:pt>
                <c:pt idx="128">
                  <c:v>76588.913050000003</c:v>
                </c:pt>
                <c:pt idx="129">
                  <c:v>112596.10544</c:v>
                </c:pt>
                <c:pt idx="130">
                  <c:v>119954.64083999999</c:v>
                </c:pt>
                <c:pt idx="131">
                  <c:v>119954.64083999999</c:v>
                </c:pt>
                <c:pt idx="132">
                  <c:v>119954.64083999999</c:v>
                </c:pt>
                <c:pt idx="133">
                  <c:v>2418687.9949500002</c:v>
                </c:pt>
                <c:pt idx="134">
                  <c:v>2889038.1916200002</c:v>
                </c:pt>
                <c:pt idx="135">
                  <c:v>1780509.06565</c:v>
                </c:pt>
                <c:pt idx="136">
                  <c:v>7603.4041200000001</c:v>
                </c:pt>
                <c:pt idx="137">
                  <c:v>8286.5507699999998</c:v>
                </c:pt>
                <c:pt idx="138">
                  <c:v>118705.38738</c:v>
                </c:pt>
                <c:pt idx="139">
                  <c:v>121331.29138</c:v>
                </c:pt>
                <c:pt idx="140">
                  <c:v>121331.29138</c:v>
                </c:pt>
                <c:pt idx="141">
                  <c:v>104251.9081</c:v>
                </c:pt>
                <c:pt idx="142">
                  <c:v>121046.72500000001</c:v>
                </c:pt>
                <c:pt idx="143">
                  <c:v>121046.72500000001</c:v>
                </c:pt>
                <c:pt idx="144">
                  <c:v>121046.72500000001</c:v>
                </c:pt>
                <c:pt idx="145">
                  <c:v>121046.72500000001</c:v>
                </c:pt>
                <c:pt idx="146">
                  <c:v>121046.72500000001</c:v>
                </c:pt>
                <c:pt idx="147">
                  <c:v>88769.867499999993</c:v>
                </c:pt>
                <c:pt idx="148">
                  <c:v>93299.925019999995</c:v>
                </c:pt>
                <c:pt idx="149">
                  <c:v>93299.925019999995</c:v>
                </c:pt>
                <c:pt idx="150">
                  <c:v>93299.925019999995</c:v>
                </c:pt>
                <c:pt idx="151">
                  <c:v>93299.925019999995</c:v>
                </c:pt>
                <c:pt idx="152">
                  <c:v>93299.925019999995</c:v>
                </c:pt>
                <c:pt idx="153">
                  <c:v>93299.925019999995</c:v>
                </c:pt>
                <c:pt idx="154">
                  <c:v>93299.925019999995</c:v>
                </c:pt>
                <c:pt idx="155">
                  <c:v>93299.925019999995</c:v>
                </c:pt>
                <c:pt idx="156">
                  <c:v>93299.925019999995</c:v>
                </c:pt>
                <c:pt idx="157">
                  <c:v>771973.00973000005</c:v>
                </c:pt>
                <c:pt idx="158">
                  <c:v>672182.23517999996</c:v>
                </c:pt>
                <c:pt idx="159">
                  <c:v>414716.28159999999</c:v>
                </c:pt>
                <c:pt idx="160">
                  <c:v>17871.640909999998</c:v>
                </c:pt>
                <c:pt idx="161">
                  <c:v>18468.125080000002</c:v>
                </c:pt>
                <c:pt idx="162">
                  <c:v>18942.288690000001</c:v>
                </c:pt>
                <c:pt idx="163">
                  <c:v>63836.977619999998</c:v>
                </c:pt>
                <c:pt idx="164">
                  <c:v>63836.977619999998</c:v>
                </c:pt>
                <c:pt idx="165">
                  <c:v>63836.977619999998</c:v>
                </c:pt>
                <c:pt idx="166">
                  <c:v>63836.977619999998</c:v>
                </c:pt>
                <c:pt idx="167">
                  <c:v>63836.977619999998</c:v>
                </c:pt>
                <c:pt idx="168">
                  <c:v>63836.977619999998</c:v>
                </c:pt>
                <c:pt idx="169">
                  <c:v>2946124.2565100002</c:v>
                </c:pt>
                <c:pt idx="170">
                  <c:v>10258.930549999999</c:v>
                </c:pt>
                <c:pt idx="171">
                  <c:v>47286.363940000003</c:v>
                </c:pt>
                <c:pt idx="172">
                  <c:v>96125.122520000004</c:v>
                </c:pt>
                <c:pt idx="173">
                  <c:v>96125.122520000004</c:v>
                </c:pt>
                <c:pt idx="174">
                  <c:v>96125.122520000004</c:v>
                </c:pt>
                <c:pt idx="175">
                  <c:v>96125.122520000004</c:v>
                </c:pt>
                <c:pt idx="176">
                  <c:v>96125.122520000004</c:v>
                </c:pt>
                <c:pt idx="177">
                  <c:v>96125.122520000004</c:v>
                </c:pt>
                <c:pt idx="178">
                  <c:v>96125.122520000004</c:v>
                </c:pt>
                <c:pt idx="179">
                  <c:v>96125.122520000004</c:v>
                </c:pt>
                <c:pt idx="180">
                  <c:v>96125.122520000004</c:v>
                </c:pt>
                <c:pt idx="181">
                  <c:v>96125.122520000004</c:v>
                </c:pt>
                <c:pt idx="182">
                  <c:v>96125.122520000004</c:v>
                </c:pt>
                <c:pt idx="183">
                  <c:v>96125.122520000004</c:v>
                </c:pt>
                <c:pt idx="184">
                  <c:v>96125.122520000004</c:v>
                </c:pt>
                <c:pt idx="185">
                  <c:v>96125.122520000004</c:v>
                </c:pt>
                <c:pt idx="186">
                  <c:v>96125.122520000004</c:v>
                </c:pt>
                <c:pt idx="187">
                  <c:v>96125.122520000004</c:v>
                </c:pt>
                <c:pt idx="188">
                  <c:v>96125.122520000004</c:v>
                </c:pt>
                <c:pt idx="189">
                  <c:v>82121.312579999998</c:v>
                </c:pt>
                <c:pt idx="190">
                  <c:v>18277.878570000001</c:v>
                </c:pt>
                <c:pt idx="191">
                  <c:v>18690.077020000001</c:v>
                </c:pt>
                <c:pt idx="192">
                  <c:v>73284.118849999999</c:v>
                </c:pt>
                <c:pt idx="193">
                  <c:v>77874.888789999997</c:v>
                </c:pt>
                <c:pt idx="194">
                  <c:v>77874.888789999997</c:v>
                </c:pt>
                <c:pt idx="195">
                  <c:v>77874.888789999997</c:v>
                </c:pt>
                <c:pt idx="196">
                  <c:v>77874.888789999997</c:v>
                </c:pt>
                <c:pt idx="197">
                  <c:v>77874.888789999997</c:v>
                </c:pt>
                <c:pt idx="198">
                  <c:v>77874.888789999997</c:v>
                </c:pt>
                <c:pt idx="199">
                  <c:v>77874.888789999997</c:v>
                </c:pt>
                <c:pt idx="200">
                  <c:v>77874.888789999997</c:v>
                </c:pt>
                <c:pt idx="201">
                  <c:v>77874.888789999997</c:v>
                </c:pt>
                <c:pt idx="202">
                  <c:v>3951518.6655600001</c:v>
                </c:pt>
                <c:pt idx="203">
                  <c:v>3964824.0487199998</c:v>
                </c:pt>
                <c:pt idx="204">
                  <c:v>12417.11794</c:v>
                </c:pt>
                <c:pt idx="205">
                  <c:v>12622.78512</c:v>
                </c:pt>
                <c:pt idx="206">
                  <c:v>12866.33675</c:v>
                </c:pt>
                <c:pt idx="207">
                  <c:v>1410113.03201</c:v>
                </c:pt>
                <c:pt idx="208">
                  <c:v>1447131.5093</c:v>
                </c:pt>
                <c:pt idx="209">
                  <c:v>14295.12131</c:v>
                </c:pt>
                <c:pt idx="210">
                  <c:v>22818.539980000001</c:v>
                </c:pt>
                <c:pt idx="211">
                  <c:v>40425.822460000003</c:v>
                </c:pt>
                <c:pt idx="212">
                  <c:v>114380.06498</c:v>
                </c:pt>
                <c:pt idx="213">
                  <c:v>114380.06498</c:v>
                </c:pt>
                <c:pt idx="214">
                  <c:v>114380.06498</c:v>
                </c:pt>
                <c:pt idx="215">
                  <c:v>114380.06498</c:v>
                </c:pt>
                <c:pt idx="216">
                  <c:v>200812.13420999999</c:v>
                </c:pt>
                <c:pt idx="217">
                  <c:v>203315.17240000001</c:v>
                </c:pt>
                <c:pt idx="218">
                  <c:v>300549.53077000001</c:v>
                </c:pt>
                <c:pt idx="219">
                  <c:v>49724.181579999997</c:v>
                </c:pt>
                <c:pt idx="220">
                  <c:v>105122.6715</c:v>
                </c:pt>
                <c:pt idx="221">
                  <c:v>123516.27714000001</c:v>
                </c:pt>
                <c:pt idx="222">
                  <c:v>123516.27714000001</c:v>
                </c:pt>
                <c:pt idx="223">
                  <c:v>123516.27714000001</c:v>
                </c:pt>
                <c:pt idx="224">
                  <c:v>123516.27714000001</c:v>
                </c:pt>
                <c:pt idx="225">
                  <c:v>123516.27714000001</c:v>
                </c:pt>
                <c:pt idx="226">
                  <c:v>123516.27714000001</c:v>
                </c:pt>
                <c:pt idx="227">
                  <c:v>123516.27714000001</c:v>
                </c:pt>
                <c:pt idx="228">
                  <c:v>123516.27714000001</c:v>
                </c:pt>
                <c:pt idx="229">
                  <c:v>2127232.3671300001</c:v>
                </c:pt>
                <c:pt idx="230">
                  <c:v>27864.30845</c:v>
                </c:pt>
                <c:pt idx="231">
                  <c:v>28087.207020000002</c:v>
                </c:pt>
                <c:pt idx="232">
                  <c:v>87429.662419999993</c:v>
                </c:pt>
                <c:pt idx="233">
                  <c:v>122511.68431</c:v>
                </c:pt>
                <c:pt idx="234">
                  <c:v>122511.68431</c:v>
                </c:pt>
                <c:pt idx="235">
                  <c:v>122511.68431</c:v>
                </c:pt>
                <c:pt idx="236">
                  <c:v>122511.68431</c:v>
                </c:pt>
                <c:pt idx="237">
                  <c:v>122511.68431</c:v>
                </c:pt>
                <c:pt idx="238">
                  <c:v>122511.68431</c:v>
                </c:pt>
                <c:pt idx="239">
                  <c:v>122511.68431</c:v>
                </c:pt>
                <c:pt idx="240">
                  <c:v>122511.68431</c:v>
                </c:pt>
                <c:pt idx="241">
                  <c:v>122511.68431</c:v>
                </c:pt>
                <c:pt idx="242">
                  <c:v>122511.68431</c:v>
                </c:pt>
                <c:pt idx="243">
                  <c:v>122511.68431</c:v>
                </c:pt>
                <c:pt idx="244">
                  <c:v>122511.68431</c:v>
                </c:pt>
                <c:pt idx="245">
                  <c:v>122511.68431</c:v>
                </c:pt>
                <c:pt idx="246">
                  <c:v>122511.68431</c:v>
                </c:pt>
                <c:pt idx="247">
                  <c:v>122511.68431</c:v>
                </c:pt>
                <c:pt idx="248">
                  <c:v>122511.68431</c:v>
                </c:pt>
                <c:pt idx="249">
                  <c:v>122511.68431</c:v>
                </c:pt>
                <c:pt idx="250">
                  <c:v>122511.68431</c:v>
                </c:pt>
                <c:pt idx="251">
                  <c:v>122511.68431</c:v>
                </c:pt>
                <c:pt idx="252">
                  <c:v>122511.68431</c:v>
                </c:pt>
                <c:pt idx="253">
                  <c:v>122511.68431</c:v>
                </c:pt>
                <c:pt idx="254">
                  <c:v>122511.68431</c:v>
                </c:pt>
                <c:pt idx="255">
                  <c:v>122511.68431</c:v>
                </c:pt>
                <c:pt idx="256">
                  <c:v>122511.68431</c:v>
                </c:pt>
                <c:pt idx="257">
                  <c:v>122511.68431</c:v>
                </c:pt>
                <c:pt idx="258">
                  <c:v>39589.389819999997</c:v>
                </c:pt>
                <c:pt idx="259">
                  <c:v>102261.36199</c:v>
                </c:pt>
                <c:pt idx="260">
                  <c:v>123118.04399000001</c:v>
                </c:pt>
                <c:pt idx="261">
                  <c:v>123118.04399000001</c:v>
                </c:pt>
                <c:pt idx="262">
                  <c:v>123118.04399000001</c:v>
                </c:pt>
                <c:pt idx="263">
                  <c:v>123118.04399000001</c:v>
                </c:pt>
                <c:pt idx="264">
                  <c:v>123118.04399000001</c:v>
                </c:pt>
                <c:pt idx="265">
                  <c:v>123118.04399000001</c:v>
                </c:pt>
                <c:pt idx="266">
                  <c:v>123118.04399000001</c:v>
                </c:pt>
                <c:pt idx="267">
                  <c:v>123118.04399000001</c:v>
                </c:pt>
                <c:pt idx="268">
                  <c:v>83466.840479999999</c:v>
                </c:pt>
                <c:pt idx="269">
                  <c:v>88149.175600000002</c:v>
                </c:pt>
                <c:pt idx="270">
                  <c:v>88149.175600000002</c:v>
                </c:pt>
                <c:pt idx="271">
                  <c:v>88149.175600000002</c:v>
                </c:pt>
                <c:pt idx="272">
                  <c:v>88149.175600000002</c:v>
                </c:pt>
                <c:pt idx="273">
                  <c:v>88149.175600000002</c:v>
                </c:pt>
                <c:pt idx="274">
                  <c:v>88149.175600000002</c:v>
                </c:pt>
                <c:pt idx="275">
                  <c:v>88149.175600000002</c:v>
                </c:pt>
                <c:pt idx="276">
                  <c:v>88149.175600000002</c:v>
                </c:pt>
                <c:pt idx="277">
                  <c:v>88149.175600000002</c:v>
                </c:pt>
                <c:pt idx="278">
                  <c:v>88149.175600000002</c:v>
                </c:pt>
                <c:pt idx="279">
                  <c:v>79748.941040000005</c:v>
                </c:pt>
                <c:pt idx="280">
                  <c:v>88758.306219999999</c:v>
                </c:pt>
                <c:pt idx="281">
                  <c:v>88758.306219999999</c:v>
                </c:pt>
                <c:pt idx="282">
                  <c:v>88758.306219999999</c:v>
                </c:pt>
                <c:pt idx="283">
                  <c:v>88758.306219999999</c:v>
                </c:pt>
                <c:pt idx="284">
                  <c:v>88758.306219999999</c:v>
                </c:pt>
                <c:pt idx="285">
                  <c:v>88758.306219999999</c:v>
                </c:pt>
                <c:pt idx="286">
                  <c:v>88758.306219999999</c:v>
                </c:pt>
                <c:pt idx="287">
                  <c:v>88758.306219999999</c:v>
                </c:pt>
                <c:pt idx="288">
                  <c:v>88758.306219999999</c:v>
                </c:pt>
                <c:pt idx="289">
                  <c:v>88758.306219999999</c:v>
                </c:pt>
                <c:pt idx="290">
                  <c:v>88758.306219999999</c:v>
                </c:pt>
                <c:pt idx="291">
                  <c:v>88758.306219999999</c:v>
                </c:pt>
                <c:pt idx="292">
                  <c:v>88758.306219999999</c:v>
                </c:pt>
                <c:pt idx="293">
                  <c:v>38535.713340000002</c:v>
                </c:pt>
                <c:pt idx="294">
                  <c:v>70140.420589999994</c:v>
                </c:pt>
                <c:pt idx="295">
                  <c:v>76598.856079999998</c:v>
                </c:pt>
                <c:pt idx="296">
                  <c:v>76598.856079999998</c:v>
                </c:pt>
                <c:pt idx="297">
                  <c:v>29678.87729</c:v>
                </c:pt>
                <c:pt idx="298">
                  <c:v>30447.646540000002</c:v>
                </c:pt>
                <c:pt idx="299">
                  <c:v>92516.914399999994</c:v>
                </c:pt>
                <c:pt idx="300">
                  <c:v>137825.70452</c:v>
                </c:pt>
                <c:pt idx="301">
                  <c:v>137825.70452</c:v>
                </c:pt>
                <c:pt idx="302">
                  <c:v>137825.70452</c:v>
                </c:pt>
                <c:pt idx="303">
                  <c:v>137825.70452</c:v>
                </c:pt>
                <c:pt idx="304">
                  <c:v>168970.05215</c:v>
                </c:pt>
                <c:pt idx="305">
                  <c:v>77559.474759999997</c:v>
                </c:pt>
                <c:pt idx="306">
                  <c:v>80598.385599999994</c:v>
                </c:pt>
                <c:pt idx="307">
                  <c:v>84749.153829999996</c:v>
                </c:pt>
                <c:pt idx="308">
                  <c:v>129226.44489</c:v>
                </c:pt>
                <c:pt idx="309">
                  <c:v>129226.44489</c:v>
                </c:pt>
                <c:pt idx="310">
                  <c:v>129226.44489</c:v>
                </c:pt>
                <c:pt idx="311">
                  <c:v>129226.44489</c:v>
                </c:pt>
                <c:pt idx="312">
                  <c:v>129226.44489</c:v>
                </c:pt>
                <c:pt idx="313">
                  <c:v>129226.44489</c:v>
                </c:pt>
                <c:pt idx="314">
                  <c:v>129226.44489</c:v>
                </c:pt>
                <c:pt idx="315">
                  <c:v>129226.44489</c:v>
                </c:pt>
                <c:pt idx="316">
                  <c:v>129226.44489</c:v>
                </c:pt>
                <c:pt idx="317">
                  <c:v>129226.44489</c:v>
                </c:pt>
                <c:pt idx="318">
                  <c:v>129226.44489</c:v>
                </c:pt>
                <c:pt idx="319">
                  <c:v>129226.44489</c:v>
                </c:pt>
                <c:pt idx="320">
                  <c:v>629353.29772999999</c:v>
                </c:pt>
                <c:pt idx="321">
                  <c:v>56695.562870000002</c:v>
                </c:pt>
                <c:pt idx="322">
                  <c:v>97353.288809999998</c:v>
                </c:pt>
                <c:pt idx="323">
                  <c:v>103527.34649</c:v>
                </c:pt>
                <c:pt idx="324">
                  <c:v>103527.34649</c:v>
                </c:pt>
                <c:pt idx="325">
                  <c:v>103527.34649</c:v>
                </c:pt>
                <c:pt idx="326">
                  <c:v>103527.34649</c:v>
                </c:pt>
                <c:pt idx="327">
                  <c:v>103527.34649</c:v>
                </c:pt>
                <c:pt idx="328">
                  <c:v>103527.34649</c:v>
                </c:pt>
                <c:pt idx="329">
                  <c:v>103527.34649</c:v>
                </c:pt>
                <c:pt idx="330">
                  <c:v>103527.34649</c:v>
                </c:pt>
                <c:pt idx="331">
                  <c:v>103527.34649</c:v>
                </c:pt>
                <c:pt idx="332">
                  <c:v>103527.34649</c:v>
                </c:pt>
                <c:pt idx="333">
                  <c:v>103527.34649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ResultsIntrTransp3!$AM$1</c:f>
              <c:strCache>
                <c:ptCount val="1"/>
                <c:pt idx="0">
                  <c:v>ProCRabD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ResultsIntrTransp3!$AM$2:$AM$335</c:f>
              <c:numCache>
                <c:formatCode>General</c:formatCode>
                <c:ptCount val="3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75342.011060000004</c:v>
                </c:pt>
                <c:pt idx="23">
                  <c:v>114681.64071000001</c:v>
                </c:pt>
                <c:pt idx="24">
                  <c:v>233265.74671000001</c:v>
                </c:pt>
                <c:pt idx="25">
                  <c:v>76984.345019999993</c:v>
                </c:pt>
                <c:pt idx="26">
                  <c:v>107638.81957000001</c:v>
                </c:pt>
                <c:pt idx="27">
                  <c:v>242053.46744000001</c:v>
                </c:pt>
                <c:pt idx="28">
                  <c:v>289631.50095999998</c:v>
                </c:pt>
                <c:pt idx="29">
                  <c:v>289631.50095999998</c:v>
                </c:pt>
                <c:pt idx="30">
                  <c:v>289631.50095999998</c:v>
                </c:pt>
                <c:pt idx="31">
                  <c:v>289631.50095999998</c:v>
                </c:pt>
                <c:pt idx="32">
                  <c:v>289631.50095999998</c:v>
                </c:pt>
                <c:pt idx="33">
                  <c:v>183603.05275999999</c:v>
                </c:pt>
                <c:pt idx="34">
                  <c:v>626210.01142</c:v>
                </c:pt>
                <c:pt idx="35">
                  <c:v>877003.64951999998</c:v>
                </c:pt>
                <c:pt idx="36">
                  <c:v>1171237.6817600001</c:v>
                </c:pt>
                <c:pt idx="37">
                  <c:v>810018.87959999999</c:v>
                </c:pt>
                <c:pt idx="38">
                  <c:v>810018.87959999999</c:v>
                </c:pt>
                <c:pt idx="39">
                  <c:v>810018.87959999999</c:v>
                </c:pt>
                <c:pt idx="40">
                  <c:v>2209902.8656899999</c:v>
                </c:pt>
                <c:pt idx="41">
                  <c:v>2312188.3094100002</c:v>
                </c:pt>
                <c:pt idx="42">
                  <c:v>5241528.8740400001</c:v>
                </c:pt>
                <c:pt idx="43">
                  <c:v>6761844.8113900004</c:v>
                </c:pt>
                <c:pt idx="44">
                  <c:v>6761844.8113900004</c:v>
                </c:pt>
                <c:pt idx="45">
                  <c:v>6761844.8113900004</c:v>
                </c:pt>
                <c:pt idx="46">
                  <c:v>6761844.8113900004</c:v>
                </c:pt>
                <c:pt idx="47">
                  <c:v>6761844.8113900004</c:v>
                </c:pt>
                <c:pt idx="48">
                  <c:v>6761844.8113900004</c:v>
                </c:pt>
                <c:pt idx="49">
                  <c:v>6761844.8113900004</c:v>
                </c:pt>
                <c:pt idx="50">
                  <c:v>6761844.8113900004</c:v>
                </c:pt>
                <c:pt idx="51">
                  <c:v>6761844.8113900004</c:v>
                </c:pt>
                <c:pt idx="52">
                  <c:v>6761844.8113900004</c:v>
                </c:pt>
                <c:pt idx="53">
                  <c:v>6761844.8113900004</c:v>
                </c:pt>
                <c:pt idx="54">
                  <c:v>6761844.8113900004</c:v>
                </c:pt>
                <c:pt idx="55">
                  <c:v>4759889.5258400002</c:v>
                </c:pt>
                <c:pt idx="56">
                  <c:v>4946829.4811199997</c:v>
                </c:pt>
                <c:pt idx="57">
                  <c:v>34311.094510000003</c:v>
                </c:pt>
                <c:pt idx="58">
                  <c:v>102213.19373</c:v>
                </c:pt>
                <c:pt idx="59">
                  <c:v>165961.76839000001</c:v>
                </c:pt>
                <c:pt idx="60">
                  <c:v>180241.96958</c:v>
                </c:pt>
                <c:pt idx="61">
                  <c:v>1221249.1689500001</c:v>
                </c:pt>
                <c:pt idx="62">
                  <c:v>167568.91136</c:v>
                </c:pt>
                <c:pt idx="63">
                  <c:v>186466.09072000001</c:v>
                </c:pt>
                <c:pt idx="64">
                  <c:v>186466.09072000001</c:v>
                </c:pt>
                <c:pt idx="65">
                  <c:v>186466.09072000001</c:v>
                </c:pt>
                <c:pt idx="66">
                  <c:v>186466.09072000001</c:v>
                </c:pt>
                <c:pt idx="67">
                  <c:v>186466.09072000001</c:v>
                </c:pt>
                <c:pt idx="68">
                  <c:v>186466.09072000001</c:v>
                </c:pt>
                <c:pt idx="69">
                  <c:v>186466.09072000001</c:v>
                </c:pt>
                <c:pt idx="70">
                  <c:v>186466.09072000001</c:v>
                </c:pt>
                <c:pt idx="71">
                  <c:v>186466.09072000001</c:v>
                </c:pt>
                <c:pt idx="72">
                  <c:v>186466.09072000001</c:v>
                </c:pt>
                <c:pt idx="73">
                  <c:v>186466.09072000001</c:v>
                </c:pt>
                <c:pt idx="74">
                  <c:v>186466.09072000001</c:v>
                </c:pt>
                <c:pt idx="75">
                  <c:v>186466.09072000001</c:v>
                </c:pt>
                <c:pt idx="76">
                  <c:v>186466.09072000001</c:v>
                </c:pt>
                <c:pt idx="77">
                  <c:v>6607628.9157999996</c:v>
                </c:pt>
                <c:pt idx="78">
                  <c:v>6668971.8261000002</c:v>
                </c:pt>
                <c:pt idx="79">
                  <c:v>6689715.3784400001</c:v>
                </c:pt>
                <c:pt idx="80">
                  <c:v>6703889.88741</c:v>
                </c:pt>
                <c:pt idx="81">
                  <c:v>6698953.1550500002</c:v>
                </c:pt>
                <c:pt idx="82">
                  <c:v>82985.19584</c:v>
                </c:pt>
                <c:pt idx="83">
                  <c:v>105761.53739</c:v>
                </c:pt>
                <c:pt idx="84">
                  <c:v>105761.53739</c:v>
                </c:pt>
                <c:pt idx="85">
                  <c:v>105761.53739</c:v>
                </c:pt>
                <c:pt idx="86">
                  <c:v>105761.53739</c:v>
                </c:pt>
                <c:pt idx="87">
                  <c:v>105761.53739</c:v>
                </c:pt>
                <c:pt idx="88">
                  <c:v>105761.53739</c:v>
                </c:pt>
                <c:pt idx="89">
                  <c:v>105761.53739</c:v>
                </c:pt>
                <c:pt idx="90">
                  <c:v>7303235.0294500003</c:v>
                </c:pt>
                <c:pt idx="91">
                  <c:v>7475230.7765499996</c:v>
                </c:pt>
                <c:pt idx="92">
                  <c:v>5549297.5885399999</c:v>
                </c:pt>
                <c:pt idx="93">
                  <c:v>13853.520640000001</c:v>
                </c:pt>
                <c:pt idx="94">
                  <c:v>14010.378189999999</c:v>
                </c:pt>
                <c:pt idx="95">
                  <c:v>3990807.7644500001</c:v>
                </c:pt>
                <c:pt idx="96">
                  <c:v>4729416.3545899997</c:v>
                </c:pt>
                <c:pt idx="97">
                  <c:v>4745836.6411499996</c:v>
                </c:pt>
                <c:pt idx="98">
                  <c:v>4749836.4973200001</c:v>
                </c:pt>
                <c:pt idx="99">
                  <c:v>4745061.00385</c:v>
                </c:pt>
                <c:pt idx="100">
                  <c:v>30046.200069999999</c:v>
                </c:pt>
                <c:pt idx="101">
                  <c:v>66072.793590000001</c:v>
                </c:pt>
                <c:pt idx="102">
                  <c:v>2487832.4374099998</c:v>
                </c:pt>
                <c:pt idx="103">
                  <c:v>2479854.4188700002</c:v>
                </c:pt>
                <c:pt idx="104">
                  <c:v>16656.593229999999</c:v>
                </c:pt>
                <c:pt idx="105">
                  <c:v>88685.332060000001</c:v>
                </c:pt>
                <c:pt idx="106">
                  <c:v>93231.249989999997</c:v>
                </c:pt>
                <c:pt idx="107">
                  <c:v>93231.249989999997</c:v>
                </c:pt>
                <c:pt idx="108">
                  <c:v>93231.249989999997</c:v>
                </c:pt>
                <c:pt idx="109">
                  <c:v>93231.249989999997</c:v>
                </c:pt>
                <c:pt idx="110">
                  <c:v>93231.249989999997</c:v>
                </c:pt>
                <c:pt idx="111">
                  <c:v>93231.249989999997</c:v>
                </c:pt>
                <c:pt idx="112">
                  <c:v>93231.249989999997</c:v>
                </c:pt>
                <c:pt idx="113">
                  <c:v>93231.249989999997</c:v>
                </c:pt>
                <c:pt idx="114">
                  <c:v>93231.249989999997</c:v>
                </c:pt>
                <c:pt idx="115">
                  <c:v>93231.249989999997</c:v>
                </c:pt>
                <c:pt idx="116">
                  <c:v>93231.249989999997</c:v>
                </c:pt>
                <c:pt idx="117">
                  <c:v>93231.249989999997</c:v>
                </c:pt>
                <c:pt idx="118">
                  <c:v>93231.249989999997</c:v>
                </c:pt>
                <c:pt idx="119">
                  <c:v>93231.249989999997</c:v>
                </c:pt>
                <c:pt idx="120">
                  <c:v>93231.249989999997</c:v>
                </c:pt>
                <c:pt idx="121">
                  <c:v>2879923.34338</c:v>
                </c:pt>
                <c:pt idx="122">
                  <c:v>183224.58793000001</c:v>
                </c:pt>
                <c:pt idx="123">
                  <c:v>183224.58793000001</c:v>
                </c:pt>
                <c:pt idx="124">
                  <c:v>183224.58793000001</c:v>
                </c:pt>
                <c:pt idx="125">
                  <c:v>183224.58793000001</c:v>
                </c:pt>
                <c:pt idx="126">
                  <c:v>183224.58793000001</c:v>
                </c:pt>
                <c:pt idx="127">
                  <c:v>8653220.1076699998</c:v>
                </c:pt>
                <c:pt idx="128">
                  <c:v>3973998.2192600002</c:v>
                </c:pt>
                <c:pt idx="129">
                  <c:v>885927.66717000003</c:v>
                </c:pt>
                <c:pt idx="130">
                  <c:v>254840.51585</c:v>
                </c:pt>
                <c:pt idx="131">
                  <c:v>254840.51585</c:v>
                </c:pt>
                <c:pt idx="132">
                  <c:v>254840.51585</c:v>
                </c:pt>
                <c:pt idx="133">
                  <c:v>5510676.21306</c:v>
                </c:pt>
                <c:pt idx="134">
                  <c:v>5203519.9339500004</c:v>
                </c:pt>
                <c:pt idx="135">
                  <c:v>5738082.9553500004</c:v>
                </c:pt>
                <c:pt idx="136">
                  <c:v>6908705.3592400001</c:v>
                </c:pt>
                <c:pt idx="137">
                  <c:v>7513507.4378000004</c:v>
                </c:pt>
                <c:pt idx="138">
                  <c:v>84222.285770000002</c:v>
                </c:pt>
                <c:pt idx="139">
                  <c:v>86085.38265</c:v>
                </c:pt>
                <c:pt idx="140">
                  <c:v>86085.38265</c:v>
                </c:pt>
                <c:pt idx="141">
                  <c:v>1190623.6892500001</c:v>
                </c:pt>
                <c:pt idx="142">
                  <c:v>71831.953049999996</c:v>
                </c:pt>
                <c:pt idx="143">
                  <c:v>71831.953049999996</c:v>
                </c:pt>
                <c:pt idx="144">
                  <c:v>71831.953049999996</c:v>
                </c:pt>
                <c:pt idx="145">
                  <c:v>71831.953049999996</c:v>
                </c:pt>
                <c:pt idx="146">
                  <c:v>71831.953049999996</c:v>
                </c:pt>
                <c:pt idx="147">
                  <c:v>2863803.8879900002</c:v>
                </c:pt>
                <c:pt idx="148">
                  <c:v>2471950.5779800001</c:v>
                </c:pt>
                <c:pt idx="149">
                  <c:v>2471950.5779800001</c:v>
                </c:pt>
                <c:pt idx="150">
                  <c:v>2471950.5779800001</c:v>
                </c:pt>
                <c:pt idx="151">
                  <c:v>2471950.5779800001</c:v>
                </c:pt>
                <c:pt idx="152">
                  <c:v>2471950.5779800001</c:v>
                </c:pt>
                <c:pt idx="153">
                  <c:v>2471950.5779800001</c:v>
                </c:pt>
                <c:pt idx="154">
                  <c:v>2471950.5779800001</c:v>
                </c:pt>
                <c:pt idx="155">
                  <c:v>2471950.5779800001</c:v>
                </c:pt>
                <c:pt idx="156">
                  <c:v>2471950.5779800001</c:v>
                </c:pt>
                <c:pt idx="157">
                  <c:v>8086657.5358499996</c:v>
                </c:pt>
                <c:pt idx="158">
                  <c:v>8149101.95053</c:v>
                </c:pt>
                <c:pt idx="159">
                  <c:v>8340501.2426800001</c:v>
                </c:pt>
                <c:pt idx="160">
                  <c:v>8644781.5457099993</c:v>
                </c:pt>
                <c:pt idx="161">
                  <c:v>8581444.5059600007</c:v>
                </c:pt>
                <c:pt idx="162">
                  <c:v>8531095.9468399994</c:v>
                </c:pt>
                <c:pt idx="163">
                  <c:v>3764001.0287199998</c:v>
                </c:pt>
                <c:pt idx="164">
                  <c:v>3764001.0287199998</c:v>
                </c:pt>
                <c:pt idx="165">
                  <c:v>3764001.0287199998</c:v>
                </c:pt>
                <c:pt idx="166">
                  <c:v>3764001.0287199998</c:v>
                </c:pt>
                <c:pt idx="167">
                  <c:v>3764001.0287199998</c:v>
                </c:pt>
                <c:pt idx="168">
                  <c:v>3764001.0287199998</c:v>
                </c:pt>
                <c:pt idx="169">
                  <c:v>5655441.7205600003</c:v>
                </c:pt>
                <c:pt idx="170">
                  <c:v>7859413.4980199998</c:v>
                </c:pt>
                <c:pt idx="171">
                  <c:v>51253.042029999997</c:v>
                </c:pt>
                <c:pt idx="172">
                  <c:v>104188.70335</c:v>
                </c:pt>
                <c:pt idx="173">
                  <c:v>104188.70335</c:v>
                </c:pt>
                <c:pt idx="174">
                  <c:v>104188.70335</c:v>
                </c:pt>
                <c:pt idx="175">
                  <c:v>104188.70335</c:v>
                </c:pt>
                <c:pt idx="176">
                  <c:v>104188.70335</c:v>
                </c:pt>
                <c:pt idx="177">
                  <c:v>104188.70335</c:v>
                </c:pt>
                <c:pt idx="178">
                  <c:v>104188.70335</c:v>
                </c:pt>
                <c:pt idx="179">
                  <c:v>104188.70335</c:v>
                </c:pt>
                <c:pt idx="180">
                  <c:v>104188.70335</c:v>
                </c:pt>
                <c:pt idx="181">
                  <c:v>104188.70335</c:v>
                </c:pt>
                <c:pt idx="182">
                  <c:v>104188.70335</c:v>
                </c:pt>
                <c:pt idx="183">
                  <c:v>104188.70335</c:v>
                </c:pt>
                <c:pt idx="184">
                  <c:v>104188.70335</c:v>
                </c:pt>
                <c:pt idx="185">
                  <c:v>104188.70335</c:v>
                </c:pt>
                <c:pt idx="186">
                  <c:v>104188.70335</c:v>
                </c:pt>
                <c:pt idx="187">
                  <c:v>104188.70335</c:v>
                </c:pt>
                <c:pt idx="188">
                  <c:v>104188.70335</c:v>
                </c:pt>
                <c:pt idx="189">
                  <c:v>8151370.3521400001</c:v>
                </c:pt>
                <c:pt idx="190">
                  <c:v>8142466.6795499995</c:v>
                </c:pt>
                <c:pt idx="191">
                  <c:v>8088342.5276699997</c:v>
                </c:pt>
                <c:pt idx="192">
                  <c:v>919814.36190000002</c:v>
                </c:pt>
                <c:pt idx="193">
                  <c:v>317018.48074000003</c:v>
                </c:pt>
                <c:pt idx="194">
                  <c:v>317018.48074000003</c:v>
                </c:pt>
                <c:pt idx="195">
                  <c:v>317018.48074000003</c:v>
                </c:pt>
                <c:pt idx="196">
                  <c:v>317018.48074000003</c:v>
                </c:pt>
                <c:pt idx="197">
                  <c:v>317018.48074000003</c:v>
                </c:pt>
                <c:pt idx="198">
                  <c:v>317018.48074000003</c:v>
                </c:pt>
                <c:pt idx="199">
                  <c:v>317018.48074000003</c:v>
                </c:pt>
                <c:pt idx="200">
                  <c:v>317018.48074000003</c:v>
                </c:pt>
                <c:pt idx="201">
                  <c:v>317018.48074000003</c:v>
                </c:pt>
                <c:pt idx="202">
                  <c:v>53964.603819999997</c:v>
                </c:pt>
                <c:pt idx="203">
                  <c:v>39132.322569999997</c:v>
                </c:pt>
                <c:pt idx="204">
                  <c:v>63084.329310000001</c:v>
                </c:pt>
                <c:pt idx="205">
                  <c:v>14238.66648</c:v>
                </c:pt>
                <c:pt idx="206">
                  <c:v>14513.3959</c:v>
                </c:pt>
                <c:pt idx="207">
                  <c:v>3936512.34295</c:v>
                </c:pt>
                <c:pt idx="208">
                  <c:v>4032021.30418</c:v>
                </c:pt>
                <c:pt idx="209">
                  <c:v>17529.076539999998</c:v>
                </c:pt>
                <c:pt idx="210">
                  <c:v>27980.73029</c:v>
                </c:pt>
                <c:pt idx="211">
                  <c:v>49571.271249999998</c:v>
                </c:pt>
                <c:pt idx="212">
                  <c:v>140256.02650000001</c:v>
                </c:pt>
                <c:pt idx="213">
                  <c:v>140256.02650000001</c:v>
                </c:pt>
                <c:pt idx="214">
                  <c:v>140256.02650000001</c:v>
                </c:pt>
                <c:pt idx="215">
                  <c:v>140256.02650000001</c:v>
                </c:pt>
                <c:pt idx="216">
                  <c:v>5962340.7564500002</c:v>
                </c:pt>
                <c:pt idx="217">
                  <c:v>7245192.3815599997</c:v>
                </c:pt>
                <c:pt idx="218">
                  <c:v>22178.922890000002</c:v>
                </c:pt>
                <c:pt idx="219">
                  <c:v>39458.327700000002</c:v>
                </c:pt>
                <c:pt idx="220">
                  <c:v>83419.468949999995</c:v>
                </c:pt>
                <c:pt idx="221">
                  <c:v>98015.604990000007</c:v>
                </c:pt>
                <c:pt idx="222">
                  <c:v>98015.604990000007</c:v>
                </c:pt>
                <c:pt idx="223">
                  <c:v>98015.604990000007</c:v>
                </c:pt>
                <c:pt idx="224">
                  <c:v>98015.604990000007</c:v>
                </c:pt>
                <c:pt idx="225">
                  <c:v>98015.604990000007</c:v>
                </c:pt>
                <c:pt idx="226">
                  <c:v>98015.604990000007</c:v>
                </c:pt>
                <c:pt idx="227">
                  <c:v>98015.604990000007</c:v>
                </c:pt>
                <c:pt idx="228">
                  <c:v>98015.604990000007</c:v>
                </c:pt>
                <c:pt idx="229">
                  <c:v>5691629.8950699996</c:v>
                </c:pt>
                <c:pt idx="230">
                  <c:v>7309586.8080700003</c:v>
                </c:pt>
                <c:pt idx="231">
                  <c:v>7325892.4886499997</c:v>
                </c:pt>
                <c:pt idx="232">
                  <c:v>529945.18568</c:v>
                </c:pt>
                <c:pt idx="233">
                  <c:v>6892.1680200000001</c:v>
                </c:pt>
                <c:pt idx="234">
                  <c:v>6892.1680200000001</c:v>
                </c:pt>
                <c:pt idx="235">
                  <c:v>6892.1680200000001</c:v>
                </c:pt>
                <c:pt idx="236">
                  <c:v>6892.1680200000001</c:v>
                </c:pt>
                <c:pt idx="237">
                  <c:v>6892.1680200000001</c:v>
                </c:pt>
                <c:pt idx="238">
                  <c:v>6892.1680200000001</c:v>
                </c:pt>
                <c:pt idx="239">
                  <c:v>6892.1680200000001</c:v>
                </c:pt>
                <c:pt idx="240">
                  <c:v>6892.1680200000001</c:v>
                </c:pt>
                <c:pt idx="241">
                  <c:v>6892.1680200000001</c:v>
                </c:pt>
                <c:pt idx="242">
                  <c:v>6892.1680200000001</c:v>
                </c:pt>
                <c:pt idx="243">
                  <c:v>6892.1680200000001</c:v>
                </c:pt>
                <c:pt idx="244">
                  <c:v>6892.1680200000001</c:v>
                </c:pt>
                <c:pt idx="245">
                  <c:v>6892.1680200000001</c:v>
                </c:pt>
                <c:pt idx="246">
                  <c:v>6892.1680200000001</c:v>
                </c:pt>
                <c:pt idx="247">
                  <c:v>6892.1680200000001</c:v>
                </c:pt>
                <c:pt idx="248">
                  <c:v>6892.1680200000001</c:v>
                </c:pt>
                <c:pt idx="249">
                  <c:v>6892.1680200000001</c:v>
                </c:pt>
                <c:pt idx="250">
                  <c:v>6892.1680200000001</c:v>
                </c:pt>
                <c:pt idx="251">
                  <c:v>6892.1680200000001</c:v>
                </c:pt>
                <c:pt idx="252">
                  <c:v>6892.1680200000001</c:v>
                </c:pt>
                <c:pt idx="253">
                  <c:v>6892.1680200000001</c:v>
                </c:pt>
                <c:pt idx="254">
                  <c:v>6892.1680200000001</c:v>
                </c:pt>
                <c:pt idx="255">
                  <c:v>6892.1680200000001</c:v>
                </c:pt>
                <c:pt idx="256">
                  <c:v>6892.1680200000001</c:v>
                </c:pt>
                <c:pt idx="257">
                  <c:v>6892.1680200000001</c:v>
                </c:pt>
                <c:pt idx="258">
                  <c:v>6751588.89066</c:v>
                </c:pt>
                <c:pt idx="259">
                  <c:v>750447.07660000003</c:v>
                </c:pt>
                <c:pt idx="260">
                  <c:v>47164.892970000001</c:v>
                </c:pt>
                <c:pt idx="261">
                  <c:v>47164.892970000001</c:v>
                </c:pt>
                <c:pt idx="262">
                  <c:v>47164.892970000001</c:v>
                </c:pt>
                <c:pt idx="263">
                  <c:v>47164.892970000001</c:v>
                </c:pt>
                <c:pt idx="264">
                  <c:v>47164.892970000001</c:v>
                </c:pt>
                <c:pt idx="265">
                  <c:v>47164.892970000001</c:v>
                </c:pt>
                <c:pt idx="266">
                  <c:v>47164.892970000001</c:v>
                </c:pt>
                <c:pt idx="267">
                  <c:v>47164.892970000001</c:v>
                </c:pt>
                <c:pt idx="268">
                  <c:v>66489.181060000003</c:v>
                </c:pt>
                <c:pt idx="269">
                  <c:v>70219.100940000004</c:v>
                </c:pt>
                <c:pt idx="270">
                  <c:v>70219.100940000004</c:v>
                </c:pt>
                <c:pt idx="271">
                  <c:v>70219.100940000004</c:v>
                </c:pt>
                <c:pt idx="272">
                  <c:v>70219.100940000004</c:v>
                </c:pt>
                <c:pt idx="273">
                  <c:v>70219.100940000004</c:v>
                </c:pt>
                <c:pt idx="274">
                  <c:v>70219.100940000004</c:v>
                </c:pt>
                <c:pt idx="275">
                  <c:v>70219.100940000004</c:v>
                </c:pt>
                <c:pt idx="276">
                  <c:v>70219.100940000004</c:v>
                </c:pt>
                <c:pt idx="277">
                  <c:v>70219.100940000004</c:v>
                </c:pt>
                <c:pt idx="278">
                  <c:v>70219.100940000004</c:v>
                </c:pt>
                <c:pt idx="279">
                  <c:v>1068178.55644</c:v>
                </c:pt>
                <c:pt idx="280">
                  <c:v>196353.35195000001</c:v>
                </c:pt>
                <c:pt idx="281">
                  <c:v>196353.35195000001</c:v>
                </c:pt>
                <c:pt idx="282">
                  <c:v>196353.35195000001</c:v>
                </c:pt>
                <c:pt idx="283">
                  <c:v>196353.35195000001</c:v>
                </c:pt>
                <c:pt idx="284">
                  <c:v>196353.35195000001</c:v>
                </c:pt>
                <c:pt idx="285">
                  <c:v>196353.35195000001</c:v>
                </c:pt>
                <c:pt idx="286">
                  <c:v>196353.35195000001</c:v>
                </c:pt>
                <c:pt idx="287">
                  <c:v>196353.35195000001</c:v>
                </c:pt>
                <c:pt idx="288">
                  <c:v>196353.35195000001</c:v>
                </c:pt>
                <c:pt idx="289">
                  <c:v>196353.35195000001</c:v>
                </c:pt>
                <c:pt idx="290">
                  <c:v>196353.35195000001</c:v>
                </c:pt>
                <c:pt idx="291">
                  <c:v>196353.35195000001</c:v>
                </c:pt>
                <c:pt idx="292">
                  <c:v>196353.35195000001</c:v>
                </c:pt>
                <c:pt idx="293">
                  <c:v>6050548.45395</c:v>
                </c:pt>
                <c:pt idx="294">
                  <c:v>2366546.65674</c:v>
                </c:pt>
                <c:pt idx="295">
                  <c:v>1613719.30907</c:v>
                </c:pt>
                <c:pt idx="296">
                  <c:v>1613719.30907</c:v>
                </c:pt>
                <c:pt idx="297">
                  <c:v>8275265.7176599996</c:v>
                </c:pt>
                <c:pt idx="298">
                  <c:v>8216538.7192099998</c:v>
                </c:pt>
                <c:pt idx="299">
                  <c:v>3475009.5787800001</c:v>
                </c:pt>
                <c:pt idx="300">
                  <c:v>13828.9321</c:v>
                </c:pt>
                <c:pt idx="301">
                  <c:v>13828.9321</c:v>
                </c:pt>
                <c:pt idx="302">
                  <c:v>13828.9321</c:v>
                </c:pt>
                <c:pt idx="303">
                  <c:v>13828.9321</c:v>
                </c:pt>
                <c:pt idx="304">
                  <c:v>4694491.4365699999</c:v>
                </c:pt>
                <c:pt idx="305">
                  <c:v>4617622.3140399996</c:v>
                </c:pt>
                <c:pt idx="306">
                  <c:v>4385477.0861200001</c:v>
                </c:pt>
                <c:pt idx="307">
                  <c:v>4068396.0381100001</c:v>
                </c:pt>
                <c:pt idx="308">
                  <c:v>670734.37881999998</c:v>
                </c:pt>
                <c:pt idx="309">
                  <c:v>670734.37881999998</c:v>
                </c:pt>
                <c:pt idx="310">
                  <c:v>670734.37881999998</c:v>
                </c:pt>
                <c:pt idx="311">
                  <c:v>670734.37881999998</c:v>
                </c:pt>
                <c:pt idx="312">
                  <c:v>670734.37881999998</c:v>
                </c:pt>
                <c:pt idx="313">
                  <c:v>670734.37881999998</c:v>
                </c:pt>
                <c:pt idx="314">
                  <c:v>670734.37881999998</c:v>
                </c:pt>
                <c:pt idx="315">
                  <c:v>670734.37881999998</c:v>
                </c:pt>
                <c:pt idx="316">
                  <c:v>670734.37881999998</c:v>
                </c:pt>
                <c:pt idx="317">
                  <c:v>670734.37881999998</c:v>
                </c:pt>
                <c:pt idx="318">
                  <c:v>670734.37881999998</c:v>
                </c:pt>
                <c:pt idx="319">
                  <c:v>670734.37881999998</c:v>
                </c:pt>
                <c:pt idx="320">
                  <c:v>4415755.0898200003</c:v>
                </c:pt>
                <c:pt idx="321">
                  <c:v>4813967.3475799998</c:v>
                </c:pt>
                <c:pt idx="322">
                  <c:v>1177468.5393000001</c:v>
                </c:pt>
                <c:pt idx="323">
                  <c:v>583549.05995999998</c:v>
                </c:pt>
                <c:pt idx="324">
                  <c:v>583549.05995999998</c:v>
                </c:pt>
                <c:pt idx="325">
                  <c:v>583549.05995999998</c:v>
                </c:pt>
                <c:pt idx="326">
                  <c:v>583549.05995999998</c:v>
                </c:pt>
                <c:pt idx="327">
                  <c:v>583549.05995999998</c:v>
                </c:pt>
                <c:pt idx="328">
                  <c:v>583549.05995999998</c:v>
                </c:pt>
                <c:pt idx="329">
                  <c:v>583549.05995999998</c:v>
                </c:pt>
                <c:pt idx="330">
                  <c:v>583549.05995999998</c:v>
                </c:pt>
                <c:pt idx="331">
                  <c:v>583549.05995999998</c:v>
                </c:pt>
                <c:pt idx="332">
                  <c:v>583549.05995999998</c:v>
                </c:pt>
                <c:pt idx="333">
                  <c:v>583549.05995999998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ResultsIntrTransp3!$AN$1</c:f>
              <c:strCache>
                <c:ptCount val="1"/>
                <c:pt idx="0">
                  <c:v>ProCRabE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ResultsIntrTransp3!$AN$2:$AN$335</c:f>
              <c:numCache>
                <c:formatCode>0.00E+00</c:formatCode>
                <c:ptCount val="3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310914.83873999998</c:v>
                </c:pt>
                <c:pt idx="41">
                  <c:v>325305.54465</c:v>
                </c:pt>
                <c:pt idx="42">
                  <c:v>737439.24673000001</c:v>
                </c:pt>
                <c:pt idx="43">
                  <c:v>951334.97574000002</c:v>
                </c:pt>
                <c:pt idx="44">
                  <c:v>951334.97574000002</c:v>
                </c:pt>
                <c:pt idx="45">
                  <c:v>951334.97574000002</c:v>
                </c:pt>
                <c:pt idx="46">
                  <c:v>951334.97574000002</c:v>
                </c:pt>
                <c:pt idx="47">
                  <c:v>951334.97574000002</c:v>
                </c:pt>
                <c:pt idx="48">
                  <c:v>951334.97574000002</c:v>
                </c:pt>
                <c:pt idx="49">
                  <c:v>951334.97574000002</c:v>
                </c:pt>
                <c:pt idx="50">
                  <c:v>951334.97574000002</c:v>
                </c:pt>
                <c:pt idx="51">
                  <c:v>951334.97574000002</c:v>
                </c:pt>
                <c:pt idx="52">
                  <c:v>951334.97574000002</c:v>
                </c:pt>
                <c:pt idx="53">
                  <c:v>951334.97574000002</c:v>
                </c:pt>
                <c:pt idx="54">
                  <c:v>951334.97574000002</c:v>
                </c:pt>
                <c:pt idx="55">
                  <c:v>468703.65982</c:v>
                </c:pt>
                <c:pt idx="56">
                  <c:v>487111.53268</c:v>
                </c:pt>
                <c:pt idx="57">
                  <c:v>1458441.65729</c:v>
                </c:pt>
                <c:pt idx="58">
                  <c:v>4344716.5345299998</c:v>
                </c:pt>
                <c:pt idx="59">
                  <c:v>7054439.9692500001</c:v>
                </c:pt>
                <c:pt idx="60">
                  <c:v>7661440.1419200003</c:v>
                </c:pt>
                <c:pt idx="61">
                  <c:v>7037851.1171800001</c:v>
                </c:pt>
                <c:pt idx="62">
                  <c:v>7122753.8568599997</c:v>
                </c:pt>
                <c:pt idx="63">
                  <c:v>7926005.2243900001</c:v>
                </c:pt>
                <c:pt idx="64">
                  <c:v>7926005.2243900001</c:v>
                </c:pt>
                <c:pt idx="65">
                  <c:v>7926005.2243900001</c:v>
                </c:pt>
                <c:pt idx="66">
                  <c:v>7926005.2243900001</c:v>
                </c:pt>
                <c:pt idx="67">
                  <c:v>7926005.2243900001</c:v>
                </c:pt>
                <c:pt idx="68">
                  <c:v>7926005.2243900001</c:v>
                </c:pt>
                <c:pt idx="69">
                  <c:v>7926005.2243900001</c:v>
                </c:pt>
                <c:pt idx="70">
                  <c:v>7926005.2243900001</c:v>
                </c:pt>
                <c:pt idx="71">
                  <c:v>7926005.2243900001</c:v>
                </c:pt>
                <c:pt idx="72">
                  <c:v>7926005.2243900001</c:v>
                </c:pt>
                <c:pt idx="73">
                  <c:v>7926005.2243900001</c:v>
                </c:pt>
                <c:pt idx="74">
                  <c:v>7926005.2243900001</c:v>
                </c:pt>
                <c:pt idx="75">
                  <c:v>7926005.2243900001</c:v>
                </c:pt>
                <c:pt idx="76">
                  <c:v>7926005.2243900001</c:v>
                </c:pt>
                <c:pt idx="77">
                  <c:v>3467399.1625600001</c:v>
                </c:pt>
                <c:pt idx="78">
                  <c:v>3526556.5958500002</c:v>
                </c:pt>
                <c:pt idx="79">
                  <c:v>3578893.43132</c:v>
                </c:pt>
                <c:pt idx="80">
                  <c:v>3614656.30027</c:v>
                </c:pt>
                <c:pt idx="81">
                  <c:v>3669661.1275300002</c:v>
                </c:pt>
                <c:pt idx="82">
                  <c:v>10204877.72728</c:v>
                </c:pt>
                <c:pt idx="83">
                  <c:v>10112223.220659999</c:v>
                </c:pt>
                <c:pt idx="84">
                  <c:v>10112223.220659999</c:v>
                </c:pt>
                <c:pt idx="85">
                  <c:v>10112223.220659999</c:v>
                </c:pt>
                <c:pt idx="86">
                  <c:v>10112223.220659999</c:v>
                </c:pt>
                <c:pt idx="87">
                  <c:v>10112223.220659999</c:v>
                </c:pt>
                <c:pt idx="88">
                  <c:v>10112223.220659999</c:v>
                </c:pt>
                <c:pt idx="89">
                  <c:v>10112223.220659999</c:v>
                </c:pt>
                <c:pt idx="90">
                  <c:v>2449621.9549699998</c:v>
                </c:pt>
                <c:pt idx="91">
                  <c:v>2519399.1700400002</c:v>
                </c:pt>
                <c:pt idx="92">
                  <c:v>2049459.4210999999</c:v>
                </c:pt>
                <c:pt idx="93">
                  <c:v>4434540.2862600004</c:v>
                </c:pt>
                <c:pt idx="94">
                  <c:v>4484750.7076599998</c:v>
                </c:pt>
                <c:pt idx="95">
                  <c:v>2407416.2332799998</c:v>
                </c:pt>
                <c:pt idx="96">
                  <c:v>2881236.09974</c:v>
                </c:pt>
                <c:pt idx="97">
                  <c:v>2920166.5679600001</c:v>
                </c:pt>
                <c:pt idx="98">
                  <c:v>2942252.6272499999</c:v>
                </c:pt>
                <c:pt idx="99">
                  <c:v>2969200.9315900002</c:v>
                </c:pt>
                <c:pt idx="100">
                  <c:v>10401228.22758</c:v>
                </c:pt>
                <c:pt idx="101">
                  <c:v>10231882.364630001</c:v>
                </c:pt>
                <c:pt idx="102">
                  <c:v>3428950.8080799999</c:v>
                </c:pt>
                <c:pt idx="103">
                  <c:v>3455605.4426699998</c:v>
                </c:pt>
                <c:pt idx="104">
                  <c:v>4653213.4652399998</c:v>
                </c:pt>
                <c:pt idx="105">
                  <c:v>10138199.62145</c:v>
                </c:pt>
                <c:pt idx="106">
                  <c:v>10117477.512390001</c:v>
                </c:pt>
                <c:pt idx="107">
                  <c:v>10117477.512390001</c:v>
                </c:pt>
                <c:pt idx="108">
                  <c:v>10117477.512390001</c:v>
                </c:pt>
                <c:pt idx="109">
                  <c:v>10117477.512390001</c:v>
                </c:pt>
                <c:pt idx="110">
                  <c:v>10117477.512390001</c:v>
                </c:pt>
                <c:pt idx="111">
                  <c:v>10117477.512390001</c:v>
                </c:pt>
                <c:pt idx="112">
                  <c:v>10117477.512390001</c:v>
                </c:pt>
                <c:pt idx="113">
                  <c:v>10117477.512390001</c:v>
                </c:pt>
                <c:pt idx="114">
                  <c:v>10117477.512390001</c:v>
                </c:pt>
                <c:pt idx="115">
                  <c:v>10117477.512390001</c:v>
                </c:pt>
                <c:pt idx="116">
                  <c:v>10117477.512390001</c:v>
                </c:pt>
                <c:pt idx="117">
                  <c:v>10117477.512390001</c:v>
                </c:pt>
                <c:pt idx="118">
                  <c:v>10117477.512390001</c:v>
                </c:pt>
                <c:pt idx="119">
                  <c:v>10117477.512390001</c:v>
                </c:pt>
                <c:pt idx="120">
                  <c:v>10117477.512390001</c:v>
                </c:pt>
                <c:pt idx="121">
                  <c:v>7419260.4695699997</c:v>
                </c:pt>
                <c:pt idx="122">
                  <c:v>10030341.384670001</c:v>
                </c:pt>
                <c:pt idx="123">
                  <c:v>10030341.384670001</c:v>
                </c:pt>
                <c:pt idx="124">
                  <c:v>10030341.384670001</c:v>
                </c:pt>
                <c:pt idx="125">
                  <c:v>10030341.384670001</c:v>
                </c:pt>
                <c:pt idx="126">
                  <c:v>10030341.384670001</c:v>
                </c:pt>
                <c:pt idx="127">
                  <c:v>1829380.12099</c:v>
                </c:pt>
                <c:pt idx="128">
                  <c:v>6360336.17349</c:v>
                </c:pt>
                <c:pt idx="129">
                  <c:v>9350558.1147000007</c:v>
                </c:pt>
                <c:pt idx="130">
                  <c:v>9961648.6370400004</c:v>
                </c:pt>
                <c:pt idx="131">
                  <c:v>9961648.6370400004</c:v>
                </c:pt>
                <c:pt idx="132">
                  <c:v>9961648.6370400004</c:v>
                </c:pt>
                <c:pt idx="133">
                  <c:v>2594450.8037200002</c:v>
                </c:pt>
                <c:pt idx="134">
                  <c:v>1851790.5334099999</c:v>
                </c:pt>
                <c:pt idx="135">
                  <c:v>2286916.3420699998</c:v>
                </c:pt>
                <c:pt idx="136">
                  <c:v>2753468.5907299998</c:v>
                </c:pt>
                <c:pt idx="137">
                  <c:v>3000860.7862499999</c:v>
                </c:pt>
                <c:pt idx="138">
                  <c:v>10055784.172150001</c:v>
                </c:pt>
                <c:pt idx="139">
                  <c:v>10045018.26403</c:v>
                </c:pt>
                <c:pt idx="140">
                  <c:v>10045018.26403</c:v>
                </c:pt>
                <c:pt idx="141">
                  <c:v>8998385.5493000001</c:v>
                </c:pt>
                <c:pt idx="142">
                  <c:v>10060236.481659999</c:v>
                </c:pt>
                <c:pt idx="143">
                  <c:v>10060236.481659999</c:v>
                </c:pt>
                <c:pt idx="144">
                  <c:v>10060236.481659999</c:v>
                </c:pt>
                <c:pt idx="145">
                  <c:v>10060236.481659999</c:v>
                </c:pt>
                <c:pt idx="146">
                  <c:v>10060236.481659999</c:v>
                </c:pt>
                <c:pt idx="147">
                  <c:v>7377695.34449</c:v>
                </c:pt>
                <c:pt idx="148">
                  <c:v>7754190.0401100004</c:v>
                </c:pt>
                <c:pt idx="149">
                  <c:v>7754190.0401100004</c:v>
                </c:pt>
                <c:pt idx="150">
                  <c:v>7754190.0401100004</c:v>
                </c:pt>
                <c:pt idx="151">
                  <c:v>7754190.0401100004</c:v>
                </c:pt>
                <c:pt idx="152">
                  <c:v>7754190.0401100004</c:v>
                </c:pt>
                <c:pt idx="153">
                  <c:v>7754190.0401100004</c:v>
                </c:pt>
                <c:pt idx="154">
                  <c:v>7754190.0401100004</c:v>
                </c:pt>
                <c:pt idx="155">
                  <c:v>7754190.0401100004</c:v>
                </c:pt>
                <c:pt idx="156">
                  <c:v>7754190.0401100004</c:v>
                </c:pt>
                <c:pt idx="157">
                  <c:v>1648506.4197800001</c:v>
                </c:pt>
                <c:pt idx="158">
                  <c:v>1685069.27495</c:v>
                </c:pt>
                <c:pt idx="159">
                  <c:v>1749749.8966399999</c:v>
                </c:pt>
                <c:pt idx="160">
                  <c:v>1840372.2888799999</c:v>
                </c:pt>
                <c:pt idx="161">
                  <c:v>1901796.58445</c:v>
                </c:pt>
                <c:pt idx="162">
                  <c:v>1950624.64445</c:v>
                </c:pt>
                <c:pt idx="163">
                  <c:v>6573755.8869700003</c:v>
                </c:pt>
                <c:pt idx="164">
                  <c:v>6573755.8869700003</c:v>
                </c:pt>
                <c:pt idx="165">
                  <c:v>6573755.8869700003</c:v>
                </c:pt>
                <c:pt idx="166">
                  <c:v>6573755.8869700003</c:v>
                </c:pt>
                <c:pt idx="167">
                  <c:v>6573755.8869700003</c:v>
                </c:pt>
                <c:pt idx="168">
                  <c:v>6573755.8869700003</c:v>
                </c:pt>
                <c:pt idx="169">
                  <c:v>1716596.8620500001</c:v>
                </c:pt>
                <c:pt idx="170">
                  <c:v>2396886.08243</c:v>
                </c:pt>
                <c:pt idx="171">
                  <c:v>10360490.58271</c:v>
                </c:pt>
                <c:pt idx="172">
                  <c:v>10172544.306129999</c:v>
                </c:pt>
                <c:pt idx="173">
                  <c:v>10172544.306129999</c:v>
                </c:pt>
                <c:pt idx="174">
                  <c:v>10172544.306129999</c:v>
                </c:pt>
                <c:pt idx="175">
                  <c:v>10172544.306129999</c:v>
                </c:pt>
                <c:pt idx="176">
                  <c:v>10172544.306129999</c:v>
                </c:pt>
                <c:pt idx="177">
                  <c:v>10172544.306129999</c:v>
                </c:pt>
                <c:pt idx="178">
                  <c:v>10172544.306129999</c:v>
                </c:pt>
                <c:pt idx="179">
                  <c:v>10172544.306129999</c:v>
                </c:pt>
                <c:pt idx="180">
                  <c:v>10172544.306129999</c:v>
                </c:pt>
                <c:pt idx="181">
                  <c:v>10172544.306129999</c:v>
                </c:pt>
                <c:pt idx="182">
                  <c:v>10172544.306129999</c:v>
                </c:pt>
                <c:pt idx="183">
                  <c:v>10172544.306129999</c:v>
                </c:pt>
                <c:pt idx="184">
                  <c:v>10172544.306129999</c:v>
                </c:pt>
                <c:pt idx="185">
                  <c:v>10172544.306129999</c:v>
                </c:pt>
                <c:pt idx="186">
                  <c:v>10172544.306129999</c:v>
                </c:pt>
                <c:pt idx="187">
                  <c:v>10172544.306129999</c:v>
                </c:pt>
                <c:pt idx="188">
                  <c:v>10172544.306129999</c:v>
                </c:pt>
                <c:pt idx="189">
                  <c:v>2277706.37732</c:v>
                </c:pt>
                <c:pt idx="190">
                  <c:v>2349468.4482300002</c:v>
                </c:pt>
                <c:pt idx="191">
                  <c:v>2402453.1123700002</c:v>
                </c:pt>
                <c:pt idx="192">
                  <c:v>9420060.6693600006</c:v>
                </c:pt>
                <c:pt idx="193">
                  <c:v>10010165.75553</c:v>
                </c:pt>
                <c:pt idx="194">
                  <c:v>10010165.75553</c:v>
                </c:pt>
                <c:pt idx="195">
                  <c:v>10010165.75553</c:v>
                </c:pt>
                <c:pt idx="196">
                  <c:v>10010165.75553</c:v>
                </c:pt>
                <c:pt idx="197">
                  <c:v>10010165.75553</c:v>
                </c:pt>
                <c:pt idx="198">
                  <c:v>10010165.75553</c:v>
                </c:pt>
                <c:pt idx="199">
                  <c:v>10010165.75553</c:v>
                </c:pt>
                <c:pt idx="200">
                  <c:v>10010165.75553</c:v>
                </c:pt>
                <c:pt idx="201">
                  <c:v>10010165.75553</c:v>
                </c:pt>
                <c:pt idx="202">
                  <c:v>3904011.2291799998</c:v>
                </c:pt>
                <c:pt idx="203">
                  <c:v>3932195.50991</c:v>
                </c:pt>
                <c:pt idx="204">
                  <c:v>6339003.1596100004</c:v>
                </c:pt>
                <c:pt idx="205">
                  <c:v>6443997.3212099997</c:v>
                </c:pt>
                <c:pt idx="206">
                  <c:v>6568331.6930900002</c:v>
                </c:pt>
                <c:pt idx="207">
                  <c:v>2870439.98153</c:v>
                </c:pt>
                <c:pt idx="208">
                  <c:v>2945795.15863</c:v>
                </c:pt>
                <c:pt idx="209">
                  <c:v>10487002.08257</c:v>
                </c:pt>
                <c:pt idx="210">
                  <c:v>10453933.82784</c:v>
                </c:pt>
                <c:pt idx="211">
                  <c:v>10385622.96287</c:v>
                </c:pt>
                <c:pt idx="212">
                  <c:v>10098703.145339999</c:v>
                </c:pt>
                <c:pt idx="213">
                  <c:v>10098703.145339999</c:v>
                </c:pt>
                <c:pt idx="214">
                  <c:v>10098703.145339999</c:v>
                </c:pt>
                <c:pt idx="215">
                  <c:v>10098703.145339999</c:v>
                </c:pt>
                <c:pt idx="216">
                  <c:v>2524420.1278200001</c:v>
                </c:pt>
                <c:pt idx="217">
                  <c:v>3085406.2749600001</c:v>
                </c:pt>
                <c:pt idx="218">
                  <c:v>10191496.043470001</c:v>
                </c:pt>
                <c:pt idx="219">
                  <c:v>10403041.79153</c:v>
                </c:pt>
                <c:pt idx="220">
                  <c:v>10247710.687489999</c:v>
                </c:pt>
                <c:pt idx="221">
                  <c:v>10196137.096310001</c:v>
                </c:pt>
                <c:pt idx="222">
                  <c:v>10196137.096310001</c:v>
                </c:pt>
                <c:pt idx="223">
                  <c:v>10196137.096310001</c:v>
                </c:pt>
                <c:pt idx="224">
                  <c:v>10196137.096310001</c:v>
                </c:pt>
                <c:pt idx="225">
                  <c:v>10196137.096310001</c:v>
                </c:pt>
                <c:pt idx="226">
                  <c:v>10196137.096310001</c:v>
                </c:pt>
                <c:pt idx="227">
                  <c:v>10196137.096310001</c:v>
                </c:pt>
                <c:pt idx="228">
                  <c:v>10196137.096310001</c:v>
                </c:pt>
                <c:pt idx="229">
                  <c:v>2434711.7530700001</c:v>
                </c:pt>
                <c:pt idx="230">
                  <c:v>3126826.1007500002</c:v>
                </c:pt>
                <c:pt idx="231">
                  <c:v>3151838.9258599998</c:v>
                </c:pt>
                <c:pt idx="232">
                  <c:v>9811022.2583300006</c:v>
                </c:pt>
                <c:pt idx="233">
                  <c:v>10253223.269200001</c:v>
                </c:pt>
                <c:pt idx="234">
                  <c:v>10253223.269200001</c:v>
                </c:pt>
                <c:pt idx="235">
                  <c:v>10253223.269200001</c:v>
                </c:pt>
                <c:pt idx="236">
                  <c:v>10253223.269200001</c:v>
                </c:pt>
                <c:pt idx="237">
                  <c:v>10253223.269200001</c:v>
                </c:pt>
                <c:pt idx="238">
                  <c:v>10253223.269200001</c:v>
                </c:pt>
                <c:pt idx="239">
                  <c:v>10253223.269200001</c:v>
                </c:pt>
                <c:pt idx="240">
                  <c:v>10253223.269200001</c:v>
                </c:pt>
                <c:pt idx="241">
                  <c:v>10253223.269200001</c:v>
                </c:pt>
                <c:pt idx="242">
                  <c:v>10253223.269200001</c:v>
                </c:pt>
                <c:pt idx="243">
                  <c:v>10253223.269200001</c:v>
                </c:pt>
                <c:pt idx="244">
                  <c:v>10253223.269200001</c:v>
                </c:pt>
                <c:pt idx="245">
                  <c:v>10253223.269200001</c:v>
                </c:pt>
                <c:pt idx="246">
                  <c:v>10253223.269200001</c:v>
                </c:pt>
                <c:pt idx="247">
                  <c:v>10253223.269200001</c:v>
                </c:pt>
                <c:pt idx="248">
                  <c:v>10253223.269200001</c:v>
                </c:pt>
                <c:pt idx="249">
                  <c:v>10253223.269200001</c:v>
                </c:pt>
                <c:pt idx="250">
                  <c:v>10253223.269200001</c:v>
                </c:pt>
                <c:pt idx="251">
                  <c:v>10253223.269200001</c:v>
                </c:pt>
                <c:pt idx="252">
                  <c:v>10253223.269200001</c:v>
                </c:pt>
                <c:pt idx="253">
                  <c:v>10253223.269200001</c:v>
                </c:pt>
                <c:pt idx="254">
                  <c:v>10253223.269200001</c:v>
                </c:pt>
                <c:pt idx="255">
                  <c:v>10253223.269200001</c:v>
                </c:pt>
                <c:pt idx="256">
                  <c:v>10253223.269200001</c:v>
                </c:pt>
                <c:pt idx="257">
                  <c:v>10253223.269200001</c:v>
                </c:pt>
                <c:pt idx="258">
                  <c:v>3699633.9444900001</c:v>
                </c:pt>
                <c:pt idx="259">
                  <c:v>9556338.3958599996</c:v>
                </c:pt>
                <c:pt idx="260">
                  <c:v>10211553.093529999</c:v>
                </c:pt>
                <c:pt idx="261">
                  <c:v>10211553.093529999</c:v>
                </c:pt>
                <c:pt idx="262">
                  <c:v>10211553.093529999</c:v>
                </c:pt>
                <c:pt idx="263">
                  <c:v>10211553.093529999</c:v>
                </c:pt>
                <c:pt idx="264">
                  <c:v>10211553.093529999</c:v>
                </c:pt>
                <c:pt idx="265">
                  <c:v>10211553.093529999</c:v>
                </c:pt>
                <c:pt idx="266">
                  <c:v>10211553.093529999</c:v>
                </c:pt>
                <c:pt idx="267">
                  <c:v>10211553.093529999</c:v>
                </c:pt>
                <c:pt idx="268">
                  <c:v>10312705.344289999</c:v>
                </c:pt>
                <c:pt idx="269">
                  <c:v>10299816.378009999</c:v>
                </c:pt>
                <c:pt idx="270">
                  <c:v>10299816.378009999</c:v>
                </c:pt>
                <c:pt idx="271">
                  <c:v>10299816.378009999</c:v>
                </c:pt>
                <c:pt idx="272">
                  <c:v>10299816.378009999</c:v>
                </c:pt>
                <c:pt idx="273">
                  <c:v>10299816.378009999</c:v>
                </c:pt>
                <c:pt idx="274">
                  <c:v>10299816.378009999</c:v>
                </c:pt>
                <c:pt idx="275">
                  <c:v>10299816.378009999</c:v>
                </c:pt>
                <c:pt idx="276">
                  <c:v>10299816.378009999</c:v>
                </c:pt>
                <c:pt idx="277">
                  <c:v>10299816.378009999</c:v>
                </c:pt>
                <c:pt idx="278">
                  <c:v>10299816.378009999</c:v>
                </c:pt>
                <c:pt idx="279">
                  <c:v>9318288.4969800003</c:v>
                </c:pt>
                <c:pt idx="280">
                  <c:v>10172490.61562</c:v>
                </c:pt>
                <c:pt idx="281">
                  <c:v>10172490.61562</c:v>
                </c:pt>
                <c:pt idx="282">
                  <c:v>10172490.61562</c:v>
                </c:pt>
                <c:pt idx="283">
                  <c:v>10172490.61562</c:v>
                </c:pt>
                <c:pt idx="284">
                  <c:v>10172490.61562</c:v>
                </c:pt>
                <c:pt idx="285">
                  <c:v>10172490.61562</c:v>
                </c:pt>
                <c:pt idx="286">
                  <c:v>10172490.61562</c:v>
                </c:pt>
                <c:pt idx="287">
                  <c:v>10172490.61562</c:v>
                </c:pt>
                <c:pt idx="288">
                  <c:v>10172490.61562</c:v>
                </c:pt>
                <c:pt idx="289">
                  <c:v>10172490.61562</c:v>
                </c:pt>
                <c:pt idx="290">
                  <c:v>10172490.61562</c:v>
                </c:pt>
                <c:pt idx="291">
                  <c:v>10172490.61562</c:v>
                </c:pt>
                <c:pt idx="292">
                  <c:v>10172490.61562</c:v>
                </c:pt>
                <c:pt idx="293">
                  <c:v>4416535.1840399997</c:v>
                </c:pt>
                <c:pt idx="294">
                  <c:v>8038715.4812700003</c:v>
                </c:pt>
                <c:pt idx="295">
                  <c:v>8778909.5789000001</c:v>
                </c:pt>
                <c:pt idx="296">
                  <c:v>8778909.5789000001</c:v>
                </c:pt>
                <c:pt idx="297">
                  <c:v>2221261.50287</c:v>
                </c:pt>
                <c:pt idx="298">
                  <c:v>2278798.6368100001</c:v>
                </c:pt>
                <c:pt idx="299">
                  <c:v>6924259.9141899999</c:v>
                </c:pt>
                <c:pt idx="300">
                  <c:v>10315313.768750001</c:v>
                </c:pt>
                <c:pt idx="301">
                  <c:v>10315313.768750001</c:v>
                </c:pt>
                <c:pt idx="302">
                  <c:v>10315313.768750001</c:v>
                </c:pt>
                <c:pt idx="303">
                  <c:v>10315313.768750001</c:v>
                </c:pt>
                <c:pt idx="304">
                  <c:v>5543528.5712099997</c:v>
                </c:pt>
                <c:pt idx="305">
                  <c:v>5804797.5931799999</c:v>
                </c:pt>
                <c:pt idx="306">
                  <c:v>6032239.3393099997</c:v>
                </c:pt>
                <c:pt idx="307">
                  <c:v>6342896.0255199997</c:v>
                </c:pt>
                <c:pt idx="308">
                  <c:v>9671717.8474300001</c:v>
                </c:pt>
                <c:pt idx="309">
                  <c:v>9671717.8474300001</c:v>
                </c:pt>
                <c:pt idx="310">
                  <c:v>9671717.8474300001</c:v>
                </c:pt>
                <c:pt idx="311">
                  <c:v>9671717.8474300001</c:v>
                </c:pt>
                <c:pt idx="312">
                  <c:v>9671717.8474300001</c:v>
                </c:pt>
                <c:pt idx="313">
                  <c:v>9671717.8474300001</c:v>
                </c:pt>
                <c:pt idx="314">
                  <c:v>9671717.8474300001</c:v>
                </c:pt>
                <c:pt idx="315">
                  <c:v>9671717.8474300001</c:v>
                </c:pt>
                <c:pt idx="316">
                  <c:v>9671717.8474300001</c:v>
                </c:pt>
                <c:pt idx="317">
                  <c:v>9671717.8474300001</c:v>
                </c:pt>
                <c:pt idx="318">
                  <c:v>9671717.8474300001</c:v>
                </c:pt>
                <c:pt idx="319">
                  <c:v>9671717.8474300001</c:v>
                </c:pt>
                <c:pt idx="320">
                  <c:v>4724997.2868999997</c:v>
                </c:pt>
                <c:pt idx="321">
                  <c:v>5346991.6789600002</c:v>
                </c:pt>
                <c:pt idx="322">
                  <c:v>9181445.5808300003</c:v>
                </c:pt>
                <c:pt idx="323">
                  <c:v>9763724.5701100007</c:v>
                </c:pt>
                <c:pt idx="324">
                  <c:v>9763724.5701100007</c:v>
                </c:pt>
                <c:pt idx="325">
                  <c:v>9763724.5701100007</c:v>
                </c:pt>
                <c:pt idx="326">
                  <c:v>9763724.5701100007</c:v>
                </c:pt>
                <c:pt idx="327">
                  <c:v>9763724.5701100007</c:v>
                </c:pt>
                <c:pt idx="328">
                  <c:v>9763724.5701100007</c:v>
                </c:pt>
                <c:pt idx="329">
                  <c:v>9763724.5701100007</c:v>
                </c:pt>
                <c:pt idx="330">
                  <c:v>9763724.5701100007</c:v>
                </c:pt>
                <c:pt idx="331">
                  <c:v>9763724.5701100007</c:v>
                </c:pt>
                <c:pt idx="332">
                  <c:v>9763724.5701100007</c:v>
                </c:pt>
                <c:pt idx="333">
                  <c:v>9763724.5701100007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600912"/>
        <c:axId val="768597776"/>
      </c:lineChart>
      <c:catAx>
        <c:axId val="76860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7776"/>
        <c:crosses val="autoZero"/>
        <c:auto val="1"/>
        <c:lblAlgn val="ctr"/>
        <c:lblOffset val="100"/>
        <c:noMultiLvlLbl val="0"/>
      </c:catAx>
      <c:valAx>
        <c:axId val="76859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60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ResultsIntrTransp3!$AR$1</c:f>
              <c:strCache>
                <c:ptCount val="1"/>
                <c:pt idx="0">
                  <c:v>protonRabC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ResultsIntrTransp3!$AR$2:$AR$335</c:f>
              <c:numCache>
                <c:formatCode>0.00E+00</c:formatCode>
                <c:ptCount val="334"/>
                <c:pt idx="0">
                  <c:v>4706.7287999999999</c:v>
                </c:pt>
                <c:pt idx="1">
                  <c:v>4383.9316799999997</c:v>
                </c:pt>
                <c:pt idx="2">
                  <c:v>4832.7675900000004</c:v>
                </c:pt>
                <c:pt idx="3">
                  <c:v>4768.6853799999999</c:v>
                </c:pt>
                <c:pt idx="4">
                  <c:v>4756.1703699999998</c:v>
                </c:pt>
                <c:pt idx="5">
                  <c:v>4323.0894600000001</c:v>
                </c:pt>
                <c:pt idx="6">
                  <c:v>4466.4142700000002</c:v>
                </c:pt>
                <c:pt idx="7">
                  <c:v>4553.5429899999999</c:v>
                </c:pt>
                <c:pt idx="8">
                  <c:v>4524.60059</c:v>
                </c:pt>
                <c:pt idx="9">
                  <c:v>4690.8756700000004</c:v>
                </c:pt>
                <c:pt idx="10">
                  <c:v>3060.10448</c:v>
                </c:pt>
                <c:pt idx="11">
                  <c:v>3164.4982100000002</c:v>
                </c:pt>
                <c:pt idx="12">
                  <c:v>3531.8883099999998</c:v>
                </c:pt>
                <c:pt idx="13">
                  <c:v>3656.4300899999998</c:v>
                </c:pt>
                <c:pt idx="14">
                  <c:v>3628.9312300000001</c:v>
                </c:pt>
                <c:pt idx="15">
                  <c:v>3588.7982000000002</c:v>
                </c:pt>
                <c:pt idx="16">
                  <c:v>3576.1815000000001</c:v>
                </c:pt>
                <c:pt idx="17">
                  <c:v>3781.1849699999998</c:v>
                </c:pt>
                <c:pt idx="18">
                  <c:v>3747.7226999999998</c:v>
                </c:pt>
                <c:pt idx="19">
                  <c:v>3929.4308799999999</c:v>
                </c:pt>
                <c:pt idx="20">
                  <c:v>3956.9151499999998</c:v>
                </c:pt>
                <c:pt idx="21">
                  <c:v>3985.7525999999998</c:v>
                </c:pt>
                <c:pt idx="22">
                  <c:v>4045.7937999999999</c:v>
                </c:pt>
                <c:pt idx="23">
                  <c:v>3999.39345</c:v>
                </c:pt>
                <c:pt idx="24">
                  <c:v>4035.2566499999998</c:v>
                </c:pt>
                <c:pt idx="25">
                  <c:v>4007.6214300000001</c:v>
                </c:pt>
                <c:pt idx="26">
                  <c:v>4234.3240699999997</c:v>
                </c:pt>
                <c:pt idx="27">
                  <c:v>4349.7590099999998</c:v>
                </c:pt>
                <c:pt idx="28">
                  <c:v>4501.3943200000003</c:v>
                </c:pt>
                <c:pt idx="29">
                  <c:v>4410.8323</c:v>
                </c:pt>
                <c:pt idx="30">
                  <c:v>4396.9785199999997</c:v>
                </c:pt>
                <c:pt idx="31">
                  <c:v>4327.4665400000004</c:v>
                </c:pt>
                <c:pt idx="32">
                  <c:v>4060.5645500000001</c:v>
                </c:pt>
                <c:pt idx="33">
                  <c:v>4183.4272899999996</c:v>
                </c:pt>
                <c:pt idx="34">
                  <c:v>3957.8792199999998</c:v>
                </c:pt>
                <c:pt idx="35">
                  <c:v>4058.16176</c:v>
                </c:pt>
                <c:pt idx="36">
                  <c:v>3925.4424100000001</c:v>
                </c:pt>
                <c:pt idx="37">
                  <c:v>3963.73407</c:v>
                </c:pt>
                <c:pt idx="38">
                  <c:v>3994.1264700000002</c:v>
                </c:pt>
                <c:pt idx="39">
                  <c:v>3862.0393199999999</c:v>
                </c:pt>
                <c:pt idx="40">
                  <c:v>3193.6291500000002</c:v>
                </c:pt>
                <c:pt idx="41">
                  <c:v>2929.31369</c:v>
                </c:pt>
                <c:pt idx="42">
                  <c:v>3134.7462300000002</c:v>
                </c:pt>
                <c:pt idx="43">
                  <c:v>3039.89392</c:v>
                </c:pt>
                <c:pt idx="44">
                  <c:v>3287.2457899999999</c:v>
                </c:pt>
                <c:pt idx="45">
                  <c:v>3308.0914600000001</c:v>
                </c:pt>
                <c:pt idx="46">
                  <c:v>3838.3131600000002</c:v>
                </c:pt>
                <c:pt idx="47">
                  <c:v>3647.0762</c:v>
                </c:pt>
                <c:pt idx="48">
                  <c:v>3728.4746100000002</c:v>
                </c:pt>
                <c:pt idx="49">
                  <c:v>3831.4466299999999</c:v>
                </c:pt>
                <c:pt idx="50">
                  <c:v>3817.1866300000002</c:v>
                </c:pt>
                <c:pt idx="51">
                  <c:v>3839.6957200000002</c:v>
                </c:pt>
                <c:pt idx="52">
                  <c:v>3799.2850899999999</c:v>
                </c:pt>
                <c:pt idx="53">
                  <c:v>3938.5602199999998</c:v>
                </c:pt>
                <c:pt idx="54">
                  <c:v>3448.1978300000001</c:v>
                </c:pt>
                <c:pt idx="55">
                  <c:v>3819.55807</c:v>
                </c:pt>
                <c:pt idx="56">
                  <c:v>3930.2243899999999</c:v>
                </c:pt>
                <c:pt idx="57">
                  <c:v>4269.0740900000001</c:v>
                </c:pt>
                <c:pt idx="58">
                  <c:v>4383.7202200000002</c:v>
                </c:pt>
                <c:pt idx="59">
                  <c:v>4103.4679299999998</c:v>
                </c:pt>
                <c:pt idx="60">
                  <c:v>3864.5795699999999</c:v>
                </c:pt>
                <c:pt idx="61">
                  <c:v>3944.4606399999998</c:v>
                </c:pt>
                <c:pt idx="62">
                  <c:v>4094.2456299999999</c:v>
                </c:pt>
                <c:pt idx="63">
                  <c:v>3959.4016700000002</c:v>
                </c:pt>
                <c:pt idx="64">
                  <c:v>3958.4749700000002</c:v>
                </c:pt>
                <c:pt idx="65">
                  <c:v>3841.7870200000002</c:v>
                </c:pt>
                <c:pt idx="66">
                  <c:v>4065.3712799999998</c:v>
                </c:pt>
                <c:pt idx="67">
                  <c:v>4078.6400800000001</c:v>
                </c:pt>
                <c:pt idx="68">
                  <c:v>4272.7264500000001</c:v>
                </c:pt>
                <c:pt idx="69">
                  <c:v>4103.9662099999996</c:v>
                </c:pt>
                <c:pt idx="70">
                  <c:v>4086.79835</c:v>
                </c:pt>
                <c:pt idx="71">
                  <c:v>4471.5774799999999</c:v>
                </c:pt>
                <c:pt idx="72">
                  <c:v>4615.2400600000001</c:v>
                </c:pt>
                <c:pt idx="73">
                  <c:v>4642.8876499999997</c:v>
                </c:pt>
                <c:pt idx="74">
                  <c:v>4612.3876099999998</c:v>
                </c:pt>
                <c:pt idx="75">
                  <c:v>4577.7291699999996</c:v>
                </c:pt>
                <c:pt idx="76">
                  <c:v>4581.2520199999999</c:v>
                </c:pt>
                <c:pt idx="77">
                  <c:v>4473.5775000000003</c:v>
                </c:pt>
                <c:pt idx="78">
                  <c:v>4367.7185200000004</c:v>
                </c:pt>
                <c:pt idx="79">
                  <c:v>4301.6004999999996</c:v>
                </c:pt>
                <c:pt idx="80">
                  <c:v>4362.3273600000002</c:v>
                </c:pt>
                <c:pt idx="81">
                  <c:v>4251.8774999999996</c:v>
                </c:pt>
                <c:pt idx="82">
                  <c:v>4440.6276699999999</c:v>
                </c:pt>
                <c:pt idx="83">
                  <c:v>4422.6506499999996</c:v>
                </c:pt>
                <c:pt idx="84">
                  <c:v>4186.5379199999998</c:v>
                </c:pt>
                <c:pt idx="85">
                  <c:v>3501.2988500000001</c:v>
                </c:pt>
                <c:pt idx="86">
                  <c:v>3298.59906</c:v>
                </c:pt>
                <c:pt idx="87">
                  <c:v>3235.28919</c:v>
                </c:pt>
                <c:pt idx="88">
                  <c:v>3149.23668</c:v>
                </c:pt>
                <c:pt idx="89">
                  <c:v>3547.6761099999999</c:v>
                </c:pt>
                <c:pt idx="90">
                  <c:v>3698.8487</c:v>
                </c:pt>
                <c:pt idx="91">
                  <c:v>3653.0800899999999</c:v>
                </c:pt>
                <c:pt idx="92">
                  <c:v>3661.7629299999999</c:v>
                </c:pt>
                <c:pt idx="93">
                  <c:v>4153.3680599999998</c:v>
                </c:pt>
                <c:pt idx="94">
                  <c:v>4162.5366199999999</c:v>
                </c:pt>
                <c:pt idx="95">
                  <c:v>4064.4903199999999</c:v>
                </c:pt>
                <c:pt idx="96">
                  <c:v>4202.7422200000001</c:v>
                </c:pt>
                <c:pt idx="97">
                  <c:v>4171.8756700000004</c:v>
                </c:pt>
                <c:pt idx="98">
                  <c:v>4127.5496199999998</c:v>
                </c:pt>
                <c:pt idx="99">
                  <c:v>4149.6701899999998</c:v>
                </c:pt>
                <c:pt idx="100">
                  <c:v>3298.9657099999999</c:v>
                </c:pt>
                <c:pt idx="101">
                  <c:v>3189.3562400000001</c:v>
                </c:pt>
                <c:pt idx="102">
                  <c:v>4544.8169099999996</c:v>
                </c:pt>
                <c:pt idx="103">
                  <c:v>4522.6009299999996</c:v>
                </c:pt>
                <c:pt idx="104">
                  <c:v>4736.15463</c:v>
                </c:pt>
                <c:pt idx="105">
                  <c:v>3863.1454600000002</c:v>
                </c:pt>
                <c:pt idx="106">
                  <c:v>3944.4935300000002</c:v>
                </c:pt>
                <c:pt idx="107">
                  <c:v>3772.9956400000001</c:v>
                </c:pt>
                <c:pt idx="108">
                  <c:v>3755.5679100000002</c:v>
                </c:pt>
                <c:pt idx="109">
                  <c:v>3774.87977</c:v>
                </c:pt>
                <c:pt idx="110">
                  <c:v>3846.3688699999998</c:v>
                </c:pt>
                <c:pt idx="111">
                  <c:v>3929.98938</c:v>
                </c:pt>
                <c:pt idx="112">
                  <c:v>3905.8987499999998</c:v>
                </c:pt>
                <c:pt idx="113">
                  <c:v>3767.0458899999999</c:v>
                </c:pt>
                <c:pt idx="114">
                  <c:v>3644.96558</c:v>
                </c:pt>
                <c:pt idx="115">
                  <c:v>3653.2930200000001</c:v>
                </c:pt>
                <c:pt idx="116">
                  <c:v>3646.48335</c:v>
                </c:pt>
                <c:pt idx="117">
                  <c:v>4075.7582299999999</c:v>
                </c:pt>
                <c:pt idx="118">
                  <c:v>3976.8912500000001</c:v>
                </c:pt>
                <c:pt idx="119">
                  <c:v>4013.5083300000001</c:v>
                </c:pt>
                <c:pt idx="120">
                  <c:v>3744.1419000000001</c:v>
                </c:pt>
                <c:pt idx="121">
                  <c:v>3665.9213399999999</c:v>
                </c:pt>
                <c:pt idx="122">
                  <c:v>3853.0467699999999</c:v>
                </c:pt>
                <c:pt idx="123">
                  <c:v>3921.9950600000002</c:v>
                </c:pt>
                <c:pt idx="124">
                  <c:v>3592.5305699999999</c:v>
                </c:pt>
                <c:pt idx="125">
                  <c:v>3584.7490699999998</c:v>
                </c:pt>
                <c:pt idx="126">
                  <c:v>3874.62419</c:v>
                </c:pt>
                <c:pt idx="127">
                  <c:v>3870.2195900000002</c:v>
                </c:pt>
                <c:pt idx="128">
                  <c:v>3944.2864399999999</c:v>
                </c:pt>
                <c:pt idx="129">
                  <c:v>4242.4363499999999</c:v>
                </c:pt>
                <c:pt idx="130">
                  <c:v>4396.7383600000003</c:v>
                </c:pt>
                <c:pt idx="131">
                  <c:v>4443.2281700000003</c:v>
                </c:pt>
                <c:pt idx="132">
                  <c:v>4438.0725000000002</c:v>
                </c:pt>
                <c:pt idx="133">
                  <c:v>5044.9904299999998</c:v>
                </c:pt>
                <c:pt idx="134">
                  <c:v>5056.6165700000001</c:v>
                </c:pt>
                <c:pt idx="135">
                  <c:v>4502.9729699999998</c:v>
                </c:pt>
                <c:pt idx="136">
                  <c:v>4417.9311900000002</c:v>
                </c:pt>
                <c:pt idx="137">
                  <c:v>4447.3097600000001</c:v>
                </c:pt>
                <c:pt idx="138">
                  <c:v>4448.7160000000003</c:v>
                </c:pt>
                <c:pt idx="139">
                  <c:v>4552.1443499999996</c:v>
                </c:pt>
                <c:pt idx="140">
                  <c:v>4669.6578200000004</c:v>
                </c:pt>
                <c:pt idx="141">
                  <c:v>4257.6401900000001</c:v>
                </c:pt>
                <c:pt idx="142">
                  <c:v>4459.9539800000002</c:v>
                </c:pt>
                <c:pt idx="143">
                  <c:v>4161.5250100000003</c:v>
                </c:pt>
                <c:pt idx="144">
                  <c:v>4072.1417499999998</c:v>
                </c:pt>
                <c:pt idx="145">
                  <c:v>4497.4652800000003</c:v>
                </c:pt>
                <c:pt idx="146">
                  <c:v>5129.7307799999999</c:v>
                </c:pt>
                <c:pt idx="147">
                  <c:v>5136.0253599999996</c:v>
                </c:pt>
                <c:pt idx="148">
                  <c:v>4204.9458500000001</c:v>
                </c:pt>
                <c:pt idx="149">
                  <c:v>4556.26602</c:v>
                </c:pt>
                <c:pt idx="150">
                  <c:v>4777.3554400000003</c:v>
                </c:pt>
                <c:pt idx="151">
                  <c:v>4909.1344799999997</c:v>
                </c:pt>
                <c:pt idx="152">
                  <c:v>4426.3115399999997</c:v>
                </c:pt>
                <c:pt idx="153">
                  <c:v>4248.3360000000002</c:v>
                </c:pt>
                <c:pt idx="154">
                  <c:v>3652.4487600000002</c:v>
                </c:pt>
                <c:pt idx="155">
                  <c:v>4140.8430200000003</c:v>
                </c:pt>
                <c:pt idx="156">
                  <c:v>4145.4363700000004</c:v>
                </c:pt>
                <c:pt idx="157">
                  <c:v>3946.3364999999999</c:v>
                </c:pt>
                <c:pt idx="158">
                  <c:v>3819.1330499999999</c:v>
                </c:pt>
                <c:pt idx="159">
                  <c:v>3556.6895599999998</c:v>
                </c:pt>
                <c:pt idx="160">
                  <c:v>3431.1005799999998</c:v>
                </c:pt>
                <c:pt idx="161">
                  <c:v>3417.41536</c:v>
                </c:pt>
                <c:pt idx="162">
                  <c:v>3647.2707099999998</c:v>
                </c:pt>
                <c:pt idx="163">
                  <c:v>3981.65877</c:v>
                </c:pt>
                <c:pt idx="164">
                  <c:v>4000.6956799999998</c:v>
                </c:pt>
                <c:pt idx="165">
                  <c:v>4015.0007500000002</c:v>
                </c:pt>
                <c:pt idx="166">
                  <c:v>4019.2178399999998</c:v>
                </c:pt>
                <c:pt idx="167">
                  <c:v>3860.0771599999998</c:v>
                </c:pt>
                <c:pt idx="168">
                  <c:v>3393.0957100000001</c:v>
                </c:pt>
                <c:pt idx="169">
                  <c:v>4537.7193100000004</c:v>
                </c:pt>
                <c:pt idx="170">
                  <c:v>4056.4647300000001</c:v>
                </c:pt>
                <c:pt idx="171">
                  <c:v>4074.8052600000001</c:v>
                </c:pt>
                <c:pt idx="172">
                  <c:v>4146.8120900000004</c:v>
                </c:pt>
                <c:pt idx="173">
                  <c:v>4020.20399</c:v>
                </c:pt>
                <c:pt idx="174">
                  <c:v>4042.0665100000001</c:v>
                </c:pt>
                <c:pt idx="175">
                  <c:v>4045.0210400000001</c:v>
                </c:pt>
                <c:pt idx="176">
                  <c:v>4039.6284700000001</c:v>
                </c:pt>
                <c:pt idx="177">
                  <c:v>4069.7933899999998</c:v>
                </c:pt>
                <c:pt idx="178">
                  <c:v>4039.4491600000001</c:v>
                </c:pt>
                <c:pt idx="179">
                  <c:v>4042.2901999999999</c:v>
                </c:pt>
                <c:pt idx="180">
                  <c:v>3518.9045099999998</c:v>
                </c:pt>
                <c:pt idx="181">
                  <c:v>3544.9778000000001</c:v>
                </c:pt>
                <c:pt idx="182">
                  <c:v>3738.5823700000001</c:v>
                </c:pt>
                <c:pt idx="183">
                  <c:v>3414.9437400000002</c:v>
                </c:pt>
                <c:pt idx="184">
                  <c:v>3527.1948699999998</c:v>
                </c:pt>
                <c:pt idx="185">
                  <c:v>3926.1689000000001</c:v>
                </c:pt>
                <c:pt idx="186">
                  <c:v>3509.8598499999998</c:v>
                </c:pt>
                <c:pt idx="187">
                  <c:v>3740.9792900000002</c:v>
                </c:pt>
                <c:pt idx="188">
                  <c:v>4051.5189999999998</c:v>
                </c:pt>
                <c:pt idx="189">
                  <c:v>4096.1310599999997</c:v>
                </c:pt>
                <c:pt idx="190">
                  <c:v>4058.63292</c:v>
                </c:pt>
                <c:pt idx="191">
                  <c:v>3897.32276</c:v>
                </c:pt>
                <c:pt idx="192">
                  <c:v>3574.7635100000002</c:v>
                </c:pt>
                <c:pt idx="193">
                  <c:v>3669.5382300000001</c:v>
                </c:pt>
                <c:pt idx="194">
                  <c:v>3507.24782</c:v>
                </c:pt>
                <c:pt idx="195">
                  <c:v>3505.0723699999999</c:v>
                </c:pt>
                <c:pt idx="196">
                  <c:v>3510.7964299999999</c:v>
                </c:pt>
                <c:pt idx="197">
                  <c:v>3524.5339800000002</c:v>
                </c:pt>
                <c:pt idx="198">
                  <c:v>3132.0831600000001</c:v>
                </c:pt>
                <c:pt idx="199">
                  <c:v>3041.9802100000002</c:v>
                </c:pt>
                <c:pt idx="200">
                  <c:v>2574.1149599999999</c:v>
                </c:pt>
                <c:pt idx="201">
                  <c:v>2590.3707399999998</c:v>
                </c:pt>
                <c:pt idx="202">
                  <c:v>4184.0878199999997</c:v>
                </c:pt>
                <c:pt idx="203">
                  <c:v>4198.4631300000001</c:v>
                </c:pt>
                <c:pt idx="204">
                  <c:v>4183.6982600000001</c:v>
                </c:pt>
                <c:pt idx="205">
                  <c:v>4182.0846600000004</c:v>
                </c:pt>
                <c:pt idx="206">
                  <c:v>4131.2677800000001</c:v>
                </c:pt>
                <c:pt idx="207">
                  <c:v>4083.9023000000002</c:v>
                </c:pt>
                <c:pt idx="208">
                  <c:v>4066.7640099999999</c:v>
                </c:pt>
                <c:pt idx="209">
                  <c:v>4176.3583699999999</c:v>
                </c:pt>
                <c:pt idx="210">
                  <c:v>4194.8854899999997</c:v>
                </c:pt>
                <c:pt idx="211">
                  <c:v>4191.4274800000003</c:v>
                </c:pt>
                <c:pt idx="212">
                  <c:v>3991.5299300000001</c:v>
                </c:pt>
                <c:pt idx="213">
                  <c:v>4130.6205300000001</c:v>
                </c:pt>
                <c:pt idx="214">
                  <c:v>4198.2509499999996</c:v>
                </c:pt>
                <c:pt idx="215">
                  <c:v>4113.4381100000001</c:v>
                </c:pt>
                <c:pt idx="216">
                  <c:v>4137.3097900000002</c:v>
                </c:pt>
                <c:pt idx="217">
                  <c:v>4118.0662300000004</c:v>
                </c:pt>
                <c:pt idx="218">
                  <c:v>4037.4970800000001</c:v>
                </c:pt>
                <c:pt idx="219">
                  <c:v>4075.39203</c:v>
                </c:pt>
                <c:pt idx="220">
                  <c:v>4109.62158</c:v>
                </c:pt>
                <c:pt idx="221">
                  <c:v>3895.85619</c:v>
                </c:pt>
                <c:pt idx="222">
                  <c:v>3997.12203</c:v>
                </c:pt>
                <c:pt idx="223">
                  <c:v>4098.5100199999997</c:v>
                </c:pt>
                <c:pt idx="224">
                  <c:v>4107.1513500000001</c:v>
                </c:pt>
                <c:pt idx="225">
                  <c:v>4113.40236</c:v>
                </c:pt>
                <c:pt idx="226">
                  <c:v>4099.91975</c:v>
                </c:pt>
                <c:pt idx="227">
                  <c:v>4126.0399200000002</c:v>
                </c:pt>
                <c:pt idx="228">
                  <c:v>3953.0343499999999</c:v>
                </c:pt>
                <c:pt idx="229">
                  <c:v>4502.5198</c:v>
                </c:pt>
                <c:pt idx="230">
                  <c:v>4123.2443999999996</c:v>
                </c:pt>
                <c:pt idx="231">
                  <c:v>4105.7583299999997</c:v>
                </c:pt>
                <c:pt idx="232">
                  <c:v>3891.1010000000001</c:v>
                </c:pt>
                <c:pt idx="233">
                  <c:v>3553.41777</c:v>
                </c:pt>
                <c:pt idx="234">
                  <c:v>3544.0248000000001</c:v>
                </c:pt>
                <c:pt idx="235">
                  <c:v>3553.2132900000001</c:v>
                </c:pt>
                <c:pt idx="236">
                  <c:v>3547.1535199999998</c:v>
                </c:pt>
                <c:pt idx="237">
                  <c:v>3382.9074599999999</c:v>
                </c:pt>
                <c:pt idx="238">
                  <c:v>3573.1479899999999</c:v>
                </c:pt>
                <c:pt idx="239">
                  <c:v>3669.6527900000001</c:v>
                </c:pt>
                <c:pt idx="240">
                  <c:v>3648.6003900000001</c:v>
                </c:pt>
                <c:pt idx="241">
                  <c:v>3383.7655399999999</c:v>
                </c:pt>
                <c:pt idx="242">
                  <c:v>3484.0484299999998</c:v>
                </c:pt>
                <c:pt idx="243">
                  <c:v>4104.9131200000002</c:v>
                </c:pt>
                <c:pt idx="244">
                  <c:v>4122.7996499999999</c:v>
                </c:pt>
                <c:pt idx="245">
                  <c:v>4092.71549</c:v>
                </c:pt>
                <c:pt idx="246">
                  <c:v>4264.37363</c:v>
                </c:pt>
                <c:pt idx="247">
                  <c:v>4392.6959200000001</c:v>
                </c:pt>
                <c:pt idx="248">
                  <c:v>3655.6149799999998</c:v>
                </c:pt>
                <c:pt idx="249">
                  <c:v>3529.8665799999999</c:v>
                </c:pt>
                <c:pt idx="250">
                  <c:v>3426.5895999999998</c:v>
                </c:pt>
                <c:pt idx="251">
                  <c:v>3346.1929</c:v>
                </c:pt>
                <c:pt idx="252">
                  <c:v>3180.4092900000001</c:v>
                </c:pt>
                <c:pt idx="253">
                  <c:v>3324.7379099999998</c:v>
                </c:pt>
                <c:pt idx="254">
                  <c:v>3320.7066300000001</c:v>
                </c:pt>
                <c:pt idx="255">
                  <c:v>3434.8832600000001</c:v>
                </c:pt>
                <c:pt idx="256">
                  <c:v>3482.5959699999999</c:v>
                </c:pt>
                <c:pt idx="257">
                  <c:v>3890.56837</c:v>
                </c:pt>
                <c:pt idx="258">
                  <c:v>3586.9580299999998</c:v>
                </c:pt>
                <c:pt idx="259">
                  <c:v>3080.87806</c:v>
                </c:pt>
                <c:pt idx="260">
                  <c:v>3223.1622600000001</c:v>
                </c:pt>
                <c:pt idx="261">
                  <c:v>3120.3496700000001</c:v>
                </c:pt>
                <c:pt idx="262">
                  <c:v>3247.7114000000001</c:v>
                </c:pt>
                <c:pt idx="263">
                  <c:v>3344.1311799999999</c:v>
                </c:pt>
                <c:pt idx="264">
                  <c:v>3304.3966799999998</c:v>
                </c:pt>
                <c:pt idx="265">
                  <c:v>3380.1251699999998</c:v>
                </c:pt>
                <c:pt idx="266">
                  <c:v>3334.52432</c:v>
                </c:pt>
                <c:pt idx="267">
                  <c:v>3603.3909399999998</c:v>
                </c:pt>
                <c:pt idx="268">
                  <c:v>3758.3925599999998</c:v>
                </c:pt>
                <c:pt idx="269">
                  <c:v>4000.8286800000001</c:v>
                </c:pt>
                <c:pt idx="270">
                  <c:v>4041.04205</c:v>
                </c:pt>
                <c:pt idx="271">
                  <c:v>4216.6121999999996</c:v>
                </c:pt>
                <c:pt idx="272">
                  <c:v>3710.77198</c:v>
                </c:pt>
                <c:pt idx="273">
                  <c:v>3381.51361</c:v>
                </c:pt>
                <c:pt idx="274">
                  <c:v>3358.4668499999998</c:v>
                </c:pt>
                <c:pt idx="275">
                  <c:v>3246.2835700000001</c:v>
                </c:pt>
                <c:pt idx="276">
                  <c:v>3059.7991200000001</c:v>
                </c:pt>
                <c:pt idx="277">
                  <c:v>3060.0913</c:v>
                </c:pt>
                <c:pt idx="278">
                  <c:v>3342.0551700000001</c:v>
                </c:pt>
                <c:pt idx="279">
                  <c:v>3962.1990300000002</c:v>
                </c:pt>
                <c:pt idx="280">
                  <c:v>3904.9975899999999</c:v>
                </c:pt>
                <c:pt idx="281">
                  <c:v>3862.4735099999998</c:v>
                </c:pt>
                <c:pt idx="282">
                  <c:v>4059.7925500000001</c:v>
                </c:pt>
                <c:pt idx="283">
                  <c:v>4059.9144900000001</c:v>
                </c:pt>
                <c:pt idx="284">
                  <c:v>3831.2430399999998</c:v>
                </c:pt>
                <c:pt idx="285">
                  <c:v>3659.24046</c:v>
                </c:pt>
                <c:pt idx="286">
                  <c:v>3501.9214299999999</c:v>
                </c:pt>
                <c:pt idx="287">
                  <c:v>3516.9490799999999</c:v>
                </c:pt>
                <c:pt idx="288">
                  <c:v>3455.3237199999999</c:v>
                </c:pt>
                <c:pt idx="289">
                  <c:v>3655.6342399999999</c:v>
                </c:pt>
                <c:pt idx="290">
                  <c:v>3437.1673500000002</c:v>
                </c:pt>
                <c:pt idx="291">
                  <c:v>3406.9005999999999</c:v>
                </c:pt>
                <c:pt idx="292">
                  <c:v>3678.7071799999999</c:v>
                </c:pt>
                <c:pt idx="293">
                  <c:v>3732.5863399999998</c:v>
                </c:pt>
                <c:pt idx="294">
                  <c:v>3466.0604199999998</c:v>
                </c:pt>
                <c:pt idx="295">
                  <c:v>3336.17787</c:v>
                </c:pt>
                <c:pt idx="296">
                  <c:v>3253.39786</c:v>
                </c:pt>
                <c:pt idx="297">
                  <c:v>3279.9350599999998</c:v>
                </c:pt>
                <c:pt idx="298">
                  <c:v>3849.2208300000002</c:v>
                </c:pt>
                <c:pt idx="299">
                  <c:v>3865.23954</c:v>
                </c:pt>
                <c:pt idx="300">
                  <c:v>3568.0451499999999</c:v>
                </c:pt>
                <c:pt idx="301">
                  <c:v>3542.4487899999999</c:v>
                </c:pt>
                <c:pt idx="302">
                  <c:v>2842.9012899999998</c:v>
                </c:pt>
                <c:pt idx="303">
                  <c:v>2859.7714099999998</c:v>
                </c:pt>
                <c:pt idx="304">
                  <c:v>2675.1401300000002</c:v>
                </c:pt>
                <c:pt idx="305">
                  <c:v>2662.6482799999999</c:v>
                </c:pt>
                <c:pt idx="306">
                  <c:v>2695.2448800000002</c:v>
                </c:pt>
                <c:pt idx="307">
                  <c:v>2658.0076300000001</c:v>
                </c:pt>
                <c:pt idx="308">
                  <c:v>2699.0851499999999</c:v>
                </c:pt>
                <c:pt idx="309">
                  <c:v>2446.2348099999999</c:v>
                </c:pt>
                <c:pt idx="310">
                  <c:v>2507.1507900000001</c:v>
                </c:pt>
                <c:pt idx="311">
                  <c:v>3037.5228000000002</c:v>
                </c:pt>
                <c:pt idx="312">
                  <c:v>3187.70246</c:v>
                </c:pt>
                <c:pt idx="313">
                  <c:v>3275.0342700000001</c:v>
                </c:pt>
                <c:pt idx="314">
                  <c:v>3251.8430600000002</c:v>
                </c:pt>
                <c:pt idx="315">
                  <c:v>3287.3804799999998</c:v>
                </c:pt>
                <c:pt idx="316">
                  <c:v>3483.3671800000002</c:v>
                </c:pt>
                <c:pt idx="317">
                  <c:v>3428.49161</c:v>
                </c:pt>
                <c:pt idx="318">
                  <c:v>3630.9174800000001</c:v>
                </c:pt>
                <c:pt idx="319">
                  <c:v>3593.59645</c:v>
                </c:pt>
                <c:pt idx="320">
                  <c:v>4351.5949300000002</c:v>
                </c:pt>
                <c:pt idx="321">
                  <c:v>4335.1858899999997</c:v>
                </c:pt>
                <c:pt idx="322">
                  <c:v>4385.70838</c:v>
                </c:pt>
                <c:pt idx="323">
                  <c:v>4114.9528399999999</c:v>
                </c:pt>
                <c:pt idx="324">
                  <c:v>4103.1493600000003</c:v>
                </c:pt>
                <c:pt idx="325">
                  <c:v>3921.2476299999998</c:v>
                </c:pt>
                <c:pt idx="326">
                  <c:v>3962.5630900000001</c:v>
                </c:pt>
                <c:pt idx="327">
                  <c:v>4027.62149</c:v>
                </c:pt>
                <c:pt idx="328">
                  <c:v>4028.6387199999999</c:v>
                </c:pt>
                <c:pt idx="329">
                  <c:v>3870.38348</c:v>
                </c:pt>
                <c:pt idx="330">
                  <c:v>3481.2132200000001</c:v>
                </c:pt>
                <c:pt idx="331">
                  <c:v>3531.3539099999998</c:v>
                </c:pt>
                <c:pt idx="332">
                  <c:v>3580.7079600000002</c:v>
                </c:pt>
                <c:pt idx="333">
                  <c:v>3583.8001800000002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ResultsIntrTransp3!$AS$1</c:f>
              <c:strCache>
                <c:ptCount val="1"/>
                <c:pt idx="0">
                  <c:v>protonRabD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ResultsIntrTransp3!$AS$2:$AS$335</c:f>
              <c:numCache>
                <c:formatCode>General</c:formatCode>
                <c:ptCount val="334"/>
                <c:pt idx="0">
                  <c:v>7853.7814699999999</c:v>
                </c:pt>
                <c:pt idx="1">
                  <c:v>7926.2193200000002</c:v>
                </c:pt>
                <c:pt idx="2">
                  <c:v>7484.9747500000003</c:v>
                </c:pt>
                <c:pt idx="3">
                  <c:v>7284.6010500000002</c:v>
                </c:pt>
                <c:pt idx="4">
                  <c:v>7267.6346000000003</c:v>
                </c:pt>
                <c:pt idx="5">
                  <c:v>7989.4747299999999</c:v>
                </c:pt>
                <c:pt idx="6">
                  <c:v>7400.1547399999999</c:v>
                </c:pt>
                <c:pt idx="7">
                  <c:v>7322.2323200000001</c:v>
                </c:pt>
                <c:pt idx="8">
                  <c:v>7350.4724500000002</c:v>
                </c:pt>
                <c:pt idx="9">
                  <c:v>7447.2845900000002</c:v>
                </c:pt>
                <c:pt idx="10">
                  <c:v>8364.9937699999991</c:v>
                </c:pt>
                <c:pt idx="11">
                  <c:v>8019.79648</c:v>
                </c:pt>
                <c:pt idx="12">
                  <c:v>7281.5250299999998</c:v>
                </c:pt>
                <c:pt idx="13">
                  <c:v>7548.6701000000003</c:v>
                </c:pt>
                <c:pt idx="14">
                  <c:v>7659.5159899999999</c:v>
                </c:pt>
                <c:pt idx="15">
                  <c:v>7707.7832600000002</c:v>
                </c:pt>
                <c:pt idx="16">
                  <c:v>7723.1571400000003</c:v>
                </c:pt>
                <c:pt idx="17">
                  <c:v>7558.8549899999998</c:v>
                </c:pt>
                <c:pt idx="18">
                  <c:v>7642.00515</c:v>
                </c:pt>
                <c:pt idx="19">
                  <c:v>8434.2257000000009</c:v>
                </c:pt>
                <c:pt idx="20">
                  <c:v>8586.9655000000002</c:v>
                </c:pt>
                <c:pt idx="21">
                  <c:v>8629.1782800000001</c:v>
                </c:pt>
                <c:pt idx="22" formatCode="0.00E+00">
                  <c:v>8471.8476699999992</c:v>
                </c:pt>
                <c:pt idx="23" formatCode="0.00E+00">
                  <c:v>8170.5491199999997</c:v>
                </c:pt>
                <c:pt idx="24" formatCode="0.00E+00">
                  <c:v>8200.0490900000004</c:v>
                </c:pt>
                <c:pt idx="25" formatCode="0.00E+00">
                  <c:v>8191.6146500000004</c:v>
                </c:pt>
                <c:pt idx="26" formatCode="0.00E+00">
                  <c:v>8331.9670499999993</c:v>
                </c:pt>
                <c:pt idx="27" formatCode="0.00E+00">
                  <c:v>8278.9395199999999</c:v>
                </c:pt>
                <c:pt idx="28" formatCode="0.00E+00">
                  <c:v>8280.8755399999991</c:v>
                </c:pt>
                <c:pt idx="29" formatCode="0.00E+00">
                  <c:v>8362.2243099999996</c:v>
                </c:pt>
                <c:pt idx="30" formatCode="0.00E+00">
                  <c:v>8271.6957500000008</c:v>
                </c:pt>
                <c:pt idx="31" formatCode="0.00E+00">
                  <c:v>8494.8261500000008</c:v>
                </c:pt>
                <c:pt idx="32" formatCode="0.00E+00">
                  <c:v>8025.0089799999996</c:v>
                </c:pt>
                <c:pt idx="33" formatCode="0.00E+00">
                  <c:v>7923.7771899999998</c:v>
                </c:pt>
                <c:pt idx="34" formatCode="0.00E+00">
                  <c:v>7843.49946</c:v>
                </c:pt>
                <c:pt idx="35" formatCode="0.00E+00">
                  <c:v>7851.4463900000001</c:v>
                </c:pt>
                <c:pt idx="36" formatCode="0.00E+00">
                  <c:v>8000.6058300000004</c:v>
                </c:pt>
                <c:pt idx="37" formatCode="0.00E+00">
                  <c:v>7725.5198600000003</c:v>
                </c:pt>
                <c:pt idx="38" formatCode="0.00E+00">
                  <c:v>7810.2599</c:v>
                </c:pt>
                <c:pt idx="39" formatCode="0.00E+00">
                  <c:v>7832.9004800000002</c:v>
                </c:pt>
                <c:pt idx="40" formatCode="0.00E+00">
                  <c:v>8411.5446499999998</c:v>
                </c:pt>
                <c:pt idx="41" formatCode="0.00E+00">
                  <c:v>8486.4073599999992</c:v>
                </c:pt>
                <c:pt idx="42" formatCode="0.00E+00">
                  <c:v>9119.5604500000009</c:v>
                </c:pt>
                <c:pt idx="43" formatCode="0.00E+00">
                  <c:v>9460.4402499999997</c:v>
                </c:pt>
                <c:pt idx="44" formatCode="0.00E+00">
                  <c:v>9361.6804599999996</c:v>
                </c:pt>
                <c:pt idx="45" formatCode="0.00E+00">
                  <c:v>9003.0594700000001</c:v>
                </c:pt>
                <c:pt idx="46" formatCode="0.00E+00">
                  <c:v>8564.7932600000004</c:v>
                </c:pt>
                <c:pt idx="47" formatCode="0.00E+00">
                  <c:v>8155.5105400000002</c:v>
                </c:pt>
                <c:pt idx="48" formatCode="0.00E+00">
                  <c:v>8516.8873800000001</c:v>
                </c:pt>
                <c:pt idx="49" formatCode="0.00E+00">
                  <c:v>8784.7153199999993</c:v>
                </c:pt>
                <c:pt idx="50" formatCode="0.00E+00">
                  <c:v>8675.2365000000009</c:v>
                </c:pt>
                <c:pt idx="51" formatCode="0.00E+00">
                  <c:v>9175.65978</c:v>
                </c:pt>
                <c:pt idx="52" formatCode="0.00E+00">
                  <c:v>9159.2134399999995</c:v>
                </c:pt>
                <c:pt idx="53" formatCode="0.00E+00">
                  <c:v>8869.0270400000009</c:v>
                </c:pt>
                <c:pt idx="54" formatCode="0.00E+00">
                  <c:v>9156.5601600000009</c:v>
                </c:pt>
                <c:pt idx="55" formatCode="0.00E+00">
                  <c:v>7962.7648399999998</c:v>
                </c:pt>
                <c:pt idx="56" formatCode="0.00E+00">
                  <c:v>7963.2828200000004</c:v>
                </c:pt>
                <c:pt idx="57" formatCode="0.00E+00">
                  <c:v>7628.3074699999997</c:v>
                </c:pt>
                <c:pt idx="58" formatCode="0.00E+00">
                  <c:v>8091.6777700000002</c:v>
                </c:pt>
                <c:pt idx="59" formatCode="0.00E+00">
                  <c:v>8138.2206200000001</c:v>
                </c:pt>
                <c:pt idx="60" formatCode="0.00E+00">
                  <c:v>8260.7020200000006</c:v>
                </c:pt>
                <c:pt idx="61" formatCode="0.00E+00">
                  <c:v>8414.6289899999992</c:v>
                </c:pt>
                <c:pt idx="62" formatCode="0.00E+00">
                  <c:v>8344.2517100000005</c:v>
                </c:pt>
                <c:pt idx="63" formatCode="0.00E+00">
                  <c:v>8355.0337799999998</c:v>
                </c:pt>
                <c:pt idx="64" formatCode="0.00E+00">
                  <c:v>8384.0696200000002</c:v>
                </c:pt>
                <c:pt idx="65" formatCode="0.00E+00">
                  <c:v>8522.0976200000005</c:v>
                </c:pt>
                <c:pt idx="66" formatCode="0.00E+00">
                  <c:v>8298.3209900000002</c:v>
                </c:pt>
                <c:pt idx="67" formatCode="0.00E+00">
                  <c:v>8331.4335599999995</c:v>
                </c:pt>
                <c:pt idx="68" formatCode="0.00E+00">
                  <c:v>7927.8442500000001</c:v>
                </c:pt>
                <c:pt idx="69" formatCode="0.00E+00">
                  <c:v>7996.0091199999997</c:v>
                </c:pt>
                <c:pt idx="70" formatCode="0.00E+00">
                  <c:v>8007.31185</c:v>
                </c:pt>
                <c:pt idx="71" formatCode="0.00E+00">
                  <c:v>8278.8767200000002</c:v>
                </c:pt>
                <c:pt idx="72" formatCode="0.00E+00">
                  <c:v>8337.3857900000003</c:v>
                </c:pt>
                <c:pt idx="73" formatCode="0.00E+00">
                  <c:v>8375.0314999999991</c:v>
                </c:pt>
                <c:pt idx="74" formatCode="0.00E+00">
                  <c:v>8419.31754</c:v>
                </c:pt>
                <c:pt idx="75" formatCode="0.00E+00">
                  <c:v>8351.3268399999997</c:v>
                </c:pt>
                <c:pt idx="76" formatCode="0.00E+00">
                  <c:v>8195.9854400000004</c:v>
                </c:pt>
                <c:pt idx="77" formatCode="0.00E+00">
                  <c:v>9042.5480399999997</c:v>
                </c:pt>
                <c:pt idx="78" formatCode="0.00E+00">
                  <c:v>9045.0702099999999</c:v>
                </c:pt>
                <c:pt idx="79" formatCode="0.00E+00">
                  <c:v>9210.5283099999997</c:v>
                </c:pt>
                <c:pt idx="80" formatCode="0.00E+00">
                  <c:v>8928.3588899999995</c:v>
                </c:pt>
                <c:pt idx="81" formatCode="0.00E+00">
                  <c:v>8959.9114200000004</c:v>
                </c:pt>
                <c:pt idx="82" formatCode="0.00E+00">
                  <c:v>7796.8213999999998</c:v>
                </c:pt>
                <c:pt idx="83" formatCode="0.00E+00">
                  <c:v>7910.0409200000004</c:v>
                </c:pt>
                <c:pt idx="84" formatCode="0.00E+00">
                  <c:v>7984.25767</c:v>
                </c:pt>
                <c:pt idx="85" formatCode="0.00E+00">
                  <c:v>7646.5990199999997</c:v>
                </c:pt>
                <c:pt idx="86" formatCode="0.00E+00">
                  <c:v>8222.5830800000003</c:v>
                </c:pt>
                <c:pt idx="87" formatCode="0.00E+00">
                  <c:v>7903.3754900000004</c:v>
                </c:pt>
                <c:pt idx="88" formatCode="0.00E+00">
                  <c:v>7852.0567499999997</c:v>
                </c:pt>
                <c:pt idx="89" formatCode="0.00E+00">
                  <c:v>7685.7659400000002</c:v>
                </c:pt>
                <c:pt idx="90" formatCode="0.00E+00">
                  <c:v>9088.4247899999991</c:v>
                </c:pt>
                <c:pt idx="91" formatCode="0.00E+00">
                  <c:v>9184.6112300000004</c:v>
                </c:pt>
                <c:pt idx="92" formatCode="0.00E+00">
                  <c:v>9106.3531000000003</c:v>
                </c:pt>
                <c:pt idx="93" formatCode="0.00E+00">
                  <c:v>8306.3482800000002</c:v>
                </c:pt>
                <c:pt idx="94" formatCode="0.00E+00">
                  <c:v>8314.0050699999993</c:v>
                </c:pt>
                <c:pt idx="95" formatCode="0.00E+00">
                  <c:v>8838.7871899999991</c:v>
                </c:pt>
                <c:pt idx="96" formatCode="0.00E+00">
                  <c:v>8968.5770300000004</c:v>
                </c:pt>
                <c:pt idx="97" formatCode="0.00E+00">
                  <c:v>8978.2671200000004</c:v>
                </c:pt>
                <c:pt idx="98" formatCode="0.00E+00">
                  <c:v>9005.9829499999996</c:v>
                </c:pt>
                <c:pt idx="99" formatCode="0.00E+00">
                  <c:v>8839.7997599999999</c:v>
                </c:pt>
                <c:pt idx="100" formatCode="0.00E+00">
                  <c:v>8035.6077400000004</c:v>
                </c:pt>
                <c:pt idx="101" formatCode="0.00E+00">
                  <c:v>8014.6348699999999</c:v>
                </c:pt>
                <c:pt idx="102" formatCode="0.00E+00">
                  <c:v>8781.1633600000005</c:v>
                </c:pt>
                <c:pt idx="103" formatCode="0.00E+00">
                  <c:v>8793.5027100000007</c:v>
                </c:pt>
                <c:pt idx="104" formatCode="0.00E+00">
                  <c:v>8420.1568900000002</c:v>
                </c:pt>
                <c:pt idx="105" formatCode="0.00E+00">
                  <c:v>8415.3365200000007</c:v>
                </c:pt>
                <c:pt idx="106" formatCode="0.00E+00">
                  <c:v>8061.1874699999998</c:v>
                </c:pt>
                <c:pt idx="107" formatCode="0.00E+00">
                  <c:v>8125.7436399999997</c:v>
                </c:pt>
                <c:pt idx="108" formatCode="0.00E+00">
                  <c:v>8120.8671800000002</c:v>
                </c:pt>
                <c:pt idx="109" formatCode="0.00E+00">
                  <c:v>8336.1753599999993</c:v>
                </c:pt>
                <c:pt idx="110" formatCode="0.00E+00">
                  <c:v>8125.0019199999997</c:v>
                </c:pt>
                <c:pt idx="111" formatCode="0.00E+00">
                  <c:v>7640.2179999999998</c:v>
                </c:pt>
                <c:pt idx="112" formatCode="0.00E+00">
                  <c:v>7637.2085900000002</c:v>
                </c:pt>
                <c:pt idx="113" formatCode="0.00E+00">
                  <c:v>7568.6383400000004</c:v>
                </c:pt>
                <c:pt idx="114" formatCode="0.00E+00">
                  <c:v>7649.3931599999996</c:v>
                </c:pt>
                <c:pt idx="115" formatCode="0.00E+00">
                  <c:v>7576.0884100000003</c:v>
                </c:pt>
                <c:pt idx="116" formatCode="0.00E+00">
                  <c:v>7730.9464099999996</c:v>
                </c:pt>
                <c:pt idx="117" formatCode="0.00E+00">
                  <c:v>7537.7826500000001</c:v>
                </c:pt>
                <c:pt idx="118" formatCode="0.00E+00">
                  <c:v>6943.7831299999998</c:v>
                </c:pt>
                <c:pt idx="119" formatCode="0.00E+00">
                  <c:v>6963.9201400000002</c:v>
                </c:pt>
                <c:pt idx="120" formatCode="0.00E+00">
                  <c:v>7279.42317</c:v>
                </c:pt>
                <c:pt idx="121" formatCode="0.00E+00">
                  <c:v>8022.8972100000001</c:v>
                </c:pt>
                <c:pt idx="122" formatCode="0.00E+00">
                  <c:v>6880.8397000000004</c:v>
                </c:pt>
                <c:pt idx="123" formatCode="0.00E+00">
                  <c:v>7142.2255400000004</c:v>
                </c:pt>
                <c:pt idx="124" formatCode="0.00E+00">
                  <c:v>7522.0058600000002</c:v>
                </c:pt>
                <c:pt idx="125" formatCode="0.00E+00">
                  <c:v>7632.0598799999998</c:v>
                </c:pt>
                <c:pt idx="126" formatCode="0.00E+00">
                  <c:v>7404.9621800000004</c:v>
                </c:pt>
                <c:pt idx="127" formatCode="0.00E+00">
                  <c:v>9093.7323799999995</c:v>
                </c:pt>
                <c:pt idx="128" formatCode="0.00E+00">
                  <c:v>8112.4932099999996</c:v>
                </c:pt>
                <c:pt idx="129" formatCode="0.00E+00">
                  <c:v>7462.21414</c:v>
                </c:pt>
                <c:pt idx="130" formatCode="0.00E+00">
                  <c:v>7268.3088299999999</c:v>
                </c:pt>
                <c:pt idx="131" formatCode="0.00E+00">
                  <c:v>7496.6034399999999</c:v>
                </c:pt>
                <c:pt idx="132" formatCode="0.00E+00">
                  <c:v>7487.7979400000004</c:v>
                </c:pt>
                <c:pt idx="133" formatCode="0.00E+00">
                  <c:v>8778.3643400000001</c:v>
                </c:pt>
                <c:pt idx="134" formatCode="0.00E+00">
                  <c:v>8377.5597199999993</c:v>
                </c:pt>
                <c:pt idx="135" formatCode="0.00E+00">
                  <c:v>8280.4771700000001</c:v>
                </c:pt>
                <c:pt idx="136" formatCode="0.00E+00">
                  <c:v>8370.4565999999995</c:v>
                </c:pt>
                <c:pt idx="137" formatCode="0.00E+00">
                  <c:v>8474.3145399999994</c:v>
                </c:pt>
                <c:pt idx="138" formatCode="0.00E+00">
                  <c:v>8374.0334299999995</c:v>
                </c:pt>
                <c:pt idx="139" formatCode="0.00E+00">
                  <c:v>8281.7250999999997</c:v>
                </c:pt>
                <c:pt idx="140" formatCode="0.00E+00">
                  <c:v>8354.8749700000008</c:v>
                </c:pt>
                <c:pt idx="141" formatCode="0.00E+00">
                  <c:v>8754.9416899999997</c:v>
                </c:pt>
                <c:pt idx="142" formatCode="0.00E+00">
                  <c:v>8423.9433800000006</c:v>
                </c:pt>
                <c:pt idx="143" formatCode="0.00E+00">
                  <c:v>8585.6500300000007</c:v>
                </c:pt>
                <c:pt idx="144" formatCode="0.00E+00">
                  <c:v>8515.7899099999995</c:v>
                </c:pt>
                <c:pt idx="145" formatCode="0.00E+00">
                  <c:v>8133.9206999999997</c:v>
                </c:pt>
                <c:pt idx="146" formatCode="0.00E+00">
                  <c:v>7426.6397999999999</c:v>
                </c:pt>
                <c:pt idx="147" formatCode="0.00E+00">
                  <c:v>7259.6959500000003</c:v>
                </c:pt>
                <c:pt idx="148" formatCode="0.00E+00">
                  <c:v>7331.7497800000001</c:v>
                </c:pt>
                <c:pt idx="149" formatCode="0.00E+00">
                  <c:v>7684.7912100000003</c:v>
                </c:pt>
                <c:pt idx="150" formatCode="0.00E+00">
                  <c:v>7711.6841299999996</c:v>
                </c:pt>
                <c:pt idx="151" formatCode="0.00E+00">
                  <c:v>7568.23596</c:v>
                </c:pt>
                <c:pt idx="152" formatCode="0.00E+00">
                  <c:v>7762.5654699999996</c:v>
                </c:pt>
                <c:pt idx="153" formatCode="0.00E+00">
                  <c:v>7905.0912200000002</c:v>
                </c:pt>
                <c:pt idx="154" formatCode="0.00E+00">
                  <c:v>8263.4225299999998</c:v>
                </c:pt>
                <c:pt idx="155" formatCode="0.00E+00">
                  <c:v>7943.9727899999998</c:v>
                </c:pt>
                <c:pt idx="156" formatCode="0.00E+00">
                  <c:v>8216.9027600000009</c:v>
                </c:pt>
                <c:pt idx="157" formatCode="0.00E+00">
                  <c:v>10240.591689999999</c:v>
                </c:pt>
                <c:pt idx="158" formatCode="0.00E+00">
                  <c:v>10381.15452</c:v>
                </c:pt>
                <c:pt idx="159" formatCode="0.00E+00">
                  <c:v>9995.4169899999997</c:v>
                </c:pt>
                <c:pt idx="160" formatCode="0.00E+00">
                  <c:v>10142.38579</c:v>
                </c:pt>
                <c:pt idx="161" formatCode="0.00E+00">
                  <c:v>10035.82835</c:v>
                </c:pt>
                <c:pt idx="162" formatCode="0.00E+00">
                  <c:v>10111.862499999999</c:v>
                </c:pt>
                <c:pt idx="163" formatCode="0.00E+00">
                  <c:v>8711.7163500000006</c:v>
                </c:pt>
                <c:pt idx="164" formatCode="0.00E+00">
                  <c:v>8740.2427800000005</c:v>
                </c:pt>
                <c:pt idx="165" formatCode="0.00E+00">
                  <c:v>9018.0029300000006</c:v>
                </c:pt>
                <c:pt idx="166" formatCode="0.00E+00">
                  <c:v>8887.0187999999998</c:v>
                </c:pt>
                <c:pt idx="167" formatCode="0.00E+00">
                  <c:v>9175.8704699999998</c:v>
                </c:pt>
                <c:pt idx="168" formatCode="0.00E+00">
                  <c:v>9432.9217700000008</c:v>
                </c:pt>
                <c:pt idx="169" formatCode="0.00E+00">
                  <c:v>9179.3246400000007</c:v>
                </c:pt>
                <c:pt idx="170" formatCode="0.00E+00">
                  <c:v>9562.4814700000006</c:v>
                </c:pt>
                <c:pt idx="171" formatCode="0.00E+00">
                  <c:v>8342.7921299999998</c:v>
                </c:pt>
                <c:pt idx="172" formatCode="0.00E+00">
                  <c:v>8166.3410700000004</c:v>
                </c:pt>
                <c:pt idx="173" formatCode="0.00E+00">
                  <c:v>8248.4829000000009</c:v>
                </c:pt>
                <c:pt idx="174" formatCode="0.00E+00">
                  <c:v>8253.1878799999995</c:v>
                </c:pt>
                <c:pt idx="175" formatCode="0.00E+00">
                  <c:v>8258.8696899999995</c:v>
                </c:pt>
                <c:pt idx="176" formatCode="0.00E+00">
                  <c:v>7941.1068800000003</c:v>
                </c:pt>
                <c:pt idx="177" formatCode="0.00E+00">
                  <c:v>7907.7712600000004</c:v>
                </c:pt>
                <c:pt idx="178" formatCode="0.00E+00">
                  <c:v>7952.3528299999998</c:v>
                </c:pt>
                <c:pt idx="179" formatCode="0.00E+00">
                  <c:v>7947.2866100000001</c:v>
                </c:pt>
                <c:pt idx="180" formatCode="0.00E+00">
                  <c:v>7972.7156400000003</c:v>
                </c:pt>
                <c:pt idx="181" formatCode="0.00E+00">
                  <c:v>7975.5104600000004</c:v>
                </c:pt>
                <c:pt idx="182" formatCode="0.00E+00">
                  <c:v>7695.0001599999996</c:v>
                </c:pt>
                <c:pt idx="183" formatCode="0.00E+00">
                  <c:v>7914.9400900000001</c:v>
                </c:pt>
                <c:pt idx="184" formatCode="0.00E+00">
                  <c:v>7561.55656</c:v>
                </c:pt>
                <c:pt idx="185" formatCode="0.00E+00">
                  <c:v>7819.6106099999997</c:v>
                </c:pt>
                <c:pt idx="186" formatCode="0.00E+00">
                  <c:v>7878.2398999999996</c:v>
                </c:pt>
                <c:pt idx="187" formatCode="0.00E+00">
                  <c:v>7835.7633500000002</c:v>
                </c:pt>
                <c:pt idx="188" formatCode="0.00E+00">
                  <c:v>7824.6049300000004</c:v>
                </c:pt>
                <c:pt idx="189" formatCode="0.00E+00">
                  <c:v>8758.0638199999994</c:v>
                </c:pt>
                <c:pt idx="190" formatCode="0.00E+00">
                  <c:v>8768.7724699999999</c:v>
                </c:pt>
                <c:pt idx="191" formatCode="0.00E+00">
                  <c:v>8823.9348900000005</c:v>
                </c:pt>
                <c:pt idx="192" formatCode="0.00E+00">
                  <c:v>6795.2105099999999</c:v>
                </c:pt>
                <c:pt idx="193" formatCode="0.00E+00">
                  <c:v>6812.8037899999999</c:v>
                </c:pt>
                <c:pt idx="194" formatCode="0.00E+00">
                  <c:v>7133.2322000000004</c:v>
                </c:pt>
                <c:pt idx="195" formatCode="0.00E+00">
                  <c:v>7740.9091799999997</c:v>
                </c:pt>
                <c:pt idx="196" formatCode="0.00E+00">
                  <c:v>7744.5676400000002</c:v>
                </c:pt>
                <c:pt idx="197" formatCode="0.00E+00">
                  <c:v>7733.75533</c:v>
                </c:pt>
                <c:pt idx="198" formatCode="0.00E+00">
                  <c:v>7641.82053</c:v>
                </c:pt>
                <c:pt idx="199" formatCode="0.00E+00">
                  <c:v>7750.9528399999999</c:v>
                </c:pt>
                <c:pt idx="200" formatCode="0.00E+00">
                  <c:v>8175.8089600000003</c:v>
                </c:pt>
                <c:pt idx="201" formatCode="0.00E+00">
                  <c:v>7852.1485199999997</c:v>
                </c:pt>
                <c:pt idx="202" formatCode="0.00E+00">
                  <c:v>7782.6795700000002</c:v>
                </c:pt>
                <c:pt idx="203" formatCode="0.00E+00">
                  <c:v>7769.9066300000004</c:v>
                </c:pt>
                <c:pt idx="204" formatCode="0.00E+00">
                  <c:v>8345.7773500000003</c:v>
                </c:pt>
                <c:pt idx="205" formatCode="0.00E+00">
                  <c:v>8320.7095599999993</c:v>
                </c:pt>
                <c:pt idx="206" formatCode="0.00E+00">
                  <c:v>7859.0994099999998</c:v>
                </c:pt>
                <c:pt idx="207" formatCode="0.00E+00">
                  <c:v>8045.0767900000001</c:v>
                </c:pt>
                <c:pt idx="208" formatCode="0.00E+00">
                  <c:v>8154.4872699999996</c:v>
                </c:pt>
                <c:pt idx="209" formatCode="0.00E+00">
                  <c:v>8787.6495400000003</c:v>
                </c:pt>
                <c:pt idx="210" formatCode="0.00E+00">
                  <c:v>8786.0453099999995</c:v>
                </c:pt>
                <c:pt idx="211" formatCode="0.00E+00">
                  <c:v>8790.5892000000003</c:v>
                </c:pt>
                <c:pt idx="212" formatCode="0.00E+00">
                  <c:v>8992.0489500000003</c:v>
                </c:pt>
                <c:pt idx="213" formatCode="0.00E+00">
                  <c:v>9006.8367400000006</c:v>
                </c:pt>
                <c:pt idx="214" formatCode="0.00E+00">
                  <c:v>7914.8046400000003</c:v>
                </c:pt>
                <c:pt idx="215" formatCode="0.00E+00">
                  <c:v>8074.2874300000003</c:v>
                </c:pt>
                <c:pt idx="216" formatCode="0.00E+00">
                  <c:v>8678.0324999999993</c:v>
                </c:pt>
                <c:pt idx="217" formatCode="0.00E+00">
                  <c:v>8781.5096300000005</c:v>
                </c:pt>
                <c:pt idx="218" formatCode="0.00E+00">
                  <c:v>8626.3040299999993</c:v>
                </c:pt>
                <c:pt idx="219" formatCode="0.00E+00">
                  <c:v>8626.0920700000006</c:v>
                </c:pt>
                <c:pt idx="220" formatCode="0.00E+00">
                  <c:v>8644.1644500000002</c:v>
                </c:pt>
                <c:pt idx="221" formatCode="0.00E+00">
                  <c:v>8738.6166300000004</c:v>
                </c:pt>
                <c:pt idx="222" formatCode="0.00E+00">
                  <c:v>8748.3855899999999</c:v>
                </c:pt>
                <c:pt idx="223" formatCode="0.00E+00">
                  <c:v>8529.0195399999993</c:v>
                </c:pt>
                <c:pt idx="224" formatCode="0.00E+00">
                  <c:v>8587.6634099999992</c:v>
                </c:pt>
                <c:pt idx="225" formatCode="0.00E+00">
                  <c:v>8565.3830799999996</c:v>
                </c:pt>
                <c:pt idx="226" formatCode="0.00E+00">
                  <c:v>8303.7829700000002</c:v>
                </c:pt>
                <c:pt idx="227" formatCode="0.00E+00">
                  <c:v>7989.0778700000001</c:v>
                </c:pt>
                <c:pt idx="228" formatCode="0.00E+00">
                  <c:v>8017.9684699999998</c:v>
                </c:pt>
                <c:pt idx="229" formatCode="0.00E+00">
                  <c:v>8597.6291799999999</c:v>
                </c:pt>
                <c:pt idx="230" formatCode="0.00E+00">
                  <c:v>8584.4576500000003</c:v>
                </c:pt>
                <c:pt idx="231" formatCode="0.00E+00">
                  <c:v>8627.5039199999992</c:v>
                </c:pt>
                <c:pt idx="232" formatCode="0.00E+00">
                  <c:v>8185.5026699999999</c:v>
                </c:pt>
                <c:pt idx="233" formatCode="0.00E+00">
                  <c:v>7994.1569300000001</c:v>
                </c:pt>
                <c:pt idx="234" formatCode="0.00E+00">
                  <c:v>7898.0756799999999</c:v>
                </c:pt>
                <c:pt idx="235" formatCode="0.00E+00">
                  <c:v>7877.5297300000002</c:v>
                </c:pt>
                <c:pt idx="236" formatCode="0.00E+00">
                  <c:v>8110.5890499999996</c:v>
                </c:pt>
                <c:pt idx="237" formatCode="0.00E+00">
                  <c:v>7904.1537699999999</c:v>
                </c:pt>
                <c:pt idx="238" formatCode="0.00E+00">
                  <c:v>8009.3599899999999</c:v>
                </c:pt>
                <c:pt idx="239" formatCode="0.00E+00">
                  <c:v>8438.7971699999998</c:v>
                </c:pt>
                <c:pt idx="240" formatCode="0.00E+00">
                  <c:v>8351.5300700000007</c:v>
                </c:pt>
                <c:pt idx="241" formatCode="0.00E+00">
                  <c:v>8484.3652299999994</c:v>
                </c:pt>
                <c:pt idx="242" formatCode="0.00E+00">
                  <c:v>8537.9484100000009</c:v>
                </c:pt>
                <c:pt idx="243" formatCode="0.00E+00">
                  <c:v>7294.2069700000002</c:v>
                </c:pt>
                <c:pt idx="244" formatCode="0.00E+00">
                  <c:v>7130.5633099999995</c:v>
                </c:pt>
                <c:pt idx="245" formatCode="0.00E+00">
                  <c:v>7305.1188199999997</c:v>
                </c:pt>
                <c:pt idx="246" formatCode="0.00E+00">
                  <c:v>7343.6922999999997</c:v>
                </c:pt>
                <c:pt idx="247" formatCode="0.00E+00">
                  <c:v>7786.1365800000003</c:v>
                </c:pt>
                <c:pt idx="248" formatCode="0.00E+00">
                  <c:v>7764.2271300000002</c:v>
                </c:pt>
                <c:pt idx="249" formatCode="0.00E+00">
                  <c:v>7749.6361500000003</c:v>
                </c:pt>
                <c:pt idx="250" formatCode="0.00E+00">
                  <c:v>7835.7307099999998</c:v>
                </c:pt>
                <c:pt idx="251" formatCode="0.00E+00">
                  <c:v>7755.4613300000001</c:v>
                </c:pt>
                <c:pt idx="252" formatCode="0.00E+00">
                  <c:v>7691.4974899999997</c:v>
                </c:pt>
                <c:pt idx="253" formatCode="0.00E+00">
                  <c:v>7976.3386700000001</c:v>
                </c:pt>
                <c:pt idx="254" formatCode="0.00E+00">
                  <c:v>8076.2217700000001</c:v>
                </c:pt>
                <c:pt idx="255" formatCode="0.00E+00">
                  <c:v>7524.3603899999998</c:v>
                </c:pt>
                <c:pt idx="256" formatCode="0.00E+00">
                  <c:v>7352.07413</c:v>
                </c:pt>
                <c:pt idx="257" formatCode="0.00E+00">
                  <c:v>6838.6249399999997</c:v>
                </c:pt>
                <c:pt idx="258" formatCode="0.00E+00">
                  <c:v>8434.57683</c:v>
                </c:pt>
                <c:pt idx="259" formatCode="0.00E+00">
                  <c:v>8107.9848599999996</c:v>
                </c:pt>
                <c:pt idx="260" formatCode="0.00E+00">
                  <c:v>7976.3002299999998</c:v>
                </c:pt>
                <c:pt idx="261" formatCode="0.00E+00">
                  <c:v>7948.1155799999997</c:v>
                </c:pt>
                <c:pt idx="262" formatCode="0.00E+00">
                  <c:v>7662.5444100000004</c:v>
                </c:pt>
                <c:pt idx="263" formatCode="0.00E+00">
                  <c:v>7559.7300299999997</c:v>
                </c:pt>
                <c:pt idx="264" formatCode="0.00E+00">
                  <c:v>7633.2436900000002</c:v>
                </c:pt>
                <c:pt idx="265" formatCode="0.00E+00">
                  <c:v>7507.5000099999997</c:v>
                </c:pt>
                <c:pt idx="266" formatCode="0.00E+00">
                  <c:v>7654.8174300000001</c:v>
                </c:pt>
                <c:pt idx="267" formatCode="0.00E+00">
                  <c:v>7393.0546599999998</c:v>
                </c:pt>
                <c:pt idx="268" formatCode="0.00E+00">
                  <c:v>7391.9971400000004</c:v>
                </c:pt>
                <c:pt idx="269" formatCode="0.00E+00">
                  <c:v>8095.8449199999995</c:v>
                </c:pt>
                <c:pt idx="270" formatCode="0.00E+00">
                  <c:v>7973.9946300000001</c:v>
                </c:pt>
                <c:pt idx="271" formatCode="0.00E+00">
                  <c:v>7567.32791</c:v>
                </c:pt>
                <c:pt idx="272" formatCode="0.00E+00">
                  <c:v>7149.6535000000003</c:v>
                </c:pt>
                <c:pt idx="273" formatCode="0.00E+00">
                  <c:v>7500.4036999999998</c:v>
                </c:pt>
                <c:pt idx="274" formatCode="0.00E+00">
                  <c:v>7436.4042499999996</c:v>
                </c:pt>
                <c:pt idx="275" formatCode="0.00E+00">
                  <c:v>7205.9681799999998</c:v>
                </c:pt>
                <c:pt idx="276" formatCode="0.00E+00">
                  <c:v>7299.2794000000004</c:v>
                </c:pt>
                <c:pt idx="277" formatCode="0.00E+00">
                  <c:v>7500.1234999999997</c:v>
                </c:pt>
                <c:pt idx="278" formatCode="0.00E+00">
                  <c:v>7349.4535100000003</c:v>
                </c:pt>
                <c:pt idx="279" formatCode="0.00E+00">
                  <c:v>7797.4720100000004</c:v>
                </c:pt>
                <c:pt idx="280" formatCode="0.00E+00">
                  <c:v>8154.4611400000003</c:v>
                </c:pt>
                <c:pt idx="281" formatCode="0.00E+00">
                  <c:v>8145.2127399999999</c:v>
                </c:pt>
                <c:pt idx="282" formatCode="0.00E+00">
                  <c:v>7713.2538599999998</c:v>
                </c:pt>
                <c:pt idx="283" formatCode="0.00E+00">
                  <c:v>7648.5844200000001</c:v>
                </c:pt>
                <c:pt idx="284" formatCode="0.00E+00">
                  <c:v>7512.2156699999996</c:v>
                </c:pt>
                <c:pt idx="285" formatCode="0.00E+00">
                  <c:v>7554.4446500000004</c:v>
                </c:pt>
                <c:pt idx="286" formatCode="0.00E+00">
                  <c:v>7748.1876599999996</c:v>
                </c:pt>
                <c:pt idx="287" formatCode="0.00E+00">
                  <c:v>7793.2683399999996</c:v>
                </c:pt>
                <c:pt idx="288" formatCode="0.00E+00">
                  <c:v>7960.0687099999996</c:v>
                </c:pt>
                <c:pt idx="289" formatCode="0.00E+00">
                  <c:v>8066.25018</c:v>
                </c:pt>
                <c:pt idx="290" formatCode="0.00E+00">
                  <c:v>8281.4942900000005</c:v>
                </c:pt>
                <c:pt idx="291" formatCode="0.00E+00">
                  <c:v>7981.7124299999996</c:v>
                </c:pt>
                <c:pt idx="292" formatCode="0.00E+00">
                  <c:v>7707.9562699999997</c:v>
                </c:pt>
                <c:pt idx="293" formatCode="0.00E+00">
                  <c:v>8502.6996899999995</c:v>
                </c:pt>
                <c:pt idx="294" formatCode="0.00E+00">
                  <c:v>8319.5901599999997</c:v>
                </c:pt>
                <c:pt idx="295" formatCode="0.00E+00">
                  <c:v>7832.6502399999999</c:v>
                </c:pt>
                <c:pt idx="296" formatCode="0.00E+00">
                  <c:v>8049.8763300000001</c:v>
                </c:pt>
                <c:pt idx="297" formatCode="0.00E+00">
                  <c:v>9537.1801300000006</c:v>
                </c:pt>
                <c:pt idx="298" formatCode="0.00E+00">
                  <c:v>9251.10844</c:v>
                </c:pt>
                <c:pt idx="299" formatCode="0.00E+00">
                  <c:v>8496.4104499999994</c:v>
                </c:pt>
                <c:pt idx="300" formatCode="0.00E+00">
                  <c:v>6637.5514999999996</c:v>
                </c:pt>
                <c:pt idx="301" formatCode="0.00E+00">
                  <c:v>6657.0527499999998</c:v>
                </c:pt>
                <c:pt idx="302" formatCode="0.00E+00">
                  <c:v>8076.8960900000002</c:v>
                </c:pt>
                <c:pt idx="303" formatCode="0.00E+00">
                  <c:v>8036.4841100000003</c:v>
                </c:pt>
                <c:pt idx="304" formatCode="0.00E+00">
                  <c:v>9137.3195099999994</c:v>
                </c:pt>
                <c:pt idx="305" formatCode="0.00E+00">
                  <c:v>8847.0567699999992</c:v>
                </c:pt>
                <c:pt idx="306" formatCode="0.00E+00">
                  <c:v>8678.6260000000002</c:v>
                </c:pt>
                <c:pt idx="307" formatCode="0.00E+00">
                  <c:v>8696.9855000000007</c:v>
                </c:pt>
                <c:pt idx="308" formatCode="0.00E+00">
                  <c:v>7855.7816800000001</c:v>
                </c:pt>
                <c:pt idx="309" formatCode="0.00E+00">
                  <c:v>7907.6494599999996</c:v>
                </c:pt>
                <c:pt idx="310" formatCode="0.00E+00">
                  <c:v>7888.35412</c:v>
                </c:pt>
                <c:pt idx="311" formatCode="0.00E+00">
                  <c:v>7148.2949699999999</c:v>
                </c:pt>
                <c:pt idx="312" formatCode="0.00E+00">
                  <c:v>7148.48117</c:v>
                </c:pt>
                <c:pt idx="313" formatCode="0.00E+00">
                  <c:v>7134.6272399999998</c:v>
                </c:pt>
                <c:pt idx="314" formatCode="0.00E+00">
                  <c:v>7310.4829</c:v>
                </c:pt>
                <c:pt idx="315" formatCode="0.00E+00">
                  <c:v>7301.4473699999999</c:v>
                </c:pt>
                <c:pt idx="316" formatCode="0.00E+00">
                  <c:v>7013.5055000000002</c:v>
                </c:pt>
                <c:pt idx="317" formatCode="0.00E+00">
                  <c:v>7230.125</c:v>
                </c:pt>
                <c:pt idx="318" formatCode="0.00E+00">
                  <c:v>6974.8854600000004</c:v>
                </c:pt>
                <c:pt idx="319" formatCode="0.00E+00">
                  <c:v>7017.0711799999999</c:v>
                </c:pt>
                <c:pt idx="320" formatCode="0.00E+00">
                  <c:v>7521.8059300000004</c:v>
                </c:pt>
                <c:pt idx="321" formatCode="0.00E+00">
                  <c:v>7932.8036000000002</c:v>
                </c:pt>
                <c:pt idx="322" formatCode="0.00E+00">
                  <c:v>7099.4673899999998</c:v>
                </c:pt>
                <c:pt idx="323" formatCode="0.00E+00">
                  <c:v>7168.6705099999999</c:v>
                </c:pt>
                <c:pt idx="324" formatCode="0.00E+00">
                  <c:v>7385.2195700000002</c:v>
                </c:pt>
                <c:pt idx="325" formatCode="0.00E+00">
                  <c:v>6764.1705000000002</c:v>
                </c:pt>
                <c:pt idx="326" formatCode="0.00E+00">
                  <c:v>6607.5791099999997</c:v>
                </c:pt>
                <c:pt idx="327" formatCode="0.00E+00">
                  <c:v>6884.9562299999998</c:v>
                </c:pt>
                <c:pt idx="328" formatCode="0.00E+00">
                  <c:v>7102.1753200000003</c:v>
                </c:pt>
                <c:pt idx="329" formatCode="0.00E+00">
                  <c:v>7463.9800599999999</c:v>
                </c:pt>
                <c:pt idx="330" formatCode="0.00E+00">
                  <c:v>7482.0740599999999</c:v>
                </c:pt>
                <c:pt idx="331" formatCode="0.00E+00">
                  <c:v>7411.7199099999998</c:v>
                </c:pt>
                <c:pt idx="332" formatCode="0.00E+00">
                  <c:v>7437.24683</c:v>
                </c:pt>
                <c:pt idx="333" formatCode="0.00E+00">
                  <c:v>7292.4889199999998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ResultsIntrTransp3!$AT$1</c:f>
              <c:strCache>
                <c:ptCount val="1"/>
                <c:pt idx="0">
                  <c:v>protonRabE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ResultsIntrTransp3!$AT$2:$AT$335</c:f>
              <c:numCache>
                <c:formatCode>General</c:formatCode>
                <c:ptCount val="334"/>
                <c:pt idx="0">
                  <c:v>7119.8963899999999</c:v>
                </c:pt>
                <c:pt idx="1">
                  <c:v>7010.1733199999999</c:v>
                </c:pt>
                <c:pt idx="2">
                  <c:v>7058.4599399999997</c:v>
                </c:pt>
                <c:pt idx="3">
                  <c:v>7181.2506999999996</c:v>
                </c:pt>
                <c:pt idx="4">
                  <c:v>7201.4776400000001</c:v>
                </c:pt>
                <c:pt idx="5">
                  <c:v>6913.5681299999997</c:v>
                </c:pt>
                <c:pt idx="6">
                  <c:v>7351.4597899999999</c:v>
                </c:pt>
                <c:pt idx="7">
                  <c:v>7319.69236</c:v>
                </c:pt>
                <c:pt idx="8">
                  <c:v>7347.6781899999996</c:v>
                </c:pt>
                <c:pt idx="9">
                  <c:v>7322.2760099999996</c:v>
                </c:pt>
                <c:pt idx="10">
                  <c:v>7670.3072899999997</c:v>
                </c:pt>
                <c:pt idx="11">
                  <c:v>7570.03773</c:v>
                </c:pt>
                <c:pt idx="12">
                  <c:v>7996.12021</c:v>
                </c:pt>
                <c:pt idx="13">
                  <c:v>8071.7541000000001</c:v>
                </c:pt>
                <c:pt idx="14">
                  <c:v>8103.9917500000001</c:v>
                </c:pt>
                <c:pt idx="15">
                  <c:v>8097.0056699999996</c:v>
                </c:pt>
                <c:pt idx="16">
                  <c:v>8106.2245199999998</c:v>
                </c:pt>
                <c:pt idx="17">
                  <c:v>7933.3466200000003</c:v>
                </c:pt>
                <c:pt idx="18">
                  <c:v>7983.7567200000003</c:v>
                </c:pt>
                <c:pt idx="19">
                  <c:v>7070.3136500000001</c:v>
                </c:pt>
                <c:pt idx="20">
                  <c:v>6935.9789300000002</c:v>
                </c:pt>
                <c:pt idx="21">
                  <c:v>7128.3975200000004</c:v>
                </c:pt>
                <c:pt idx="22">
                  <c:v>7336.7879599999997</c:v>
                </c:pt>
                <c:pt idx="23">
                  <c:v>7561.1072400000003</c:v>
                </c:pt>
                <c:pt idx="24">
                  <c:v>7558.7819</c:v>
                </c:pt>
                <c:pt idx="25">
                  <c:v>7532.1122599999999</c:v>
                </c:pt>
                <c:pt idx="26">
                  <c:v>7210.9155799999999</c:v>
                </c:pt>
                <c:pt idx="27">
                  <c:v>7337.4417100000001</c:v>
                </c:pt>
                <c:pt idx="28">
                  <c:v>7400.4206700000004</c:v>
                </c:pt>
                <c:pt idx="29">
                  <c:v>7412.5484800000004</c:v>
                </c:pt>
                <c:pt idx="30">
                  <c:v>6978.3209200000001</c:v>
                </c:pt>
                <c:pt idx="31">
                  <c:v>7088.28935</c:v>
                </c:pt>
                <c:pt idx="32">
                  <c:v>7652.9822999999997</c:v>
                </c:pt>
                <c:pt idx="33">
                  <c:v>7380.3152700000001</c:v>
                </c:pt>
                <c:pt idx="34">
                  <c:v>7615.9317700000001</c:v>
                </c:pt>
                <c:pt idx="35">
                  <c:v>7663.5972700000002</c:v>
                </c:pt>
                <c:pt idx="36">
                  <c:v>7669.8326699999998</c:v>
                </c:pt>
                <c:pt idx="37">
                  <c:v>7681.6276099999995</c:v>
                </c:pt>
                <c:pt idx="38">
                  <c:v>7707.6792100000002</c:v>
                </c:pt>
                <c:pt idx="39">
                  <c:v>7744.9504800000004</c:v>
                </c:pt>
                <c:pt idx="40">
                  <c:v>7731.64383</c:v>
                </c:pt>
                <c:pt idx="41">
                  <c:v>7626.6486800000002</c:v>
                </c:pt>
                <c:pt idx="42">
                  <c:v>7498.32449</c:v>
                </c:pt>
                <c:pt idx="43">
                  <c:v>7548.93235</c:v>
                </c:pt>
                <c:pt idx="44">
                  <c:v>7640.5347899999997</c:v>
                </c:pt>
                <c:pt idx="45">
                  <c:v>7975.3662700000004</c:v>
                </c:pt>
                <c:pt idx="46">
                  <c:v>7977.4118500000004</c:v>
                </c:pt>
                <c:pt idx="47">
                  <c:v>8312.7526600000001</c:v>
                </c:pt>
                <c:pt idx="48">
                  <c:v>7913.3038299999998</c:v>
                </c:pt>
                <c:pt idx="49">
                  <c:v>7696.3205799999996</c:v>
                </c:pt>
                <c:pt idx="50">
                  <c:v>7922.5033899999999</c:v>
                </c:pt>
                <c:pt idx="51">
                  <c:v>7499.56873</c:v>
                </c:pt>
                <c:pt idx="52">
                  <c:v>7542.5523199999998</c:v>
                </c:pt>
                <c:pt idx="53">
                  <c:v>7687.6088399999999</c:v>
                </c:pt>
                <c:pt idx="54">
                  <c:v>7690.1931800000002</c:v>
                </c:pt>
                <c:pt idx="55">
                  <c:v>7926.9233199999999</c:v>
                </c:pt>
                <c:pt idx="56">
                  <c:v>8015.3440499999997</c:v>
                </c:pt>
                <c:pt idx="57">
                  <c:v>8150.6271299999999</c:v>
                </c:pt>
                <c:pt idx="58">
                  <c:v>7581.8436199999996</c:v>
                </c:pt>
                <c:pt idx="59">
                  <c:v>7882.9236700000001</c:v>
                </c:pt>
                <c:pt idx="60">
                  <c:v>8003.1837999999998</c:v>
                </c:pt>
                <c:pt idx="61">
                  <c:v>7703.3934399999998</c:v>
                </c:pt>
                <c:pt idx="62">
                  <c:v>7721.0896199999997</c:v>
                </c:pt>
                <c:pt idx="63">
                  <c:v>7829.03557</c:v>
                </c:pt>
                <c:pt idx="64">
                  <c:v>7845.3775900000001</c:v>
                </c:pt>
                <c:pt idx="65">
                  <c:v>7829.8929200000002</c:v>
                </c:pt>
                <c:pt idx="66">
                  <c:v>7960.7195099999999</c:v>
                </c:pt>
                <c:pt idx="67">
                  <c:v>7958.0462600000001</c:v>
                </c:pt>
                <c:pt idx="68">
                  <c:v>8151.7061000000003</c:v>
                </c:pt>
                <c:pt idx="69">
                  <c:v>8096.7566699999998</c:v>
                </c:pt>
                <c:pt idx="70">
                  <c:v>8100.3419899999999</c:v>
                </c:pt>
                <c:pt idx="71">
                  <c:v>7389.7523700000002</c:v>
                </c:pt>
                <c:pt idx="72">
                  <c:v>7339.7533899999999</c:v>
                </c:pt>
                <c:pt idx="73">
                  <c:v>7358.27862</c:v>
                </c:pt>
                <c:pt idx="74">
                  <c:v>7364.3157799999999</c:v>
                </c:pt>
                <c:pt idx="75">
                  <c:v>7476.6269000000002</c:v>
                </c:pt>
                <c:pt idx="76">
                  <c:v>7633.9328999999998</c:v>
                </c:pt>
                <c:pt idx="77">
                  <c:v>6949.4484000000002</c:v>
                </c:pt>
                <c:pt idx="78">
                  <c:v>7075.3581199999999</c:v>
                </c:pt>
                <c:pt idx="79">
                  <c:v>6990.9648999999999</c:v>
                </c:pt>
                <c:pt idx="80">
                  <c:v>7259.4705599999998</c:v>
                </c:pt>
                <c:pt idx="81">
                  <c:v>7287.77376</c:v>
                </c:pt>
                <c:pt idx="82">
                  <c:v>8511.5342700000001</c:v>
                </c:pt>
                <c:pt idx="83">
                  <c:v>8452.3850899999998</c:v>
                </c:pt>
                <c:pt idx="84">
                  <c:v>8609.0581199999997</c:v>
                </c:pt>
                <c:pt idx="85">
                  <c:v>8825.81862</c:v>
                </c:pt>
                <c:pt idx="86">
                  <c:v>8666.9160599999996</c:v>
                </c:pt>
                <c:pt idx="87">
                  <c:v>9050.6200900000003</c:v>
                </c:pt>
                <c:pt idx="88">
                  <c:v>9161.5599500000008</c:v>
                </c:pt>
                <c:pt idx="89">
                  <c:v>9259.0829400000002</c:v>
                </c:pt>
                <c:pt idx="90">
                  <c:v>7604.0365599999996</c:v>
                </c:pt>
                <c:pt idx="91">
                  <c:v>7636.4032299999999</c:v>
                </c:pt>
                <c:pt idx="92">
                  <c:v>7549.4048000000003</c:v>
                </c:pt>
                <c:pt idx="93">
                  <c:v>7914.3770599999998</c:v>
                </c:pt>
                <c:pt idx="94">
                  <c:v>7940.5356099999999</c:v>
                </c:pt>
                <c:pt idx="95">
                  <c:v>7006.3161099999998</c:v>
                </c:pt>
                <c:pt idx="96">
                  <c:v>7106.1620400000002</c:v>
                </c:pt>
                <c:pt idx="97">
                  <c:v>7146.4410500000004</c:v>
                </c:pt>
                <c:pt idx="98">
                  <c:v>7159.3214399999997</c:v>
                </c:pt>
                <c:pt idx="99">
                  <c:v>7166.0889699999998</c:v>
                </c:pt>
                <c:pt idx="100">
                  <c:v>8859.9885599999998</c:v>
                </c:pt>
                <c:pt idx="101">
                  <c:v>8767.4545799999996</c:v>
                </c:pt>
                <c:pt idx="102">
                  <c:v>6816.7665900000002</c:v>
                </c:pt>
                <c:pt idx="103">
                  <c:v>6830.3488699999998</c:v>
                </c:pt>
                <c:pt idx="104">
                  <c:v>7056.2915700000003</c:v>
                </c:pt>
                <c:pt idx="105">
                  <c:v>7895.9054599999999</c:v>
                </c:pt>
                <c:pt idx="106">
                  <c:v>8197.3046599999998</c:v>
                </c:pt>
                <c:pt idx="107">
                  <c:v>8335.9606800000001</c:v>
                </c:pt>
                <c:pt idx="108">
                  <c:v>8381.3511899999994</c:v>
                </c:pt>
                <c:pt idx="109">
                  <c:v>8203.7876199999992</c:v>
                </c:pt>
                <c:pt idx="110">
                  <c:v>8271.3741800000007</c:v>
                </c:pt>
                <c:pt idx="111">
                  <c:v>8171.4217099999996</c:v>
                </c:pt>
                <c:pt idx="112">
                  <c:v>8197.7807699999994</c:v>
                </c:pt>
                <c:pt idx="113">
                  <c:v>8483.7905800000008</c:v>
                </c:pt>
                <c:pt idx="114">
                  <c:v>8581.0420599999998</c:v>
                </c:pt>
                <c:pt idx="115">
                  <c:v>8516.9411600000003</c:v>
                </c:pt>
                <c:pt idx="116">
                  <c:v>8563.5420599999998</c:v>
                </c:pt>
                <c:pt idx="117">
                  <c:v>8446.5406700000003</c:v>
                </c:pt>
                <c:pt idx="118">
                  <c:v>9062.6588400000001</c:v>
                </c:pt>
                <c:pt idx="119">
                  <c:v>9071.6424700000007</c:v>
                </c:pt>
                <c:pt idx="120">
                  <c:v>8724.62889</c:v>
                </c:pt>
                <c:pt idx="121">
                  <c:v>8156.6936500000002</c:v>
                </c:pt>
                <c:pt idx="122">
                  <c:v>8774.9070499999998</c:v>
                </c:pt>
                <c:pt idx="123">
                  <c:v>8514.58115</c:v>
                </c:pt>
                <c:pt idx="124">
                  <c:v>8802.9018500000002</c:v>
                </c:pt>
                <c:pt idx="125">
                  <c:v>8798.2026100000003</c:v>
                </c:pt>
                <c:pt idx="126">
                  <c:v>8732.3497599999992</c:v>
                </c:pt>
                <c:pt idx="127">
                  <c:v>7106.5748000000003</c:v>
                </c:pt>
                <c:pt idx="128">
                  <c:v>8026.6137399999998</c:v>
                </c:pt>
                <c:pt idx="129">
                  <c:v>8350.4599999999991</c:v>
                </c:pt>
                <c:pt idx="130">
                  <c:v>8567.8050000000003</c:v>
                </c:pt>
                <c:pt idx="131">
                  <c:v>8366.2372799999994</c:v>
                </c:pt>
                <c:pt idx="132">
                  <c:v>8313.6419000000005</c:v>
                </c:pt>
                <c:pt idx="133">
                  <c:v>6473.4246400000002</c:v>
                </c:pt>
                <c:pt idx="134">
                  <c:v>6582.1870699999999</c:v>
                </c:pt>
                <c:pt idx="135">
                  <c:v>7154.2378099999996</c:v>
                </c:pt>
                <c:pt idx="136">
                  <c:v>7184.5740800000003</c:v>
                </c:pt>
                <c:pt idx="137">
                  <c:v>7225.3581599999998</c:v>
                </c:pt>
                <c:pt idx="138">
                  <c:v>7292.0986800000001</c:v>
                </c:pt>
                <c:pt idx="139">
                  <c:v>7290.5216899999996</c:v>
                </c:pt>
                <c:pt idx="140">
                  <c:v>7265.1036800000002</c:v>
                </c:pt>
                <c:pt idx="141">
                  <c:v>7186.0334400000002</c:v>
                </c:pt>
                <c:pt idx="142">
                  <c:v>7507.5164299999997</c:v>
                </c:pt>
                <c:pt idx="143">
                  <c:v>7514.7299499999999</c:v>
                </c:pt>
                <c:pt idx="144">
                  <c:v>7519.64966</c:v>
                </c:pt>
                <c:pt idx="145">
                  <c:v>7503.9188700000004</c:v>
                </c:pt>
                <c:pt idx="146">
                  <c:v>7253.78208</c:v>
                </c:pt>
                <c:pt idx="147">
                  <c:v>7423.9075599999996</c:v>
                </c:pt>
                <c:pt idx="148">
                  <c:v>7496.0923700000003</c:v>
                </c:pt>
                <c:pt idx="149">
                  <c:v>7184.6492200000002</c:v>
                </c:pt>
                <c:pt idx="150">
                  <c:v>7190.53413</c:v>
                </c:pt>
                <c:pt idx="151">
                  <c:v>7215.6840700000002</c:v>
                </c:pt>
                <c:pt idx="152">
                  <c:v>7304.5623599999999</c:v>
                </c:pt>
                <c:pt idx="153">
                  <c:v>7346.8868400000001</c:v>
                </c:pt>
                <c:pt idx="154">
                  <c:v>7999.9627499999997</c:v>
                </c:pt>
                <c:pt idx="155">
                  <c:v>7924.0073300000004</c:v>
                </c:pt>
                <c:pt idx="156">
                  <c:v>7655.7559300000003</c:v>
                </c:pt>
                <c:pt idx="157">
                  <c:v>6081.8726299999998</c:v>
                </c:pt>
                <c:pt idx="158">
                  <c:v>6226.1465200000002</c:v>
                </c:pt>
                <c:pt idx="159">
                  <c:v>6828.9035199999998</c:v>
                </c:pt>
                <c:pt idx="160">
                  <c:v>6877.2032499999996</c:v>
                </c:pt>
                <c:pt idx="161">
                  <c:v>6922.52837</c:v>
                </c:pt>
                <c:pt idx="162">
                  <c:v>6577.22235</c:v>
                </c:pt>
                <c:pt idx="163">
                  <c:v>7880.7583100000002</c:v>
                </c:pt>
                <c:pt idx="164">
                  <c:v>7843.3517499999998</c:v>
                </c:pt>
                <c:pt idx="165">
                  <c:v>7762.4344700000001</c:v>
                </c:pt>
                <c:pt idx="166">
                  <c:v>7851.5849099999996</c:v>
                </c:pt>
                <c:pt idx="167">
                  <c:v>7762.0403699999997</c:v>
                </c:pt>
                <c:pt idx="168">
                  <c:v>7935.1206199999997</c:v>
                </c:pt>
                <c:pt idx="169">
                  <c:v>6912.4754899999998</c:v>
                </c:pt>
                <c:pt idx="170">
                  <c:v>7036.5494699999999</c:v>
                </c:pt>
                <c:pt idx="171">
                  <c:v>8340.0191099999993</c:v>
                </c:pt>
                <c:pt idx="172">
                  <c:v>8369.5379200000007</c:v>
                </c:pt>
                <c:pt idx="173">
                  <c:v>8356.9881399999995</c:v>
                </c:pt>
                <c:pt idx="174">
                  <c:v>8367.3411599999999</c:v>
                </c:pt>
                <c:pt idx="175">
                  <c:v>8376.2008499999993</c:v>
                </c:pt>
                <c:pt idx="176">
                  <c:v>8713.9358699999993</c:v>
                </c:pt>
                <c:pt idx="177">
                  <c:v>8837.2902300000005</c:v>
                </c:pt>
                <c:pt idx="178">
                  <c:v>8812.5271499999999</c:v>
                </c:pt>
                <c:pt idx="179">
                  <c:v>8819.6404999999995</c:v>
                </c:pt>
                <c:pt idx="180">
                  <c:v>8884.8232000000007</c:v>
                </c:pt>
                <c:pt idx="181">
                  <c:v>8900.1054299999996</c:v>
                </c:pt>
                <c:pt idx="182">
                  <c:v>8958.7460499999997</c:v>
                </c:pt>
                <c:pt idx="183">
                  <c:v>8722.1489600000004</c:v>
                </c:pt>
                <c:pt idx="184">
                  <c:v>8964.5692500000005</c:v>
                </c:pt>
                <c:pt idx="185">
                  <c:v>8426.6713199999995</c:v>
                </c:pt>
                <c:pt idx="186">
                  <c:v>8412.6119299999991</c:v>
                </c:pt>
                <c:pt idx="187">
                  <c:v>8432.3922700000003</c:v>
                </c:pt>
                <c:pt idx="188">
                  <c:v>8473.3684799999992</c:v>
                </c:pt>
                <c:pt idx="189">
                  <c:v>6984.5311199999996</c:v>
                </c:pt>
                <c:pt idx="190">
                  <c:v>7018.5165699999998</c:v>
                </c:pt>
                <c:pt idx="191">
                  <c:v>7055.6821799999998</c:v>
                </c:pt>
                <c:pt idx="192">
                  <c:v>9274.4589899999992</c:v>
                </c:pt>
                <c:pt idx="193">
                  <c:v>9695.4711599999991</c:v>
                </c:pt>
                <c:pt idx="194">
                  <c:v>9653.3908499999998</c:v>
                </c:pt>
                <c:pt idx="195">
                  <c:v>9086.7820699999993</c:v>
                </c:pt>
                <c:pt idx="196">
                  <c:v>9095.5383700000002</c:v>
                </c:pt>
                <c:pt idx="197">
                  <c:v>9105.6633600000005</c:v>
                </c:pt>
                <c:pt idx="198">
                  <c:v>9187.0678100000005</c:v>
                </c:pt>
                <c:pt idx="199">
                  <c:v>9170.1647400000002</c:v>
                </c:pt>
                <c:pt idx="200">
                  <c:v>9135.7399600000008</c:v>
                </c:pt>
                <c:pt idx="201">
                  <c:v>9464.1943499999998</c:v>
                </c:pt>
                <c:pt idx="202">
                  <c:v>7591.1888900000004</c:v>
                </c:pt>
                <c:pt idx="203">
                  <c:v>7612.9140299999999</c:v>
                </c:pt>
                <c:pt idx="204">
                  <c:v>7068.2246699999996</c:v>
                </c:pt>
                <c:pt idx="205">
                  <c:v>7116.71922</c:v>
                </c:pt>
                <c:pt idx="206">
                  <c:v>7631.4118200000003</c:v>
                </c:pt>
                <c:pt idx="207">
                  <c:v>7425.5867099999996</c:v>
                </c:pt>
                <c:pt idx="208">
                  <c:v>7495.5333700000001</c:v>
                </c:pt>
                <c:pt idx="209">
                  <c:v>6528.3187799999996</c:v>
                </c:pt>
                <c:pt idx="210">
                  <c:v>6515.75137</c:v>
                </c:pt>
                <c:pt idx="211">
                  <c:v>6507.6013300000004</c:v>
                </c:pt>
                <c:pt idx="212">
                  <c:v>6483.5097999999998</c:v>
                </c:pt>
                <c:pt idx="213">
                  <c:v>6475.8191699999998</c:v>
                </c:pt>
                <c:pt idx="214">
                  <c:v>7236.5191400000003</c:v>
                </c:pt>
                <c:pt idx="215">
                  <c:v>7291.4023299999999</c:v>
                </c:pt>
                <c:pt idx="216">
                  <c:v>6784.4907499999999</c:v>
                </c:pt>
                <c:pt idx="217">
                  <c:v>6842.3352400000003</c:v>
                </c:pt>
                <c:pt idx="218">
                  <c:v>7062.6822300000003</c:v>
                </c:pt>
                <c:pt idx="219">
                  <c:v>7091.1234100000001</c:v>
                </c:pt>
                <c:pt idx="220">
                  <c:v>7058.2176399999998</c:v>
                </c:pt>
                <c:pt idx="221">
                  <c:v>7176.0474899999999</c:v>
                </c:pt>
                <c:pt idx="222">
                  <c:v>7193.9862999999996</c:v>
                </c:pt>
                <c:pt idx="223">
                  <c:v>7292.6902600000003</c:v>
                </c:pt>
                <c:pt idx="224">
                  <c:v>7401.0532999999996</c:v>
                </c:pt>
                <c:pt idx="225">
                  <c:v>7430.6402900000003</c:v>
                </c:pt>
                <c:pt idx="226">
                  <c:v>7964.9273199999998</c:v>
                </c:pt>
                <c:pt idx="227">
                  <c:v>8290.5426700000007</c:v>
                </c:pt>
                <c:pt idx="228">
                  <c:v>8393.4898599999997</c:v>
                </c:pt>
                <c:pt idx="229">
                  <c:v>7231.7975299999998</c:v>
                </c:pt>
                <c:pt idx="230">
                  <c:v>7772.2273100000002</c:v>
                </c:pt>
                <c:pt idx="231">
                  <c:v>7801.3558899999998</c:v>
                </c:pt>
                <c:pt idx="232">
                  <c:v>8320.4975400000003</c:v>
                </c:pt>
                <c:pt idx="233">
                  <c:v>8481.3051799999994</c:v>
                </c:pt>
                <c:pt idx="234">
                  <c:v>8555.4164299999993</c:v>
                </c:pt>
                <c:pt idx="235">
                  <c:v>8546.0406199999998</c:v>
                </c:pt>
                <c:pt idx="236">
                  <c:v>8322.4611399999994</c:v>
                </c:pt>
                <c:pt idx="237">
                  <c:v>8581.3364399999991</c:v>
                </c:pt>
                <c:pt idx="238">
                  <c:v>8362.16626</c:v>
                </c:pt>
                <c:pt idx="239">
                  <c:v>7871.51991</c:v>
                </c:pt>
                <c:pt idx="240">
                  <c:v>8017.4710100000002</c:v>
                </c:pt>
                <c:pt idx="241">
                  <c:v>8022.7805399999997</c:v>
                </c:pt>
                <c:pt idx="242">
                  <c:v>8065.3573900000001</c:v>
                </c:pt>
                <c:pt idx="243">
                  <c:v>8671.5775099999992</c:v>
                </c:pt>
                <c:pt idx="244">
                  <c:v>8859.0116300000009</c:v>
                </c:pt>
                <c:pt idx="245">
                  <c:v>8751.2627400000001</c:v>
                </c:pt>
                <c:pt idx="246">
                  <c:v>8552.1489199999996</c:v>
                </c:pt>
                <c:pt idx="247">
                  <c:v>8120.7487499999997</c:v>
                </c:pt>
                <c:pt idx="248">
                  <c:v>8477.2267900000006</c:v>
                </c:pt>
                <c:pt idx="249">
                  <c:v>8478.0256399999998</c:v>
                </c:pt>
                <c:pt idx="250">
                  <c:v>8529.3706000000002</c:v>
                </c:pt>
                <c:pt idx="251">
                  <c:v>8943.1642100000008</c:v>
                </c:pt>
                <c:pt idx="252">
                  <c:v>8983.9706900000001</c:v>
                </c:pt>
                <c:pt idx="253">
                  <c:v>8567.6784800000005</c:v>
                </c:pt>
                <c:pt idx="254">
                  <c:v>8611.2152399999995</c:v>
                </c:pt>
                <c:pt idx="255">
                  <c:v>9085.0401700000002</c:v>
                </c:pt>
                <c:pt idx="256">
                  <c:v>9254.2289299999993</c:v>
                </c:pt>
                <c:pt idx="257">
                  <c:v>9290.2501699999993</c:v>
                </c:pt>
                <c:pt idx="258">
                  <c:v>7790.5568899999998</c:v>
                </c:pt>
                <c:pt idx="259">
                  <c:v>8663.6408599999995</c:v>
                </c:pt>
                <c:pt idx="260">
                  <c:v>8789.7848900000008</c:v>
                </c:pt>
                <c:pt idx="261">
                  <c:v>8831.2210799999993</c:v>
                </c:pt>
                <c:pt idx="262">
                  <c:v>9003.7809799999995</c:v>
                </c:pt>
                <c:pt idx="263">
                  <c:v>9092.1611699999994</c:v>
                </c:pt>
                <c:pt idx="264">
                  <c:v>9121.4574400000001</c:v>
                </c:pt>
                <c:pt idx="265">
                  <c:v>9101.8705100000006</c:v>
                </c:pt>
                <c:pt idx="266">
                  <c:v>9062.4915899999996</c:v>
                </c:pt>
                <c:pt idx="267">
                  <c:v>9009.5776100000003</c:v>
                </c:pt>
                <c:pt idx="268">
                  <c:v>8828.4557000000004</c:v>
                </c:pt>
                <c:pt idx="269">
                  <c:v>8561.43073</c:v>
                </c:pt>
                <c:pt idx="270">
                  <c:v>8631.3450799999991</c:v>
                </c:pt>
                <c:pt idx="271">
                  <c:v>8859.1646400000009</c:v>
                </c:pt>
                <c:pt idx="272">
                  <c:v>9254.6439499999997</c:v>
                </c:pt>
                <c:pt idx="273">
                  <c:v>9354.49899</c:v>
                </c:pt>
                <c:pt idx="274">
                  <c:v>9413.7429300000003</c:v>
                </c:pt>
                <c:pt idx="275">
                  <c:v>9773.5261300000002</c:v>
                </c:pt>
                <c:pt idx="276">
                  <c:v>9863.8917000000001</c:v>
                </c:pt>
                <c:pt idx="277">
                  <c:v>9548.1062999999995</c:v>
                </c:pt>
                <c:pt idx="278">
                  <c:v>9579.2479899999998</c:v>
                </c:pt>
                <c:pt idx="279">
                  <c:v>8479.1009099999992</c:v>
                </c:pt>
                <c:pt idx="280">
                  <c:v>8279.2243500000004</c:v>
                </c:pt>
                <c:pt idx="281">
                  <c:v>8257.1621699999996</c:v>
                </c:pt>
                <c:pt idx="282">
                  <c:v>8476.0310800000007</c:v>
                </c:pt>
                <c:pt idx="283">
                  <c:v>8527.3937700000006</c:v>
                </c:pt>
                <c:pt idx="284">
                  <c:v>8882.8235399999994</c:v>
                </c:pt>
                <c:pt idx="285">
                  <c:v>8875.1048499999997</c:v>
                </c:pt>
                <c:pt idx="286">
                  <c:v>8850.3680199999999</c:v>
                </c:pt>
                <c:pt idx="287">
                  <c:v>8782.9909499999994</c:v>
                </c:pt>
                <c:pt idx="288">
                  <c:v>8864.6055799999995</c:v>
                </c:pt>
                <c:pt idx="289">
                  <c:v>8534.0673599999991</c:v>
                </c:pt>
                <c:pt idx="290">
                  <c:v>8592.3520399999998</c:v>
                </c:pt>
                <c:pt idx="291">
                  <c:v>9006.0873599999995</c:v>
                </c:pt>
                <c:pt idx="292">
                  <c:v>9012.9410200000002</c:v>
                </c:pt>
                <c:pt idx="293">
                  <c:v>8204.4102500000008</c:v>
                </c:pt>
                <c:pt idx="294">
                  <c:v>8267.1696599999996</c:v>
                </c:pt>
                <c:pt idx="295">
                  <c:v>8491.2473300000001</c:v>
                </c:pt>
                <c:pt idx="296">
                  <c:v>8455.4572700000008</c:v>
                </c:pt>
                <c:pt idx="297">
                  <c:v>7016.8535899999997</c:v>
                </c:pt>
                <c:pt idx="298">
                  <c:v>7039.7512200000001</c:v>
                </c:pt>
                <c:pt idx="299">
                  <c:v>7779.5007100000003</c:v>
                </c:pt>
                <c:pt idx="300">
                  <c:v>9061.2577399999991</c:v>
                </c:pt>
                <c:pt idx="301">
                  <c:v>9076.4249400000008</c:v>
                </c:pt>
                <c:pt idx="302">
                  <c:v>8384.3467400000009</c:v>
                </c:pt>
                <c:pt idx="303">
                  <c:v>8412.5494299999991</c:v>
                </c:pt>
                <c:pt idx="304">
                  <c:v>7396.7865499999998</c:v>
                </c:pt>
                <c:pt idx="305">
                  <c:v>7699.82971</c:v>
                </c:pt>
                <c:pt idx="306">
                  <c:v>7748.61294</c:v>
                </c:pt>
                <c:pt idx="307">
                  <c:v>7763.76523</c:v>
                </c:pt>
                <c:pt idx="308">
                  <c:v>8775.0614999999998</c:v>
                </c:pt>
                <c:pt idx="309">
                  <c:v>8709.5120700000007</c:v>
                </c:pt>
                <c:pt idx="310">
                  <c:v>8672.1740800000007</c:v>
                </c:pt>
                <c:pt idx="311">
                  <c:v>8810.9810300000008</c:v>
                </c:pt>
                <c:pt idx="312">
                  <c:v>8856.6016199999995</c:v>
                </c:pt>
                <c:pt idx="313">
                  <c:v>8862.01</c:v>
                </c:pt>
                <c:pt idx="314">
                  <c:v>8739.3841799999991</c:v>
                </c:pt>
                <c:pt idx="315">
                  <c:v>8800.0261100000007</c:v>
                </c:pt>
                <c:pt idx="316">
                  <c:v>8868.0351900000005</c:v>
                </c:pt>
                <c:pt idx="317">
                  <c:v>8792.0686900000001</c:v>
                </c:pt>
                <c:pt idx="318">
                  <c:v>9246.0817200000001</c:v>
                </c:pt>
                <c:pt idx="319">
                  <c:v>9295.7391900000002</c:v>
                </c:pt>
                <c:pt idx="320">
                  <c:v>7770.36276</c:v>
                </c:pt>
                <c:pt idx="321">
                  <c:v>7596.17922</c:v>
                </c:pt>
                <c:pt idx="322">
                  <c:v>8558.4473899999994</c:v>
                </c:pt>
                <c:pt idx="323">
                  <c:v>8744.6068300000006</c:v>
                </c:pt>
                <c:pt idx="324">
                  <c:v>8568.9796000000006</c:v>
                </c:pt>
                <c:pt idx="325">
                  <c:v>8566.3316900000009</c:v>
                </c:pt>
                <c:pt idx="326">
                  <c:v>8768.0144999999993</c:v>
                </c:pt>
                <c:pt idx="327">
                  <c:v>8554.7779399999999</c:v>
                </c:pt>
                <c:pt idx="328">
                  <c:v>8587.2102599999998</c:v>
                </c:pt>
                <c:pt idx="329">
                  <c:v>8586.7429200000006</c:v>
                </c:pt>
                <c:pt idx="330">
                  <c:v>8542.7360000000008</c:v>
                </c:pt>
                <c:pt idx="331">
                  <c:v>8558.4216099999994</c:v>
                </c:pt>
                <c:pt idx="332">
                  <c:v>8477.1368199999997</c:v>
                </c:pt>
                <c:pt idx="333">
                  <c:v>8508.1129899999996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ResultsIntrTransp3!$AU$1</c:f>
              <c:strCache>
                <c:ptCount val="1"/>
                <c:pt idx="0">
                  <c:v>solubleMarker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ResultsIntrTransp3!$AU$2:$AU$335</c:f>
              <c:numCache>
                <c:formatCode>0.00E+00</c:formatCode>
                <c:ptCount val="3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ResultsIntrTransp3!$AV$1</c:f>
              <c:strCache>
                <c:ptCount val="1"/>
                <c:pt idx="0">
                  <c:v>solubleMarkerRabA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ResultsIntrTransp3!$AV$2:$AV$335</c:f>
              <c:numCache>
                <c:formatCode>General</c:formatCode>
                <c:ptCount val="334"/>
                <c:pt idx="0">
                  <c:v>2</c:v>
                </c:pt>
                <c:pt idx="1">
                  <c:v>2</c:v>
                </c:pt>
                <c:pt idx="2">
                  <c:v>1.5113799999999999</c:v>
                </c:pt>
                <c:pt idx="3">
                  <c:v>1.5113799999999999</c:v>
                </c:pt>
                <c:pt idx="4">
                  <c:v>1.5113799999999999</c:v>
                </c:pt>
                <c:pt idx="5">
                  <c:v>1.5113799999999999</c:v>
                </c:pt>
                <c:pt idx="6">
                  <c:v>1.5113799999999999</c:v>
                </c:pt>
                <c:pt idx="7">
                  <c:v>1.5113799999999999</c:v>
                </c:pt>
                <c:pt idx="8">
                  <c:v>1.5113799999999999</c:v>
                </c:pt>
                <c:pt idx="9">
                  <c:v>1.5113799999999999</c:v>
                </c:pt>
                <c:pt idx="10">
                  <c:v>1.0024999999999999</c:v>
                </c:pt>
                <c:pt idx="11">
                  <c:v>1</c:v>
                </c:pt>
                <c:pt idx="12" formatCode="0.00E+00">
                  <c:v>1.0883700000000001</c:v>
                </c:pt>
                <c:pt idx="13" formatCode="0.00E+00">
                  <c:v>1.0088900000000001</c:v>
                </c:pt>
                <c:pt idx="14" formatCode="0.00E+00">
                  <c:v>1.00088</c:v>
                </c:pt>
                <c:pt idx="15">
                  <c:v>1.0008900000000001</c:v>
                </c:pt>
                <c:pt idx="16">
                  <c:v>1.0008900000000001</c:v>
                </c:pt>
                <c:pt idx="17">
                  <c:v>1.02037</c:v>
                </c:pt>
                <c:pt idx="18" formatCode="0.00E+00">
                  <c:v>1.0001100000000001</c:v>
                </c:pt>
                <c:pt idx="19">
                  <c:v>1.0004200000000001</c:v>
                </c:pt>
                <c:pt idx="20" formatCode="0.00E+00">
                  <c:v>4.6000000000000001E-4</c:v>
                </c:pt>
                <c:pt idx="21" formatCode="0.00E+00">
                  <c:v>8.0000000000000004E-4</c:v>
                </c:pt>
                <c:pt idx="22">
                  <c:v>0.25212000000000001</c:v>
                </c:pt>
                <c:pt idx="23">
                  <c:v>4.9399999999999999E-3</c:v>
                </c:pt>
                <c:pt idx="24">
                  <c:v>5.4299999999999999E-3</c:v>
                </c:pt>
                <c:pt idx="25">
                  <c:v>5.47E-3</c:v>
                </c:pt>
                <c:pt idx="26">
                  <c:v>6.0800000000000003E-3</c:v>
                </c:pt>
                <c:pt idx="27">
                  <c:v>6.4400000000000004E-3</c:v>
                </c:pt>
                <c:pt idx="28">
                  <c:v>6.6400000000000001E-3</c:v>
                </c:pt>
                <c:pt idx="29">
                  <c:v>6.9699999999999996E-3</c:v>
                </c:pt>
                <c:pt idx="30">
                  <c:v>0.14208000000000001</c:v>
                </c:pt>
                <c:pt idx="31">
                  <c:v>1.9640000000000001E-2</c:v>
                </c:pt>
                <c:pt idx="32">
                  <c:v>6.7799999999999996E-3</c:v>
                </c:pt>
                <c:pt idx="33">
                  <c:v>2.1180000000000001E-2</c:v>
                </c:pt>
                <c:pt idx="34">
                  <c:v>1.5959999999999998E-2</c:v>
                </c:pt>
                <c:pt idx="35">
                  <c:v>1.5970000000000002E-2</c:v>
                </c:pt>
                <c:pt idx="36">
                  <c:v>1.5980000000000001E-2</c:v>
                </c:pt>
                <c:pt idx="37">
                  <c:v>1.5169999999999999E-2</c:v>
                </c:pt>
                <c:pt idx="38">
                  <c:v>1.5169999999999999E-2</c:v>
                </c:pt>
                <c:pt idx="39">
                  <c:v>1.5169999999999999E-2</c:v>
                </c:pt>
                <c:pt idx="40">
                  <c:v>1.873E-2</c:v>
                </c:pt>
                <c:pt idx="41">
                  <c:v>1.274E-2</c:v>
                </c:pt>
                <c:pt idx="42">
                  <c:v>5.2500000000000003E-3</c:v>
                </c:pt>
                <c:pt idx="43" formatCode="0.00E+00">
                  <c:v>2.7E-4</c:v>
                </c:pt>
                <c:pt idx="44">
                  <c:v>0</c:v>
                </c:pt>
                <c:pt idx="45">
                  <c:v>1.409E-2</c:v>
                </c:pt>
                <c:pt idx="46">
                  <c:v>7.9799999999999992E-3</c:v>
                </c:pt>
                <c:pt idx="47">
                  <c:v>7.9799999999999992E-3</c:v>
                </c:pt>
                <c:pt idx="48">
                  <c:v>7.9799999999999992E-3</c:v>
                </c:pt>
                <c:pt idx="49">
                  <c:v>7.9799999999999992E-3</c:v>
                </c:pt>
                <c:pt idx="50">
                  <c:v>7.9799999999999992E-3</c:v>
                </c:pt>
                <c:pt idx="51">
                  <c:v>7.9799999999999992E-3</c:v>
                </c:pt>
                <c:pt idx="52">
                  <c:v>7.9799999999999992E-3</c:v>
                </c:pt>
                <c:pt idx="53">
                  <c:v>7.9799999999999992E-3</c:v>
                </c:pt>
                <c:pt idx="54">
                  <c:v>3.4380000000000001E-2</c:v>
                </c:pt>
                <c:pt idx="55">
                  <c:v>3.2870000000000003E-2</c:v>
                </c:pt>
                <c:pt idx="56">
                  <c:v>1.82E-3</c:v>
                </c:pt>
                <c:pt idx="57">
                  <c:v>3.0500000000000002E-3</c:v>
                </c:pt>
                <c:pt idx="58">
                  <c:v>4.8500000000000001E-3</c:v>
                </c:pt>
                <c:pt idx="59">
                  <c:v>7.0600000000000003E-3</c:v>
                </c:pt>
                <c:pt idx="60">
                  <c:v>7.5799999999999999E-3</c:v>
                </c:pt>
                <c:pt idx="61">
                  <c:v>5.6600000000000001E-3</c:v>
                </c:pt>
                <c:pt idx="62" formatCode="0.00E+00">
                  <c:v>1.0000000000000001E-5</c:v>
                </c:pt>
                <c:pt idx="63" formatCode="0.00E+00">
                  <c:v>1.0000000000000001E-5</c:v>
                </c:pt>
                <c:pt idx="64" formatCode="0.00E+00">
                  <c:v>1.0000000000000001E-5</c:v>
                </c:pt>
                <c:pt idx="65" formatCode="0.00E+00">
                  <c:v>2.0000000000000002E-5</c:v>
                </c:pt>
                <c:pt idx="66" formatCode="0.00E+00">
                  <c:v>3.0000000000000001E-5</c:v>
                </c:pt>
                <c:pt idx="67" formatCode="0.00E+00">
                  <c:v>5.0000000000000002E-5</c:v>
                </c:pt>
                <c:pt idx="68" formatCode="0.00E+00">
                  <c:v>1.1E-4</c:v>
                </c:pt>
                <c:pt idx="69" formatCode="0.00E+00">
                  <c:v>1.1E-4</c:v>
                </c:pt>
                <c:pt idx="70" formatCode="0.00E+00">
                  <c:v>1.1E-4</c:v>
                </c:pt>
                <c:pt idx="71" formatCode="0.00E+00">
                  <c:v>6.0000000000000002E-5</c:v>
                </c:pt>
                <c:pt idx="72" formatCode="0.00E+00">
                  <c:v>5.0000000000000002E-5</c:v>
                </c:pt>
                <c:pt idx="73" formatCode="0.00E+00">
                  <c:v>5.0000000000000002E-5</c:v>
                </c:pt>
                <c:pt idx="74" formatCode="0.00E+00">
                  <c:v>1.1E-4</c:v>
                </c:pt>
                <c:pt idx="75" formatCode="0.00E+00">
                  <c:v>1.1E-4</c:v>
                </c:pt>
                <c:pt idx="76" formatCode="0.00E+00">
                  <c:v>2.4000000000000001E-4</c:v>
                </c:pt>
                <c:pt idx="77" formatCode="0.00E+00">
                  <c:v>6.2E-4</c:v>
                </c:pt>
                <c:pt idx="78" formatCode="0.00E+00">
                  <c:v>6.3000000000000003E-4</c:v>
                </c:pt>
                <c:pt idx="79" formatCode="0.00E+00">
                  <c:v>6.4000000000000005E-4</c:v>
                </c:pt>
                <c:pt idx="80" formatCode="0.00E+00">
                  <c:v>6.4999999999999997E-4</c:v>
                </c:pt>
                <c:pt idx="81" formatCode="0.00E+00">
                  <c:v>6.6E-4</c:v>
                </c:pt>
                <c:pt idx="82" formatCode="0.00E+00">
                  <c:v>3.3400000000000001E-3</c:v>
                </c:pt>
                <c:pt idx="83" formatCode="0.00E+00">
                  <c:v>4.2599999999999999E-3</c:v>
                </c:pt>
                <c:pt idx="84" formatCode="0.00E+00">
                  <c:v>4.2599999999999999E-3</c:v>
                </c:pt>
                <c:pt idx="85" formatCode="0.00E+00">
                  <c:v>4.2599999999999999E-3</c:v>
                </c:pt>
                <c:pt idx="86" formatCode="0.00E+00">
                  <c:v>4.2599999999999999E-3</c:v>
                </c:pt>
                <c:pt idx="87" formatCode="0.00E+00">
                  <c:v>4.2599999999999999E-3</c:v>
                </c:pt>
                <c:pt idx="88" formatCode="0.00E+00">
                  <c:v>4.2599999999999999E-3</c:v>
                </c:pt>
                <c:pt idx="89" formatCode="0.00E+00">
                  <c:v>4.2599999999999999E-3</c:v>
                </c:pt>
                <c:pt idx="90" formatCode="0.00E+00">
                  <c:v>9.7199999999999995E-3</c:v>
                </c:pt>
                <c:pt idx="91" formatCode="0.00E+00">
                  <c:v>2.0200000000000001E-3</c:v>
                </c:pt>
                <c:pt idx="92" formatCode="0.00E+00">
                  <c:v>8.0400000000000003E-3</c:v>
                </c:pt>
                <c:pt idx="93" formatCode="0.00E+00">
                  <c:v>2.48E-3</c:v>
                </c:pt>
                <c:pt idx="94" formatCode="0.00E+00">
                  <c:v>2.5100000000000001E-3</c:v>
                </c:pt>
                <c:pt idx="95" formatCode="0.00E+00">
                  <c:v>5.9999999999999995E-4</c:v>
                </c:pt>
                <c:pt idx="96" formatCode="0.00E+00">
                  <c:v>7.2000000000000005E-4</c:v>
                </c:pt>
                <c:pt idx="97" formatCode="0.00E+00">
                  <c:v>7.2999999999999996E-4</c:v>
                </c:pt>
                <c:pt idx="98" formatCode="0.00E+00">
                  <c:v>7.2999999999999996E-4</c:v>
                </c:pt>
                <c:pt idx="99" formatCode="0.00E+00">
                  <c:v>7.3999999999999999E-4</c:v>
                </c:pt>
                <c:pt idx="100" formatCode="0.00E+00">
                  <c:v>3.2499999999999999E-3</c:v>
                </c:pt>
                <c:pt idx="101" formatCode="0.00E+00">
                  <c:v>7.1599999999999997E-3</c:v>
                </c:pt>
                <c:pt idx="102" formatCode="0.00E+00">
                  <c:v>2.5200000000000001E-3</c:v>
                </c:pt>
                <c:pt idx="103" formatCode="0.00E+00">
                  <c:v>2.5400000000000002E-3</c:v>
                </c:pt>
                <c:pt idx="104" formatCode="0.00E+00">
                  <c:v>3.4199999999999999E-3</c:v>
                </c:pt>
                <c:pt idx="105" formatCode="0.00E+00">
                  <c:v>1.5949999999999999E-2</c:v>
                </c:pt>
                <c:pt idx="106" formatCode="0.00E+00">
                  <c:v>1.677E-2</c:v>
                </c:pt>
                <c:pt idx="107" formatCode="0.00E+00">
                  <c:v>1.677E-2</c:v>
                </c:pt>
                <c:pt idx="108" formatCode="0.00E+00">
                  <c:v>1.677E-2</c:v>
                </c:pt>
                <c:pt idx="109" formatCode="0.00E+00">
                  <c:v>1.677E-2</c:v>
                </c:pt>
                <c:pt idx="110" formatCode="0.00E+00">
                  <c:v>1.677E-2</c:v>
                </c:pt>
                <c:pt idx="111" formatCode="0.00E+00">
                  <c:v>1.677E-2</c:v>
                </c:pt>
                <c:pt idx="112" formatCode="0.00E+00">
                  <c:v>1.677E-2</c:v>
                </c:pt>
                <c:pt idx="113" formatCode="0.00E+00">
                  <c:v>1.677E-2</c:v>
                </c:pt>
                <c:pt idx="114" formatCode="0.00E+00">
                  <c:v>1.677E-2</c:v>
                </c:pt>
                <c:pt idx="115" formatCode="0.00E+00">
                  <c:v>1.677E-2</c:v>
                </c:pt>
                <c:pt idx="116" formatCode="0.00E+00">
                  <c:v>1.677E-2</c:v>
                </c:pt>
                <c:pt idx="117" formatCode="0.00E+00">
                  <c:v>1.677E-2</c:v>
                </c:pt>
                <c:pt idx="118" formatCode="0.00E+00">
                  <c:v>1.677E-2</c:v>
                </c:pt>
                <c:pt idx="119" formatCode="0.00E+00">
                  <c:v>1.677E-2</c:v>
                </c:pt>
                <c:pt idx="120" formatCode="0.00E+00">
                  <c:v>1.677E-2</c:v>
                </c:pt>
                <c:pt idx="121" formatCode="0.00E+00">
                  <c:v>1.23E-2</c:v>
                </c:pt>
                <c:pt idx="122" formatCode="0.00E+00">
                  <c:v>1.6629999999999999E-2</c:v>
                </c:pt>
                <c:pt idx="123" formatCode="0.00E+00">
                  <c:v>1.6629999999999999E-2</c:v>
                </c:pt>
                <c:pt idx="124" formatCode="0.00E+00">
                  <c:v>1.6629999999999999E-2</c:v>
                </c:pt>
                <c:pt idx="125" formatCode="0.00E+00">
                  <c:v>1.6629999999999999E-2</c:v>
                </c:pt>
                <c:pt idx="126" formatCode="0.00E+00">
                  <c:v>1.6629999999999999E-2</c:v>
                </c:pt>
                <c:pt idx="127" formatCode="0.00E+00">
                  <c:v>9.5E-4</c:v>
                </c:pt>
                <c:pt idx="128" formatCode="0.00E+00">
                  <c:v>3.29E-3</c:v>
                </c:pt>
                <c:pt idx="129" formatCode="0.00E+00">
                  <c:v>4.8399999999999997E-3</c:v>
                </c:pt>
                <c:pt idx="130" formatCode="0.00E+00">
                  <c:v>5.1599999999999997E-3</c:v>
                </c:pt>
                <c:pt idx="131" formatCode="0.00E+00">
                  <c:v>5.1599999999999997E-3</c:v>
                </c:pt>
                <c:pt idx="132" formatCode="0.00E+00">
                  <c:v>5.1599999999999997E-3</c:v>
                </c:pt>
                <c:pt idx="133" formatCode="0.00E+00">
                  <c:v>8.5999999999999998E-4</c:v>
                </c:pt>
                <c:pt idx="134" formatCode="0.00E+00">
                  <c:v>5.9000000000000003E-4</c:v>
                </c:pt>
                <c:pt idx="135" formatCode="0.00E+00">
                  <c:v>6.8999999999999997E-4</c:v>
                </c:pt>
                <c:pt idx="136" formatCode="0.00E+00">
                  <c:v>8.3000000000000001E-4</c:v>
                </c:pt>
                <c:pt idx="137" formatCode="0.00E+00">
                  <c:v>9.1E-4</c:v>
                </c:pt>
                <c:pt idx="138" formatCode="0.00E+00">
                  <c:v>1.303E-2</c:v>
                </c:pt>
                <c:pt idx="139" formatCode="0.00E+00">
                  <c:v>1.332E-2</c:v>
                </c:pt>
                <c:pt idx="140" formatCode="0.00E+00">
                  <c:v>1.332E-2</c:v>
                </c:pt>
                <c:pt idx="141" formatCode="0.00E+00">
                  <c:v>1.1440000000000001E-2</c:v>
                </c:pt>
                <c:pt idx="142" formatCode="0.00E+00">
                  <c:v>1.329E-2</c:v>
                </c:pt>
                <c:pt idx="143" formatCode="0.00E+00">
                  <c:v>1.329E-2</c:v>
                </c:pt>
                <c:pt idx="144" formatCode="0.00E+00">
                  <c:v>1.329E-2</c:v>
                </c:pt>
                <c:pt idx="145" formatCode="0.00E+00">
                  <c:v>1.329E-2</c:v>
                </c:pt>
                <c:pt idx="146" formatCode="0.00E+00">
                  <c:v>1.329E-2</c:v>
                </c:pt>
                <c:pt idx="147" formatCode="0.00E+00">
                  <c:v>9.75E-3</c:v>
                </c:pt>
                <c:pt idx="148" formatCode="0.00E+00">
                  <c:v>1.0240000000000001E-2</c:v>
                </c:pt>
                <c:pt idx="149" formatCode="0.00E+00">
                  <c:v>1.0240000000000001E-2</c:v>
                </c:pt>
                <c:pt idx="150" formatCode="0.00E+00">
                  <c:v>1.0240000000000001E-2</c:v>
                </c:pt>
                <c:pt idx="151" formatCode="0.00E+00">
                  <c:v>1.0240000000000001E-2</c:v>
                </c:pt>
                <c:pt idx="152" formatCode="0.00E+00">
                  <c:v>1.0240000000000001E-2</c:v>
                </c:pt>
                <c:pt idx="153" formatCode="0.00E+00">
                  <c:v>1.0240000000000001E-2</c:v>
                </c:pt>
                <c:pt idx="154" formatCode="0.00E+00">
                  <c:v>1.0240000000000001E-2</c:v>
                </c:pt>
                <c:pt idx="155" formatCode="0.00E+00">
                  <c:v>1.0240000000000001E-2</c:v>
                </c:pt>
                <c:pt idx="156" formatCode="0.00E+00">
                  <c:v>1.0240000000000001E-2</c:v>
                </c:pt>
                <c:pt idx="157" formatCode="0.00E+00">
                  <c:v>2.1800000000000001E-3</c:v>
                </c:pt>
                <c:pt idx="158" formatCode="0.00E+00">
                  <c:v>2.2300000000000002E-3</c:v>
                </c:pt>
                <c:pt idx="159" formatCode="0.00E+00">
                  <c:v>2.31E-3</c:v>
                </c:pt>
                <c:pt idx="160" formatCode="0.00E+00">
                  <c:v>2.4299999999999999E-3</c:v>
                </c:pt>
                <c:pt idx="161" formatCode="0.00E+00">
                  <c:v>2.0740000000000001E-2</c:v>
                </c:pt>
                <c:pt idx="162" formatCode="0.00E+00">
                  <c:v>2.14E-3</c:v>
                </c:pt>
                <c:pt idx="163" formatCode="0.00E+00">
                  <c:v>2.1900000000000001E-3</c:v>
                </c:pt>
                <c:pt idx="164" formatCode="0.00E+00">
                  <c:v>2.2599999999999999E-3</c:v>
                </c:pt>
                <c:pt idx="165" formatCode="0.00E+00">
                  <c:v>8.3400000000000002E-3</c:v>
                </c:pt>
                <c:pt idx="166" formatCode="0.00E+00">
                  <c:v>9.41E-3</c:v>
                </c:pt>
                <c:pt idx="167" formatCode="0.00E+00">
                  <c:v>2.3359999999999999E-2</c:v>
                </c:pt>
                <c:pt idx="168" formatCode="0.00E+00">
                  <c:v>2.3359999999999999E-2</c:v>
                </c:pt>
                <c:pt idx="169" formatCode="0.00E+00">
                  <c:v>2.3359999999999999E-2</c:v>
                </c:pt>
                <c:pt idx="170" formatCode="0.00E+00">
                  <c:v>2.3359999999999999E-2</c:v>
                </c:pt>
                <c:pt idx="171" formatCode="0.00E+00">
                  <c:v>2.3359999999999999E-2</c:v>
                </c:pt>
                <c:pt idx="172" formatCode="0.00E+00">
                  <c:v>2.3359999999999999E-2</c:v>
                </c:pt>
                <c:pt idx="173" formatCode="0.00E+00">
                  <c:v>1.4400000000000001E-3</c:v>
                </c:pt>
                <c:pt idx="174" formatCode="0.00E+00">
                  <c:v>1.4599999999999999E-3</c:v>
                </c:pt>
                <c:pt idx="175" formatCode="0.00E+00">
                  <c:v>2.9299999999999999E-3</c:v>
                </c:pt>
                <c:pt idx="176" formatCode="0.00E+00">
                  <c:v>3.0400000000000002E-3</c:v>
                </c:pt>
                <c:pt idx="177" formatCode="0.00E+00">
                  <c:v>8.6E-3</c:v>
                </c:pt>
                <c:pt idx="178" formatCode="0.00E+00">
                  <c:v>2.2589999999999999E-2</c:v>
                </c:pt>
                <c:pt idx="179" formatCode="0.00E+00">
                  <c:v>2.2589999999999999E-2</c:v>
                </c:pt>
                <c:pt idx="180" formatCode="0.00E+00">
                  <c:v>2.2589999999999999E-2</c:v>
                </c:pt>
                <c:pt idx="181" formatCode="0.00E+00">
                  <c:v>2.2589999999999999E-2</c:v>
                </c:pt>
                <c:pt idx="182" formatCode="0.00E+00">
                  <c:v>2.2589999999999999E-2</c:v>
                </c:pt>
                <c:pt idx="183" formatCode="0.00E+00">
                  <c:v>2.15E-3</c:v>
                </c:pt>
                <c:pt idx="184" formatCode="0.00E+00">
                  <c:v>7.9399999999999991E-3</c:v>
                </c:pt>
                <c:pt idx="185" formatCode="0.00E+00">
                  <c:v>2.4309999999999998E-2</c:v>
                </c:pt>
                <c:pt idx="186" formatCode="0.00E+00">
                  <c:v>2.4309999999999998E-2</c:v>
                </c:pt>
                <c:pt idx="187" formatCode="0.00E+00">
                  <c:v>2.4309999999999998E-2</c:v>
                </c:pt>
                <c:pt idx="188" formatCode="0.00E+00">
                  <c:v>2.4309999999999998E-2</c:v>
                </c:pt>
                <c:pt idx="189" formatCode="0.00E+00">
                  <c:v>2.4309999999999998E-2</c:v>
                </c:pt>
                <c:pt idx="190" formatCode="0.00E+00">
                  <c:v>2.4309999999999998E-2</c:v>
                </c:pt>
                <c:pt idx="191" formatCode="0.00E+00">
                  <c:v>2.4309999999999998E-2</c:v>
                </c:pt>
                <c:pt idx="192" formatCode="0.00E+00">
                  <c:v>2.2939999999999999E-2</c:v>
                </c:pt>
                <c:pt idx="193" formatCode="0.00E+00">
                  <c:v>2.3869999999999999E-2</c:v>
                </c:pt>
                <c:pt idx="194" formatCode="0.00E+00">
                  <c:v>2.3869999999999999E-2</c:v>
                </c:pt>
                <c:pt idx="195" formatCode="0.00E+00">
                  <c:v>4.0400000000000002E-3</c:v>
                </c:pt>
                <c:pt idx="196" formatCode="0.00E+00">
                  <c:v>4.3400000000000001E-3</c:v>
                </c:pt>
                <c:pt idx="197" formatCode="0.00E+00">
                  <c:v>5.0299999999999997E-3</c:v>
                </c:pt>
                <c:pt idx="198" formatCode="0.00E+00">
                  <c:v>5.5399999999999998E-3</c:v>
                </c:pt>
                <c:pt idx="199" formatCode="0.00E+00">
                  <c:v>6.1799999999999997E-3</c:v>
                </c:pt>
                <c:pt idx="200" formatCode="0.00E+00">
                  <c:v>6.2E-4</c:v>
                </c:pt>
                <c:pt idx="201" formatCode="0.00E+00">
                  <c:v>6.2E-4</c:v>
                </c:pt>
                <c:pt idx="202" formatCode="0.00E+00">
                  <c:v>6.7000000000000002E-4</c:v>
                </c:pt>
                <c:pt idx="203" formatCode="0.00E+00">
                  <c:v>6.7000000000000002E-4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2.546E-2</c:v>
                </c:pt>
                <c:pt idx="208" formatCode="0.00E+00">
                  <c:v>2.1099999999999999E-3</c:v>
                </c:pt>
                <c:pt idx="209" formatCode="0.00E+00">
                  <c:v>4.8000000000000001E-4</c:v>
                </c:pt>
                <c:pt idx="210" formatCode="0.00E+00">
                  <c:v>7.6000000000000004E-4</c:v>
                </c:pt>
                <c:pt idx="211" formatCode="0.00E+00">
                  <c:v>1.3500000000000001E-3</c:v>
                </c:pt>
                <c:pt idx="212" formatCode="0.00E+00">
                  <c:v>3.8300000000000001E-3</c:v>
                </c:pt>
                <c:pt idx="213" formatCode="0.00E+00">
                  <c:v>3.8300000000000001E-3</c:v>
                </c:pt>
                <c:pt idx="214" formatCode="0.00E+00">
                  <c:v>3.8300000000000001E-3</c:v>
                </c:pt>
                <c:pt idx="215" formatCode="0.00E+00">
                  <c:v>3.8300000000000001E-3</c:v>
                </c:pt>
                <c:pt idx="216" formatCode="0.00E+00">
                  <c:v>3.1E-4</c:v>
                </c:pt>
                <c:pt idx="217" formatCode="0.00E+00">
                  <c:v>3.8000000000000002E-4</c:v>
                </c:pt>
                <c:pt idx="218" formatCode="0.00E+00">
                  <c:v>1.25E-3</c:v>
                </c:pt>
                <c:pt idx="219" formatCode="0.00E+00">
                  <c:v>2.2200000000000002E-3</c:v>
                </c:pt>
                <c:pt idx="220" formatCode="0.00E+00">
                  <c:v>4.6899999999999997E-3</c:v>
                </c:pt>
                <c:pt idx="221" formatCode="0.00E+00">
                  <c:v>5.5100000000000001E-3</c:v>
                </c:pt>
                <c:pt idx="222" formatCode="0.00E+00">
                  <c:v>5.5100000000000001E-3</c:v>
                </c:pt>
                <c:pt idx="223" formatCode="0.00E+00">
                  <c:v>5.5100000000000001E-3</c:v>
                </c:pt>
                <c:pt idx="224" formatCode="0.00E+00">
                  <c:v>5.5100000000000001E-3</c:v>
                </c:pt>
                <c:pt idx="225" formatCode="0.00E+00">
                  <c:v>5.5100000000000001E-3</c:v>
                </c:pt>
                <c:pt idx="226" formatCode="0.00E+00">
                  <c:v>5.5100000000000001E-3</c:v>
                </c:pt>
                <c:pt idx="227" formatCode="0.00E+00">
                  <c:v>5.5100000000000001E-3</c:v>
                </c:pt>
                <c:pt idx="228" formatCode="0.00E+00">
                  <c:v>5.5100000000000001E-3</c:v>
                </c:pt>
                <c:pt idx="229" formatCode="0.00E+00">
                  <c:v>4.0000000000000003E-5</c:v>
                </c:pt>
                <c:pt idx="230" formatCode="0.00E+00">
                  <c:v>5.0000000000000002E-5</c:v>
                </c:pt>
                <c:pt idx="231" formatCode="0.00E+00">
                  <c:v>5.0000000000000002E-5</c:v>
                </c:pt>
                <c:pt idx="232" formatCode="0.00E+00">
                  <c:v>1.6000000000000001E-4</c:v>
                </c:pt>
                <c:pt idx="233" formatCode="0.00E+00">
                  <c:v>2.3000000000000001E-4</c:v>
                </c:pt>
                <c:pt idx="234" formatCode="0.00E+00">
                  <c:v>2.3000000000000001E-4</c:v>
                </c:pt>
                <c:pt idx="235" formatCode="0.00E+00">
                  <c:v>2.3000000000000001E-4</c:v>
                </c:pt>
                <c:pt idx="236" formatCode="0.00E+00">
                  <c:v>2.3000000000000001E-4</c:v>
                </c:pt>
                <c:pt idx="237" formatCode="0.00E+00">
                  <c:v>2.3000000000000001E-4</c:v>
                </c:pt>
                <c:pt idx="238" formatCode="0.00E+00">
                  <c:v>2.3000000000000001E-4</c:v>
                </c:pt>
                <c:pt idx="239" formatCode="0.00E+00">
                  <c:v>2.3000000000000001E-4</c:v>
                </c:pt>
                <c:pt idx="240" formatCode="0.00E+00">
                  <c:v>2.3000000000000001E-4</c:v>
                </c:pt>
                <c:pt idx="241" formatCode="0.00E+00">
                  <c:v>2.3000000000000001E-4</c:v>
                </c:pt>
                <c:pt idx="242" formatCode="0.00E+00">
                  <c:v>2.3000000000000001E-4</c:v>
                </c:pt>
                <c:pt idx="243" formatCode="0.00E+00">
                  <c:v>2.3000000000000001E-4</c:v>
                </c:pt>
                <c:pt idx="244" formatCode="0.00E+00">
                  <c:v>2.3000000000000001E-4</c:v>
                </c:pt>
                <c:pt idx="245" formatCode="0.00E+00">
                  <c:v>2.3000000000000001E-4</c:v>
                </c:pt>
                <c:pt idx="246" formatCode="0.00E+00">
                  <c:v>2.3000000000000001E-4</c:v>
                </c:pt>
                <c:pt idx="247" formatCode="0.00E+00">
                  <c:v>2.3000000000000001E-4</c:v>
                </c:pt>
                <c:pt idx="248" formatCode="0.00E+00">
                  <c:v>2.3000000000000001E-4</c:v>
                </c:pt>
                <c:pt idx="249" formatCode="0.00E+00">
                  <c:v>2.3000000000000001E-4</c:v>
                </c:pt>
                <c:pt idx="250" formatCode="0.00E+00">
                  <c:v>2.3000000000000001E-4</c:v>
                </c:pt>
                <c:pt idx="251" formatCode="0.00E+00">
                  <c:v>2.3000000000000001E-4</c:v>
                </c:pt>
                <c:pt idx="252" formatCode="0.00E+00">
                  <c:v>2.3000000000000001E-4</c:v>
                </c:pt>
                <c:pt idx="253" formatCode="0.00E+00">
                  <c:v>2.3000000000000001E-4</c:v>
                </c:pt>
                <c:pt idx="254" formatCode="0.00E+00">
                  <c:v>2.3000000000000001E-4</c:v>
                </c:pt>
                <c:pt idx="255" formatCode="0.00E+00">
                  <c:v>2.3000000000000001E-4</c:v>
                </c:pt>
                <c:pt idx="256" formatCode="0.00E+00">
                  <c:v>2.3000000000000001E-4</c:v>
                </c:pt>
                <c:pt idx="257" formatCode="0.00E+00">
                  <c:v>2.3000000000000001E-4</c:v>
                </c:pt>
                <c:pt idx="258" formatCode="0.00E+00">
                  <c:v>6.9999999999999994E-5</c:v>
                </c:pt>
                <c:pt idx="259" formatCode="0.00E+00">
                  <c:v>1.9000000000000001E-4</c:v>
                </c:pt>
                <c:pt idx="260" formatCode="0.00E+00">
                  <c:v>2.3000000000000001E-4</c:v>
                </c:pt>
                <c:pt idx="261" formatCode="0.00E+00">
                  <c:v>2.3000000000000001E-4</c:v>
                </c:pt>
                <c:pt idx="262" formatCode="0.00E+00">
                  <c:v>2.3000000000000001E-4</c:v>
                </c:pt>
                <c:pt idx="263" formatCode="0.00E+00">
                  <c:v>2.3000000000000001E-4</c:v>
                </c:pt>
                <c:pt idx="264" formatCode="0.00E+00">
                  <c:v>2.3000000000000001E-4</c:v>
                </c:pt>
                <c:pt idx="265" formatCode="0.00E+00">
                  <c:v>2.3000000000000001E-4</c:v>
                </c:pt>
                <c:pt idx="266" formatCode="0.00E+00">
                  <c:v>2.3000000000000001E-4</c:v>
                </c:pt>
                <c:pt idx="267" formatCode="0.00E+00">
                  <c:v>2.3000000000000001E-4</c:v>
                </c:pt>
                <c:pt idx="268" formatCode="0.00E+00">
                  <c:v>2.3000000000000001E-4</c:v>
                </c:pt>
                <c:pt idx="269" formatCode="0.00E+00">
                  <c:v>2.4000000000000001E-4</c:v>
                </c:pt>
                <c:pt idx="270" formatCode="0.00E+00">
                  <c:v>2.4000000000000001E-4</c:v>
                </c:pt>
                <c:pt idx="271" formatCode="0.00E+00">
                  <c:v>2.4000000000000001E-4</c:v>
                </c:pt>
                <c:pt idx="272" formatCode="0.00E+00">
                  <c:v>2.4000000000000001E-4</c:v>
                </c:pt>
                <c:pt idx="273" formatCode="0.00E+00">
                  <c:v>2.4000000000000001E-4</c:v>
                </c:pt>
                <c:pt idx="274" formatCode="0.00E+00">
                  <c:v>2.4000000000000001E-4</c:v>
                </c:pt>
                <c:pt idx="275" formatCode="0.00E+00">
                  <c:v>2.4000000000000001E-4</c:v>
                </c:pt>
                <c:pt idx="276" formatCode="0.00E+00">
                  <c:v>2.4000000000000001E-4</c:v>
                </c:pt>
                <c:pt idx="277" formatCode="0.00E+00">
                  <c:v>2.4000000000000001E-4</c:v>
                </c:pt>
                <c:pt idx="278" formatCode="0.00E+00">
                  <c:v>2.4000000000000001E-4</c:v>
                </c:pt>
                <c:pt idx="279" formatCode="0.00E+00">
                  <c:v>2.2000000000000001E-4</c:v>
                </c:pt>
                <c:pt idx="280" formatCode="0.00E+00">
                  <c:v>2.5000000000000001E-4</c:v>
                </c:pt>
                <c:pt idx="281" formatCode="0.00E+00">
                  <c:v>2.5000000000000001E-4</c:v>
                </c:pt>
                <c:pt idx="282" formatCode="0.00E+00">
                  <c:v>2.5000000000000001E-4</c:v>
                </c:pt>
                <c:pt idx="283" formatCode="0.00E+00">
                  <c:v>2.5000000000000001E-4</c:v>
                </c:pt>
                <c:pt idx="284" formatCode="0.00E+00">
                  <c:v>2.5000000000000001E-4</c:v>
                </c:pt>
                <c:pt idx="285" formatCode="0.00E+00">
                  <c:v>2.5000000000000001E-4</c:v>
                </c:pt>
                <c:pt idx="286" formatCode="0.00E+00">
                  <c:v>2.5000000000000001E-4</c:v>
                </c:pt>
                <c:pt idx="287" formatCode="0.00E+00">
                  <c:v>2.5000000000000001E-4</c:v>
                </c:pt>
                <c:pt idx="288" formatCode="0.00E+00">
                  <c:v>2.5000000000000001E-4</c:v>
                </c:pt>
                <c:pt idx="289" formatCode="0.00E+00">
                  <c:v>2.5000000000000001E-4</c:v>
                </c:pt>
                <c:pt idx="290" formatCode="0.00E+00">
                  <c:v>2.5000000000000001E-4</c:v>
                </c:pt>
                <c:pt idx="291" formatCode="0.00E+00">
                  <c:v>2.5000000000000001E-4</c:v>
                </c:pt>
                <c:pt idx="292" formatCode="0.00E+00">
                  <c:v>2.5000000000000001E-4</c:v>
                </c:pt>
                <c:pt idx="293" formatCode="0.00E+00">
                  <c:v>1.1E-4</c:v>
                </c:pt>
                <c:pt idx="294" formatCode="0.00E+00">
                  <c:v>1.9000000000000001E-4</c:v>
                </c:pt>
                <c:pt idx="295" formatCode="0.00E+00">
                  <c:v>2.1000000000000001E-4</c:v>
                </c:pt>
                <c:pt idx="296" formatCode="0.00E+00">
                  <c:v>2.1000000000000001E-4</c:v>
                </c:pt>
                <c:pt idx="297" formatCode="0.00E+00">
                  <c:v>5.0000000000000002E-5</c:v>
                </c:pt>
                <c:pt idx="298" formatCode="0.00E+00">
                  <c:v>5.0000000000000002E-5</c:v>
                </c:pt>
                <c:pt idx="299" formatCode="0.00E+00">
                  <c:v>1.4999999999999999E-4</c:v>
                </c:pt>
                <c:pt idx="300" formatCode="0.00E+00">
                  <c:v>2.2000000000000001E-4</c:v>
                </c:pt>
                <c:pt idx="301" formatCode="0.00E+00">
                  <c:v>2.2000000000000001E-4</c:v>
                </c:pt>
                <c:pt idx="302" formatCode="0.00E+00">
                  <c:v>2.2000000000000001E-4</c:v>
                </c:pt>
                <c:pt idx="303" formatCode="0.00E+00">
                  <c:v>2.2000000000000001E-4</c:v>
                </c:pt>
                <c:pt idx="304" formatCode="0.00E+00">
                  <c:v>1.2E-4</c:v>
                </c:pt>
                <c:pt idx="305" formatCode="0.00E+00">
                  <c:v>1.2E-4</c:v>
                </c:pt>
                <c:pt idx="306" formatCode="0.00E+00">
                  <c:v>1.2999999999999999E-4</c:v>
                </c:pt>
                <c:pt idx="307" formatCode="0.00E+00">
                  <c:v>1.2999999999999999E-4</c:v>
                </c:pt>
                <c:pt idx="308" formatCode="0.00E+00">
                  <c:v>2.0000000000000001E-4</c:v>
                </c:pt>
                <c:pt idx="309" formatCode="0.00E+00">
                  <c:v>2.0000000000000001E-4</c:v>
                </c:pt>
                <c:pt idx="310" formatCode="0.00E+00">
                  <c:v>2.0000000000000001E-4</c:v>
                </c:pt>
                <c:pt idx="311" formatCode="0.00E+00">
                  <c:v>2.0000000000000001E-4</c:v>
                </c:pt>
                <c:pt idx="312" formatCode="0.00E+00">
                  <c:v>2.0000000000000001E-4</c:v>
                </c:pt>
                <c:pt idx="313" formatCode="0.00E+00">
                  <c:v>2.0000000000000001E-4</c:v>
                </c:pt>
                <c:pt idx="314" formatCode="0.00E+00">
                  <c:v>2.0000000000000001E-4</c:v>
                </c:pt>
                <c:pt idx="315" formatCode="0.00E+00">
                  <c:v>2.0000000000000001E-4</c:v>
                </c:pt>
                <c:pt idx="316" formatCode="0.00E+00">
                  <c:v>2.0000000000000001E-4</c:v>
                </c:pt>
                <c:pt idx="317" formatCode="0.00E+00">
                  <c:v>2.0000000000000001E-4</c:v>
                </c:pt>
                <c:pt idx="318" formatCode="0.00E+00">
                  <c:v>2.0000000000000001E-4</c:v>
                </c:pt>
                <c:pt idx="319" formatCode="0.00E+00">
                  <c:v>2.0000000000000001E-4</c:v>
                </c:pt>
                <c:pt idx="320" formatCode="0.00E+00">
                  <c:v>1.0300000000000001E-3</c:v>
                </c:pt>
                <c:pt idx="321" formatCode="0.00E+00">
                  <c:v>1.16E-3</c:v>
                </c:pt>
                <c:pt idx="322" formatCode="0.00E+00">
                  <c:v>2E-3</c:v>
                </c:pt>
                <c:pt idx="323" formatCode="0.00E+00">
                  <c:v>2.1199999999999999E-3</c:v>
                </c:pt>
                <c:pt idx="324" formatCode="0.00E+00">
                  <c:v>2.1199999999999999E-3</c:v>
                </c:pt>
                <c:pt idx="325" formatCode="0.00E+00">
                  <c:v>2.1199999999999999E-3</c:v>
                </c:pt>
                <c:pt idx="326" formatCode="0.00E+00">
                  <c:v>2.1199999999999999E-3</c:v>
                </c:pt>
                <c:pt idx="327" formatCode="0.00E+00">
                  <c:v>2.1199999999999999E-3</c:v>
                </c:pt>
                <c:pt idx="328" formatCode="0.00E+00">
                  <c:v>2.1199999999999999E-3</c:v>
                </c:pt>
                <c:pt idx="329" formatCode="0.00E+00">
                  <c:v>2.1199999999999999E-3</c:v>
                </c:pt>
                <c:pt idx="330" formatCode="0.00E+00">
                  <c:v>2.1199999999999999E-3</c:v>
                </c:pt>
                <c:pt idx="331" formatCode="0.00E+00">
                  <c:v>2.1199999999999999E-3</c:v>
                </c:pt>
                <c:pt idx="332" formatCode="0.00E+00">
                  <c:v>2.1199999999999999E-3</c:v>
                </c:pt>
                <c:pt idx="333" formatCode="0.00E+00">
                  <c:v>2.1199999999999999E-3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600520"/>
        <c:axId val="768593856"/>
      </c:lineChart>
      <c:catAx>
        <c:axId val="768600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3856"/>
        <c:crosses val="autoZero"/>
        <c:auto val="1"/>
        <c:lblAlgn val="ctr"/>
        <c:lblOffset val="100"/>
        <c:noMultiLvlLbl val="0"/>
      </c:catAx>
      <c:valAx>
        <c:axId val="76859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600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ResultsIntrTransp3!$AU$1</c:f>
              <c:strCache>
                <c:ptCount val="1"/>
                <c:pt idx="0">
                  <c:v>solubleMarker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ResultsIntrTransp3!$AU$2:$AU$335</c:f>
              <c:numCache>
                <c:formatCode>0.00E+00</c:formatCode>
                <c:ptCount val="3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ResultsIntrTransp3!$AV$1</c:f>
              <c:strCache>
                <c:ptCount val="1"/>
                <c:pt idx="0">
                  <c:v>solubleMarkerRabA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ResultsIntrTransp3!$AV$2:$AV$335</c:f>
              <c:numCache>
                <c:formatCode>General</c:formatCode>
                <c:ptCount val="334"/>
                <c:pt idx="0">
                  <c:v>2</c:v>
                </c:pt>
                <c:pt idx="1">
                  <c:v>2</c:v>
                </c:pt>
                <c:pt idx="2">
                  <c:v>1.5113799999999999</c:v>
                </c:pt>
                <c:pt idx="3">
                  <c:v>1.5113799999999999</c:v>
                </c:pt>
                <c:pt idx="4">
                  <c:v>1.5113799999999999</c:v>
                </c:pt>
                <c:pt idx="5">
                  <c:v>1.5113799999999999</c:v>
                </c:pt>
                <c:pt idx="6">
                  <c:v>1.5113799999999999</c:v>
                </c:pt>
                <c:pt idx="7">
                  <c:v>1.5113799999999999</c:v>
                </c:pt>
                <c:pt idx="8">
                  <c:v>1.5113799999999999</c:v>
                </c:pt>
                <c:pt idx="9">
                  <c:v>1.5113799999999999</c:v>
                </c:pt>
                <c:pt idx="10">
                  <c:v>1.0024999999999999</c:v>
                </c:pt>
                <c:pt idx="11">
                  <c:v>1</c:v>
                </c:pt>
                <c:pt idx="12" formatCode="0.00E+00">
                  <c:v>1.0883700000000001</c:v>
                </c:pt>
                <c:pt idx="13" formatCode="0.00E+00">
                  <c:v>1.0088900000000001</c:v>
                </c:pt>
                <c:pt idx="14" formatCode="0.00E+00">
                  <c:v>1.00088</c:v>
                </c:pt>
                <c:pt idx="15">
                  <c:v>1.0008900000000001</c:v>
                </c:pt>
                <c:pt idx="16">
                  <c:v>1.0008900000000001</c:v>
                </c:pt>
                <c:pt idx="17">
                  <c:v>1.02037</c:v>
                </c:pt>
                <c:pt idx="18" formatCode="0.00E+00">
                  <c:v>1.0001100000000001</c:v>
                </c:pt>
                <c:pt idx="19">
                  <c:v>1.0004200000000001</c:v>
                </c:pt>
                <c:pt idx="20" formatCode="0.00E+00">
                  <c:v>4.6000000000000001E-4</c:v>
                </c:pt>
                <c:pt idx="21" formatCode="0.00E+00">
                  <c:v>8.0000000000000004E-4</c:v>
                </c:pt>
                <c:pt idx="22">
                  <c:v>0.25212000000000001</c:v>
                </c:pt>
                <c:pt idx="23">
                  <c:v>4.9399999999999999E-3</c:v>
                </c:pt>
                <c:pt idx="24">
                  <c:v>5.4299999999999999E-3</c:v>
                </c:pt>
                <c:pt idx="25">
                  <c:v>5.47E-3</c:v>
                </c:pt>
                <c:pt idx="26">
                  <c:v>6.0800000000000003E-3</c:v>
                </c:pt>
                <c:pt idx="27">
                  <c:v>6.4400000000000004E-3</c:v>
                </c:pt>
                <c:pt idx="28">
                  <c:v>6.6400000000000001E-3</c:v>
                </c:pt>
                <c:pt idx="29">
                  <c:v>6.9699999999999996E-3</c:v>
                </c:pt>
                <c:pt idx="30">
                  <c:v>0.14208000000000001</c:v>
                </c:pt>
                <c:pt idx="31">
                  <c:v>1.9640000000000001E-2</c:v>
                </c:pt>
                <c:pt idx="32">
                  <c:v>6.7799999999999996E-3</c:v>
                </c:pt>
                <c:pt idx="33">
                  <c:v>2.1180000000000001E-2</c:v>
                </c:pt>
                <c:pt idx="34">
                  <c:v>1.5959999999999998E-2</c:v>
                </c:pt>
                <c:pt idx="35">
                  <c:v>1.5970000000000002E-2</c:v>
                </c:pt>
                <c:pt idx="36">
                  <c:v>1.5980000000000001E-2</c:v>
                </c:pt>
                <c:pt idx="37">
                  <c:v>1.5169999999999999E-2</c:v>
                </c:pt>
                <c:pt idx="38">
                  <c:v>1.5169999999999999E-2</c:v>
                </c:pt>
                <c:pt idx="39">
                  <c:v>1.5169999999999999E-2</c:v>
                </c:pt>
                <c:pt idx="40">
                  <c:v>1.873E-2</c:v>
                </c:pt>
                <c:pt idx="41">
                  <c:v>1.274E-2</c:v>
                </c:pt>
                <c:pt idx="42">
                  <c:v>5.2500000000000003E-3</c:v>
                </c:pt>
                <c:pt idx="43" formatCode="0.00E+00">
                  <c:v>2.7E-4</c:v>
                </c:pt>
                <c:pt idx="44">
                  <c:v>0</c:v>
                </c:pt>
                <c:pt idx="45">
                  <c:v>1.409E-2</c:v>
                </c:pt>
                <c:pt idx="46">
                  <c:v>7.9799999999999992E-3</c:v>
                </c:pt>
                <c:pt idx="47">
                  <c:v>7.9799999999999992E-3</c:v>
                </c:pt>
                <c:pt idx="48">
                  <c:v>7.9799999999999992E-3</c:v>
                </c:pt>
                <c:pt idx="49">
                  <c:v>7.9799999999999992E-3</c:v>
                </c:pt>
                <c:pt idx="50">
                  <c:v>7.9799999999999992E-3</c:v>
                </c:pt>
                <c:pt idx="51">
                  <c:v>7.9799999999999992E-3</c:v>
                </c:pt>
                <c:pt idx="52">
                  <c:v>7.9799999999999992E-3</c:v>
                </c:pt>
                <c:pt idx="53">
                  <c:v>7.9799999999999992E-3</c:v>
                </c:pt>
                <c:pt idx="54">
                  <c:v>3.4380000000000001E-2</c:v>
                </c:pt>
                <c:pt idx="55">
                  <c:v>3.2870000000000003E-2</c:v>
                </c:pt>
                <c:pt idx="56">
                  <c:v>1.82E-3</c:v>
                </c:pt>
                <c:pt idx="57">
                  <c:v>3.0500000000000002E-3</c:v>
                </c:pt>
                <c:pt idx="58">
                  <c:v>4.8500000000000001E-3</c:v>
                </c:pt>
                <c:pt idx="59">
                  <c:v>7.0600000000000003E-3</c:v>
                </c:pt>
                <c:pt idx="60">
                  <c:v>7.5799999999999999E-3</c:v>
                </c:pt>
                <c:pt idx="61">
                  <c:v>5.6600000000000001E-3</c:v>
                </c:pt>
                <c:pt idx="62" formatCode="0.00E+00">
                  <c:v>1.0000000000000001E-5</c:v>
                </c:pt>
                <c:pt idx="63" formatCode="0.00E+00">
                  <c:v>1.0000000000000001E-5</c:v>
                </c:pt>
                <c:pt idx="64" formatCode="0.00E+00">
                  <c:v>1.0000000000000001E-5</c:v>
                </c:pt>
                <c:pt idx="65" formatCode="0.00E+00">
                  <c:v>2.0000000000000002E-5</c:v>
                </c:pt>
                <c:pt idx="66" formatCode="0.00E+00">
                  <c:v>3.0000000000000001E-5</c:v>
                </c:pt>
                <c:pt idx="67" formatCode="0.00E+00">
                  <c:v>5.0000000000000002E-5</c:v>
                </c:pt>
                <c:pt idx="68" formatCode="0.00E+00">
                  <c:v>1.1E-4</c:v>
                </c:pt>
                <c:pt idx="69" formatCode="0.00E+00">
                  <c:v>1.1E-4</c:v>
                </c:pt>
                <c:pt idx="70" formatCode="0.00E+00">
                  <c:v>1.1E-4</c:v>
                </c:pt>
                <c:pt idx="71" formatCode="0.00E+00">
                  <c:v>6.0000000000000002E-5</c:v>
                </c:pt>
                <c:pt idx="72" formatCode="0.00E+00">
                  <c:v>5.0000000000000002E-5</c:v>
                </c:pt>
                <c:pt idx="73" formatCode="0.00E+00">
                  <c:v>5.0000000000000002E-5</c:v>
                </c:pt>
                <c:pt idx="74" formatCode="0.00E+00">
                  <c:v>1.1E-4</c:v>
                </c:pt>
                <c:pt idx="75" formatCode="0.00E+00">
                  <c:v>1.1E-4</c:v>
                </c:pt>
                <c:pt idx="76" formatCode="0.00E+00">
                  <c:v>2.4000000000000001E-4</c:v>
                </c:pt>
                <c:pt idx="77" formatCode="0.00E+00">
                  <c:v>6.2E-4</c:v>
                </c:pt>
                <c:pt idx="78" formatCode="0.00E+00">
                  <c:v>6.3000000000000003E-4</c:v>
                </c:pt>
                <c:pt idx="79" formatCode="0.00E+00">
                  <c:v>6.4000000000000005E-4</c:v>
                </c:pt>
                <c:pt idx="80" formatCode="0.00E+00">
                  <c:v>6.4999999999999997E-4</c:v>
                </c:pt>
                <c:pt idx="81" formatCode="0.00E+00">
                  <c:v>6.6E-4</c:v>
                </c:pt>
                <c:pt idx="82" formatCode="0.00E+00">
                  <c:v>3.3400000000000001E-3</c:v>
                </c:pt>
                <c:pt idx="83" formatCode="0.00E+00">
                  <c:v>4.2599999999999999E-3</c:v>
                </c:pt>
                <c:pt idx="84" formatCode="0.00E+00">
                  <c:v>4.2599999999999999E-3</c:v>
                </c:pt>
                <c:pt idx="85" formatCode="0.00E+00">
                  <c:v>4.2599999999999999E-3</c:v>
                </c:pt>
                <c:pt idx="86" formatCode="0.00E+00">
                  <c:v>4.2599999999999999E-3</c:v>
                </c:pt>
                <c:pt idx="87" formatCode="0.00E+00">
                  <c:v>4.2599999999999999E-3</c:v>
                </c:pt>
                <c:pt idx="88" formatCode="0.00E+00">
                  <c:v>4.2599999999999999E-3</c:v>
                </c:pt>
                <c:pt idx="89" formatCode="0.00E+00">
                  <c:v>4.2599999999999999E-3</c:v>
                </c:pt>
                <c:pt idx="90" formatCode="0.00E+00">
                  <c:v>9.7199999999999995E-3</c:v>
                </c:pt>
                <c:pt idx="91" formatCode="0.00E+00">
                  <c:v>2.0200000000000001E-3</c:v>
                </c:pt>
                <c:pt idx="92" formatCode="0.00E+00">
                  <c:v>8.0400000000000003E-3</c:v>
                </c:pt>
                <c:pt idx="93" formatCode="0.00E+00">
                  <c:v>2.48E-3</c:v>
                </c:pt>
                <c:pt idx="94" formatCode="0.00E+00">
                  <c:v>2.5100000000000001E-3</c:v>
                </c:pt>
                <c:pt idx="95" formatCode="0.00E+00">
                  <c:v>5.9999999999999995E-4</c:v>
                </c:pt>
                <c:pt idx="96" formatCode="0.00E+00">
                  <c:v>7.2000000000000005E-4</c:v>
                </c:pt>
                <c:pt idx="97" formatCode="0.00E+00">
                  <c:v>7.2999999999999996E-4</c:v>
                </c:pt>
                <c:pt idx="98" formatCode="0.00E+00">
                  <c:v>7.2999999999999996E-4</c:v>
                </c:pt>
                <c:pt idx="99" formatCode="0.00E+00">
                  <c:v>7.3999999999999999E-4</c:v>
                </c:pt>
                <c:pt idx="100" formatCode="0.00E+00">
                  <c:v>3.2499999999999999E-3</c:v>
                </c:pt>
                <c:pt idx="101" formatCode="0.00E+00">
                  <c:v>7.1599999999999997E-3</c:v>
                </c:pt>
                <c:pt idx="102" formatCode="0.00E+00">
                  <c:v>2.5200000000000001E-3</c:v>
                </c:pt>
                <c:pt idx="103" formatCode="0.00E+00">
                  <c:v>2.5400000000000002E-3</c:v>
                </c:pt>
                <c:pt idx="104" formatCode="0.00E+00">
                  <c:v>3.4199999999999999E-3</c:v>
                </c:pt>
                <c:pt idx="105" formatCode="0.00E+00">
                  <c:v>1.5949999999999999E-2</c:v>
                </c:pt>
                <c:pt idx="106" formatCode="0.00E+00">
                  <c:v>1.677E-2</c:v>
                </c:pt>
                <c:pt idx="107" formatCode="0.00E+00">
                  <c:v>1.677E-2</c:v>
                </c:pt>
                <c:pt idx="108" formatCode="0.00E+00">
                  <c:v>1.677E-2</c:v>
                </c:pt>
                <c:pt idx="109" formatCode="0.00E+00">
                  <c:v>1.677E-2</c:v>
                </c:pt>
                <c:pt idx="110" formatCode="0.00E+00">
                  <c:v>1.677E-2</c:v>
                </c:pt>
                <c:pt idx="111" formatCode="0.00E+00">
                  <c:v>1.677E-2</c:v>
                </c:pt>
                <c:pt idx="112" formatCode="0.00E+00">
                  <c:v>1.677E-2</c:v>
                </c:pt>
                <c:pt idx="113" formatCode="0.00E+00">
                  <c:v>1.677E-2</c:v>
                </c:pt>
                <c:pt idx="114" formatCode="0.00E+00">
                  <c:v>1.677E-2</c:v>
                </c:pt>
                <c:pt idx="115" formatCode="0.00E+00">
                  <c:v>1.677E-2</c:v>
                </c:pt>
                <c:pt idx="116" formatCode="0.00E+00">
                  <c:v>1.677E-2</c:v>
                </c:pt>
                <c:pt idx="117" formatCode="0.00E+00">
                  <c:v>1.677E-2</c:v>
                </c:pt>
                <c:pt idx="118" formatCode="0.00E+00">
                  <c:v>1.677E-2</c:v>
                </c:pt>
                <c:pt idx="119" formatCode="0.00E+00">
                  <c:v>1.677E-2</c:v>
                </c:pt>
                <c:pt idx="120" formatCode="0.00E+00">
                  <c:v>1.677E-2</c:v>
                </c:pt>
                <c:pt idx="121" formatCode="0.00E+00">
                  <c:v>1.23E-2</c:v>
                </c:pt>
                <c:pt idx="122" formatCode="0.00E+00">
                  <c:v>1.6629999999999999E-2</c:v>
                </c:pt>
                <c:pt idx="123" formatCode="0.00E+00">
                  <c:v>1.6629999999999999E-2</c:v>
                </c:pt>
                <c:pt idx="124" formatCode="0.00E+00">
                  <c:v>1.6629999999999999E-2</c:v>
                </c:pt>
                <c:pt idx="125" formatCode="0.00E+00">
                  <c:v>1.6629999999999999E-2</c:v>
                </c:pt>
                <c:pt idx="126" formatCode="0.00E+00">
                  <c:v>1.6629999999999999E-2</c:v>
                </c:pt>
                <c:pt idx="127" formatCode="0.00E+00">
                  <c:v>9.5E-4</c:v>
                </c:pt>
                <c:pt idx="128" formatCode="0.00E+00">
                  <c:v>3.29E-3</c:v>
                </c:pt>
                <c:pt idx="129" formatCode="0.00E+00">
                  <c:v>4.8399999999999997E-3</c:v>
                </c:pt>
                <c:pt idx="130" formatCode="0.00E+00">
                  <c:v>5.1599999999999997E-3</c:v>
                </c:pt>
                <c:pt idx="131" formatCode="0.00E+00">
                  <c:v>5.1599999999999997E-3</c:v>
                </c:pt>
                <c:pt idx="132" formatCode="0.00E+00">
                  <c:v>5.1599999999999997E-3</c:v>
                </c:pt>
                <c:pt idx="133" formatCode="0.00E+00">
                  <c:v>8.5999999999999998E-4</c:v>
                </c:pt>
                <c:pt idx="134" formatCode="0.00E+00">
                  <c:v>5.9000000000000003E-4</c:v>
                </c:pt>
                <c:pt idx="135" formatCode="0.00E+00">
                  <c:v>6.8999999999999997E-4</c:v>
                </c:pt>
                <c:pt idx="136" formatCode="0.00E+00">
                  <c:v>8.3000000000000001E-4</c:v>
                </c:pt>
                <c:pt idx="137" formatCode="0.00E+00">
                  <c:v>9.1E-4</c:v>
                </c:pt>
                <c:pt idx="138" formatCode="0.00E+00">
                  <c:v>1.303E-2</c:v>
                </c:pt>
                <c:pt idx="139" formatCode="0.00E+00">
                  <c:v>1.332E-2</c:v>
                </c:pt>
                <c:pt idx="140" formatCode="0.00E+00">
                  <c:v>1.332E-2</c:v>
                </c:pt>
                <c:pt idx="141" formatCode="0.00E+00">
                  <c:v>1.1440000000000001E-2</c:v>
                </c:pt>
                <c:pt idx="142" formatCode="0.00E+00">
                  <c:v>1.329E-2</c:v>
                </c:pt>
                <c:pt idx="143" formatCode="0.00E+00">
                  <c:v>1.329E-2</c:v>
                </c:pt>
                <c:pt idx="144" formatCode="0.00E+00">
                  <c:v>1.329E-2</c:v>
                </c:pt>
                <c:pt idx="145" formatCode="0.00E+00">
                  <c:v>1.329E-2</c:v>
                </c:pt>
                <c:pt idx="146" formatCode="0.00E+00">
                  <c:v>1.329E-2</c:v>
                </c:pt>
                <c:pt idx="147" formatCode="0.00E+00">
                  <c:v>9.75E-3</c:v>
                </c:pt>
                <c:pt idx="148" formatCode="0.00E+00">
                  <c:v>1.0240000000000001E-2</c:v>
                </c:pt>
                <c:pt idx="149" formatCode="0.00E+00">
                  <c:v>1.0240000000000001E-2</c:v>
                </c:pt>
                <c:pt idx="150" formatCode="0.00E+00">
                  <c:v>1.0240000000000001E-2</c:v>
                </c:pt>
                <c:pt idx="151" formatCode="0.00E+00">
                  <c:v>1.0240000000000001E-2</c:v>
                </c:pt>
                <c:pt idx="152" formatCode="0.00E+00">
                  <c:v>1.0240000000000001E-2</c:v>
                </c:pt>
                <c:pt idx="153" formatCode="0.00E+00">
                  <c:v>1.0240000000000001E-2</c:v>
                </c:pt>
                <c:pt idx="154" formatCode="0.00E+00">
                  <c:v>1.0240000000000001E-2</c:v>
                </c:pt>
                <c:pt idx="155" formatCode="0.00E+00">
                  <c:v>1.0240000000000001E-2</c:v>
                </c:pt>
                <c:pt idx="156" formatCode="0.00E+00">
                  <c:v>1.0240000000000001E-2</c:v>
                </c:pt>
                <c:pt idx="157" formatCode="0.00E+00">
                  <c:v>2.1800000000000001E-3</c:v>
                </c:pt>
                <c:pt idx="158" formatCode="0.00E+00">
                  <c:v>2.2300000000000002E-3</c:v>
                </c:pt>
                <c:pt idx="159" formatCode="0.00E+00">
                  <c:v>2.31E-3</c:v>
                </c:pt>
                <c:pt idx="160" formatCode="0.00E+00">
                  <c:v>2.4299999999999999E-3</c:v>
                </c:pt>
                <c:pt idx="161" formatCode="0.00E+00">
                  <c:v>2.0740000000000001E-2</c:v>
                </c:pt>
                <c:pt idx="162" formatCode="0.00E+00">
                  <c:v>2.14E-3</c:v>
                </c:pt>
                <c:pt idx="163" formatCode="0.00E+00">
                  <c:v>2.1900000000000001E-3</c:v>
                </c:pt>
                <c:pt idx="164" formatCode="0.00E+00">
                  <c:v>2.2599999999999999E-3</c:v>
                </c:pt>
                <c:pt idx="165" formatCode="0.00E+00">
                  <c:v>8.3400000000000002E-3</c:v>
                </c:pt>
                <c:pt idx="166" formatCode="0.00E+00">
                  <c:v>9.41E-3</c:v>
                </c:pt>
                <c:pt idx="167" formatCode="0.00E+00">
                  <c:v>2.3359999999999999E-2</c:v>
                </c:pt>
                <c:pt idx="168" formatCode="0.00E+00">
                  <c:v>2.3359999999999999E-2</c:v>
                </c:pt>
                <c:pt idx="169" formatCode="0.00E+00">
                  <c:v>2.3359999999999999E-2</c:v>
                </c:pt>
                <c:pt idx="170" formatCode="0.00E+00">
                  <c:v>2.3359999999999999E-2</c:v>
                </c:pt>
                <c:pt idx="171" formatCode="0.00E+00">
                  <c:v>2.3359999999999999E-2</c:v>
                </c:pt>
                <c:pt idx="172" formatCode="0.00E+00">
                  <c:v>2.3359999999999999E-2</c:v>
                </c:pt>
                <c:pt idx="173" formatCode="0.00E+00">
                  <c:v>1.4400000000000001E-3</c:v>
                </c:pt>
                <c:pt idx="174" formatCode="0.00E+00">
                  <c:v>1.4599999999999999E-3</c:v>
                </c:pt>
                <c:pt idx="175" formatCode="0.00E+00">
                  <c:v>2.9299999999999999E-3</c:v>
                </c:pt>
                <c:pt idx="176" formatCode="0.00E+00">
                  <c:v>3.0400000000000002E-3</c:v>
                </c:pt>
                <c:pt idx="177" formatCode="0.00E+00">
                  <c:v>8.6E-3</c:v>
                </c:pt>
                <c:pt idx="178" formatCode="0.00E+00">
                  <c:v>2.2589999999999999E-2</c:v>
                </c:pt>
                <c:pt idx="179" formatCode="0.00E+00">
                  <c:v>2.2589999999999999E-2</c:v>
                </c:pt>
                <c:pt idx="180" formatCode="0.00E+00">
                  <c:v>2.2589999999999999E-2</c:v>
                </c:pt>
                <c:pt idx="181" formatCode="0.00E+00">
                  <c:v>2.2589999999999999E-2</c:v>
                </c:pt>
                <c:pt idx="182" formatCode="0.00E+00">
                  <c:v>2.2589999999999999E-2</c:v>
                </c:pt>
                <c:pt idx="183" formatCode="0.00E+00">
                  <c:v>2.15E-3</c:v>
                </c:pt>
                <c:pt idx="184" formatCode="0.00E+00">
                  <c:v>7.9399999999999991E-3</c:v>
                </c:pt>
                <c:pt idx="185" formatCode="0.00E+00">
                  <c:v>2.4309999999999998E-2</c:v>
                </c:pt>
                <c:pt idx="186" formatCode="0.00E+00">
                  <c:v>2.4309999999999998E-2</c:v>
                </c:pt>
                <c:pt idx="187" formatCode="0.00E+00">
                  <c:v>2.4309999999999998E-2</c:v>
                </c:pt>
                <c:pt idx="188" formatCode="0.00E+00">
                  <c:v>2.4309999999999998E-2</c:v>
                </c:pt>
                <c:pt idx="189" formatCode="0.00E+00">
                  <c:v>2.4309999999999998E-2</c:v>
                </c:pt>
                <c:pt idx="190" formatCode="0.00E+00">
                  <c:v>2.4309999999999998E-2</c:v>
                </c:pt>
                <c:pt idx="191" formatCode="0.00E+00">
                  <c:v>2.4309999999999998E-2</c:v>
                </c:pt>
                <c:pt idx="192" formatCode="0.00E+00">
                  <c:v>2.2939999999999999E-2</c:v>
                </c:pt>
                <c:pt idx="193" formatCode="0.00E+00">
                  <c:v>2.3869999999999999E-2</c:v>
                </c:pt>
                <c:pt idx="194" formatCode="0.00E+00">
                  <c:v>2.3869999999999999E-2</c:v>
                </c:pt>
                <c:pt idx="195" formatCode="0.00E+00">
                  <c:v>4.0400000000000002E-3</c:v>
                </c:pt>
                <c:pt idx="196" formatCode="0.00E+00">
                  <c:v>4.3400000000000001E-3</c:v>
                </c:pt>
                <c:pt idx="197" formatCode="0.00E+00">
                  <c:v>5.0299999999999997E-3</c:v>
                </c:pt>
                <c:pt idx="198" formatCode="0.00E+00">
                  <c:v>5.5399999999999998E-3</c:v>
                </c:pt>
                <c:pt idx="199" formatCode="0.00E+00">
                  <c:v>6.1799999999999997E-3</c:v>
                </c:pt>
                <c:pt idx="200" formatCode="0.00E+00">
                  <c:v>6.2E-4</c:v>
                </c:pt>
                <c:pt idx="201" formatCode="0.00E+00">
                  <c:v>6.2E-4</c:v>
                </c:pt>
                <c:pt idx="202" formatCode="0.00E+00">
                  <c:v>6.7000000000000002E-4</c:v>
                </c:pt>
                <c:pt idx="203" formatCode="0.00E+00">
                  <c:v>6.7000000000000002E-4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2.546E-2</c:v>
                </c:pt>
                <c:pt idx="208" formatCode="0.00E+00">
                  <c:v>2.1099999999999999E-3</c:v>
                </c:pt>
                <c:pt idx="209" formatCode="0.00E+00">
                  <c:v>4.8000000000000001E-4</c:v>
                </c:pt>
                <c:pt idx="210" formatCode="0.00E+00">
                  <c:v>7.6000000000000004E-4</c:v>
                </c:pt>
                <c:pt idx="211" formatCode="0.00E+00">
                  <c:v>1.3500000000000001E-3</c:v>
                </c:pt>
                <c:pt idx="212" formatCode="0.00E+00">
                  <c:v>3.8300000000000001E-3</c:v>
                </c:pt>
                <c:pt idx="213" formatCode="0.00E+00">
                  <c:v>3.8300000000000001E-3</c:v>
                </c:pt>
                <c:pt idx="214" formatCode="0.00E+00">
                  <c:v>3.8300000000000001E-3</c:v>
                </c:pt>
                <c:pt idx="215" formatCode="0.00E+00">
                  <c:v>3.8300000000000001E-3</c:v>
                </c:pt>
                <c:pt idx="216" formatCode="0.00E+00">
                  <c:v>3.1E-4</c:v>
                </c:pt>
                <c:pt idx="217" formatCode="0.00E+00">
                  <c:v>3.8000000000000002E-4</c:v>
                </c:pt>
                <c:pt idx="218" formatCode="0.00E+00">
                  <c:v>1.25E-3</c:v>
                </c:pt>
                <c:pt idx="219" formatCode="0.00E+00">
                  <c:v>2.2200000000000002E-3</c:v>
                </c:pt>
                <c:pt idx="220" formatCode="0.00E+00">
                  <c:v>4.6899999999999997E-3</c:v>
                </c:pt>
                <c:pt idx="221" formatCode="0.00E+00">
                  <c:v>5.5100000000000001E-3</c:v>
                </c:pt>
                <c:pt idx="222" formatCode="0.00E+00">
                  <c:v>5.5100000000000001E-3</c:v>
                </c:pt>
                <c:pt idx="223" formatCode="0.00E+00">
                  <c:v>5.5100000000000001E-3</c:v>
                </c:pt>
                <c:pt idx="224" formatCode="0.00E+00">
                  <c:v>5.5100000000000001E-3</c:v>
                </c:pt>
                <c:pt idx="225" formatCode="0.00E+00">
                  <c:v>5.5100000000000001E-3</c:v>
                </c:pt>
                <c:pt idx="226" formatCode="0.00E+00">
                  <c:v>5.5100000000000001E-3</c:v>
                </c:pt>
                <c:pt idx="227" formatCode="0.00E+00">
                  <c:v>5.5100000000000001E-3</c:v>
                </c:pt>
                <c:pt idx="228" formatCode="0.00E+00">
                  <c:v>5.5100000000000001E-3</c:v>
                </c:pt>
                <c:pt idx="229" formatCode="0.00E+00">
                  <c:v>4.0000000000000003E-5</c:v>
                </c:pt>
                <c:pt idx="230" formatCode="0.00E+00">
                  <c:v>5.0000000000000002E-5</c:v>
                </c:pt>
                <c:pt idx="231" formatCode="0.00E+00">
                  <c:v>5.0000000000000002E-5</c:v>
                </c:pt>
                <c:pt idx="232" formatCode="0.00E+00">
                  <c:v>1.6000000000000001E-4</c:v>
                </c:pt>
                <c:pt idx="233" formatCode="0.00E+00">
                  <c:v>2.3000000000000001E-4</c:v>
                </c:pt>
                <c:pt idx="234" formatCode="0.00E+00">
                  <c:v>2.3000000000000001E-4</c:v>
                </c:pt>
                <c:pt idx="235" formatCode="0.00E+00">
                  <c:v>2.3000000000000001E-4</c:v>
                </c:pt>
                <c:pt idx="236" formatCode="0.00E+00">
                  <c:v>2.3000000000000001E-4</c:v>
                </c:pt>
                <c:pt idx="237" formatCode="0.00E+00">
                  <c:v>2.3000000000000001E-4</c:v>
                </c:pt>
                <c:pt idx="238" formatCode="0.00E+00">
                  <c:v>2.3000000000000001E-4</c:v>
                </c:pt>
                <c:pt idx="239" formatCode="0.00E+00">
                  <c:v>2.3000000000000001E-4</c:v>
                </c:pt>
                <c:pt idx="240" formatCode="0.00E+00">
                  <c:v>2.3000000000000001E-4</c:v>
                </c:pt>
                <c:pt idx="241" formatCode="0.00E+00">
                  <c:v>2.3000000000000001E-4</c:v>
                </c:pt>
                <c:pt idx="242" formatCode="0.00E+00">
                  <c:v>2.3000000000000001E-4</c:v>
                </c:pt>
                <c:pt idx="243" formatCode="0.00E+00">
                  <c:v>2.3000000000000001E-4</c:v>
                </c:pt>
                <c:pt idx="244" formatCode="0.00E+00">
                  <c:v>2.3000000000000001E-4</c:v>
                </c:pt>
                <c:pt idx="245" formatCode="0.00E+00">
                  <c:v>2.3000000000000001E-4</c:v>
                </c:pt>
                <c:pt idx="246" formatCode="0.00E+00">
                  <c:v>2.3000000000000001E-4</c:v>
                </c:pt>
                <c:pt idx="247" formatCode="0.00E+00">
                  <c:v>2.3000000000000001E-4</c:v>
                </c:pt>
                <c:pt idx="248" formatCode="0.00E+00">
                  <c:v>2.3000000000000001E-4</c:v>
                </c:pt>
                <c:pt idx="249" formatCode="0.00E+00">
                  <c:v>2.3000000000000001E-4</c:v>
                </c:pt>
                <c:pt idx="250" formatCode="0.00E+00">
                  <c:v>2.3000000000000001E-4</c:v>
                </c:pt>
                <c:pt idx="251" formatCode="0.00E+00">
                  <c:v>2.3000000000000001E-4</c:v>
                </c:pt>
                <c:pt idx="252" formatCode="0.00E+00">
                  <c:v>2.3000000000000001E-4</c:v>
                </c:pt>
                <c:pt idx="253" formatCode="0.00E+00">
                  <c:v>2.3000000000000001E-4</c:v>
                </c:pt>
                <c:pt idx="254" formatCode="0.00E+00">
                  <c:v>2.3000000000000001E-4</c:v>
                </c:pt>
                <c:pt idx="255" formatCode="0.00E+00">
                  <c:v>2.3000000000000001E-4</c:v>
                </c:pt>
                <c:pt idx="256" formatCode="0.00E+00">
                  <c:v>2.3000000000000001E-4</c:v>
                </c:pt>
                <c:pt idx="257" formatCode="0.00E+00">
                  <c:v>2.3000000000000001E-4</c:v>
                </c:pt>
                <c:pt idx="258" formatCode="0.00E+00">
                  <c:v>6.9999999999999994E-5</c:v>
                </c:pt>
                <c:pt idx="259" formatCode="0.00E+00">
                  <c:v>1.9000000000000001E-4</c:v>
                </c:pt>
                <c:pt idx="260" formatCode="0.00E+00">
                  <c:v>2.3000000000000001E-4</c:v>
                </c:pt>
                <c:pt idx="261" formatCode="0.00E+00">
                  <c:v>2.3000000000000001E-4</c:v>
                </c:pt>
                <c:pt idx="262" formatCode="0.00E+00">
                  <c:v>2.3000000000000001E-4</c:v>
                </c:pt>
                <c:pt idx="263" formatCode="0.00E+00">
                  <c:v>2.3000000000000001E-4</c:v>
                </c:pt>
                <c:pt idx="264" formatCode="0.00E+00">
                  <c:v>2.3000000000000001E-4</c:v>
                </c:pt>
                <c:pt idx="265" formatCode="0.00E+00">
                  <c:v>2.3000000000000001E-4</c:v>
                </c:pt>
                <c:pt idx="266" formatCode="0.00E+00">
                  <c:v>2.3000000000000001E-4</c:v>
                </c:pt>
                <c:pt idx="267" formatCode="0.00E+00">
                  <c:v>2.3000000000000001E-4</c:v>
                </c:pt>
                <c:pt idx="268" formatCode="0.00E+00">
                  <c:v>2.3000000000000001E-4</c:v>
                </c:pt>
                <c:pt idx="269" formatCode="0.00E+00">
                  <c:v>2.4000000000000001E-4</c:v>
                </c:pt>
                <c:pt idx="270" formatCode="0.00E+00">
                  <c:v>2.4000000000000001E-4</c:v>
                </c:pt>
                <c:pt idx="271" formatCode="0.00E+00">
                  <c:v>2.4000000000000001E-4</c:v>
                </c:pt>
                <c:pt idx="272" formatCode="0.00E+00">
                  <c:v>2.4000000000000001E-4</c:v>
                </c:pt>
                <c:pt idx="273" formatCode="0.00E+00">
                  <c:v>2.4000000000000001E-4</c:v>
                </c:pt>
                <c:pt idx="274" formatCode="0.00E+00">
                  <c:v>2.4000000000000001E-4</c:v>
                </c:pt>
                <c:pt idx="275" formatCode="0.00E+00">
                  <c:v>2.4000000000000001E-4</c:v>
                </c:pt>
                <c:pt idx="276" formatCode="0.00E+00">
                  <c:v>2.4000000000000001E-4</c:v>
                </c:pt>
                <c:pt idx="277" formatCode="0.00E+00">
                  <c:v>2.4000000000000001E-4</c:v>
                </c:pt>
                <c:pt idx="278" formatCode="0.00E+00">
                  <c:v>2.4000000000000001E-4</c:v>
                </c:pt>
                <c:pt idx="279" formatCode="0.00E+00">
                  <c:v>2.2000000000000001E-4</c:v>
                </c:pt>
                <c:pt idx="280" formatCode="0.00E+00">
                  <c:v>2.5000000000000001E-4</c:v>
                </c:pt>
                <c:pt idx="281" formatCode="0.00E+00">
                  <c:v>2.5000000000000001E-4</c:v>
                </c:pt>
                <c:pt idx="282" formatCode="0.00E+00">
                  <c:v>2.5000000000000001E-4</c:v>
                </c:pt>
                <c:pt idx="283" formatCode="0.00E+00">
                  <c:v>2.5000000000000001E-4</c:v>
                </c:pt>
                <c:pt idx="284" formatCode="0.00E+00">
                  <c:v>2.5000000000000001E-4</c:v>
                </c:pt>
                <c:pt idx="285" formatCode="0.00E+00">
                  <c:v>2.5000000000000001E-4</c:v>
                </c:pt>
                <c:pt idx="286" formatCode="0.00E+00">
                  <c:v>2.5000000000000001E-4</c:v>
                </c:pt>
                <c:pt idx="287" formatCode="0.00E+00">
                  <c:v>2.5000000000000001E-4</c:v>
                </c:pt>
                <c:pt idx="288" formatCode="0.00E+00">
                  <c:v>2.5000000000000001E-4</c:v>
                </c:pt>
                <c:pt idx="289" formatCode="0.00E+00">
                  <c:v>2.5000000000000001E-4</c:v>
                </c:pt>
                <c:pt idx="290" formatCode="0.00E+00">
                  <c:v>2.5000000000000001E-4</c:v>
                </c:pt>
                <c:pt idx="291" formatCode="0.00E+00">
                  <c:v>2.5000000000000001E-4</c:v>
                </c:pt>
                <c:pt idx="292" formatCode="0.00E+00">
                  <c:v>2.5000000000000001E-4</c:v>
                </c:pt>
                <c:pt idx="293" formatCode="0.00E+00">
                  <c:v>1.1E-4</c:v>
                </c:pt>
                <c:pt idx="294" formatCode="0.00E+00">
                  <c:v>1.9000000000000001E-4</c:v>
                </c:pt>
                <c:pt idx="295" formatCode="0.00E+00">
                  <c:v>2.1000000000000001E-4</c:v>
                </c:pt>
                <c:pt idx="296" formatCode="0.00E+00">
                  <c:v>2.1000000000000001E-4</c:v>
                </c:pt>
                <c:pt idx="297" formatCode="0.00E+00">
                  <c:v>5.0000000000000002E-5</c:v>
                </c:pt>
                <c:pt idx="298" formatCode="0.00E+00">
                  <c:v>5.0000000000000002E-5</c:v>
                </c:pt>
                <c:pt idx="299" formatCode="0.00E+00">
                  <c:v>1.4999999999999999E-4</c:v>
                </c:pt>
                <c:pt idx="300" formatCode="0.00E+00">
                  <c:v>2.2000000000000001E-4</c:v>
                </c:pt>
                <c:pt idx="301" formatCode="0.00E+00">
                  <c:v>2.2000000000000001E-4</c:v>
                </c:pt>
                <c:pt idx="302" formatCode="0.00E+00">
                  <c:v>2.2000000000000001E-4</c:v>
                </c:pt>
                <c:pt idx="303" formatCode="0.00E+00">
                  <c:v>2.2000000000000001E-4</c:v>
                </c:pt>
                <c:pt idx="304" formatCode="0.00E+00">
                  <c:v>1.2E-4</c:v>
                </c:pt>
                <c:pt idx="305" formatCode="0.00E+00">
                  <c:v>1.2E-4</c:v>
                </c:pt>
                <c:pt idx="306" formatCode="0.00E+00">
                  <c:v>1.2999999999999999E-4</c:v>
                </c:pt>
                <c:pt idx="307" formatCode="0.00E+00">
                  <c:v>1.2999999999999999E-4</c:v>
                </c:pt>
                <c:pt idx="308" formatCode="0.00E+00">
                  <c:v>2.0000000000000001E-4</c:v>
                </c:pt>
                <c:pt idx="309" formatCode="0.00E+00">
                  <c:v>2.0000000000000001E-4</c:v>
                </c:pt>
                <c:pt idx="310" formatCode="0.00E+00">
                  <c:v>2.0000000000000001E-4</c:v>
                </c:pt>
                <c:pt idx="311" formatCode="0.00E+00">
                  <c:v>2.0000000000000001E-4</c:v>
                </c:pt>
                <c:pt idx="312" formatCode="0.00E+00">
                  <c:v>2.0000000000000001E-4</c:v>
                </c:pt>
                <c:pt idx="313" formatCode="0.00E+00">
                  <c:v>2.0000000000000001E-4</c:v>
                </c:pt>
                <c:pt idx="314" formatCode="0.00E+00">
                  <c:v>2.0000000000000001E-4</c:v>
                </c:pt>
                <c:pt idx="315" formatCode="0.00E+00">
                  <c:v>2.0000000000000001E-4</c:v>
                </c:pt>
                <c:pt idx="316" formatCode="0.00E+00">
                  <c:v>2.0000000000000001E-4</c:v>
                </c:pt>
                <c:pt idx="317" formatCode="0.00E+00">
                  <c:v>2.0000000000000001E-4</c:v>
                </c:pt>
                <c:pt idx="318" formatCode="0.00E+00">
                  <c:v>2.0000000000000001E-4</c:v>
                </c:pt>
                <c:pt idx="319" formatCode="0.00E+00">
                  <c:v>2.0000000000000001E-4</c:v>
                </c:pt>
                <c:pt idx="320" formatCode="0.00E+00">
                  <c:v>1.0300000000000001E-3</c:v>
                </c:pt>
                <c:pt idx="321" formatCode="0.00E+00">
                  <c:v>1.16E-3</c:v>
                </c:pt>
                <c:pt idx="322" formatCode="0.00E+00">
                  <c:v>2E-3</c:v>
                </c:pt>
                <c:pt idx="323" formatCode="0.00E+00">
                  <c:v>2.1199999999999999E-3</c:v>
                </c:pt>
                <c:pt idx="324" formatCode="0.00E+00">
                  <c:v>2.1199999999999999E-3</c:v>
                </c:pt>
                <c:pt idx="325" formatCode="0.00E+00">
                  <c:v>2.1199999999999999E-3</c:v>
                </c:pt>
                <c:pt idx="326" formatCode="0.00E+00">
                  <c:v>2.1199999999999999E-3</c:v>
                </c:pt>
                <c:pt idx="327" formatCode="0.00E+00">
                  <c:v>2.1199999999999999E-3</c:v>
                </c:pt>
                <c:pt idx="328" formatCode="0.00E+00">
                  <c:v>2.1199999999999999E-3</c:v>
                </c:pt>
                <c:pt idx="329" formatCode="0.00E+00">
                  <c:v>2.1199999999999999E-3</c:v>
                </c:pt>
                <c:pt idx="330" formatCode="0.00E+00">
                  <c:v>2.1199999999999999E-3</c:v>
                </c:pt>
                <c:pt idx="331" formatCode="0.00E+00">
                  <c:v>2.1199999999999999E-3</c:v>
                </c:pt>
                <c:pt idx="332" formatCode="0.00E+00">
                  <c:v>2.1199999999999999E-3</c:v>
                </c:pt>
                <c:pt idx="333" formatCode="0.00E+00">
                  <c:v>2.1199999999999999E-3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ResultsIntrTransp3!$AW$1</c:f>
              <c:strCache>
                <c:ptCount val="1"/>
                <c:pt idx="0">
                  <c:v>solubleMarkerRabB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ResultsIntrTransp3!$AW$2:$AW$335</c:f>
              <c:numCache>
                <c:formatCode>General</c:formatCode>
                <c:ptCount val="334"/>
                <c:pt idx="0">
                  <c:v>0</c:v>
                </c:pt>
                <c:pt idx="1">
                  <c:v>0</c:v>
                </c:pt>
                <c:pt idx="2">
                  <c:v>0.45605000000000001</c:v>
                </c:pt>
                <c:pt idx="3">
                  <c:v>0.45605000000000001</c:v>
                </c:pt>
                <c:pt idx="4">
                  <c:v>0.45605000000000001</c:v>
                </c:pt>
                <c:pt idx="5">
                  <c:v>0.45605000000000001</c:v>
                </c:pt>
                <c:pt idx="6">
                  <c:v>0.45605000000000001</c:v>
                </c:pt>
                <c:pt idx="7">
                  <c:v>0.45605000000000001</c:v>
                </c:pt>
                <c:pt idx="8">
                  <c:v>0.45605000000000001</c:v>
                </c:pt>
                <c:pt idx="9">
                  <c:v>0.45605000000000001</c:v>
                </c:pt>
                <c:pt idx="10">
                  <c:v>0.95908000000000004</c:v>
                </c:pt>
                <c:pt idx="11">
                  <c:v>0</c:v>
                </c:pt>
                <c:pt idx="12">
                  <c:v>0.18223</c:v>
                </c:pt>
                <c:pt idx="13">
                  <c:v>0.19411</c:v>
                </c:pt>
                <c:pt idx="14">
                  <c:v>0.19156999999999999</c:v>
                </c:pt>
                <c:pt idx="15">
                  <c:v>0.18767</c:v>
                </c:pt>
                <c:pt idx="16">
                  <c:v>0.1857</c:v>
                </c:pt>
                <c:pt idx="17">
                  <c:v>5.8900000000000001E-2</c:v>
                </c:pt>
                <c:pt idx="18" formatCode="0.00E+00">
                  <c:v>2.7400000000000001E-2</c:v>
                </c:pt>
                <c:pt idx="19" formatCode="0.00E+00">
                  <c:v>8.1479999999999997E-2</c:v>
                </c:pt>
                <c:pt idx="20" formatCode="0.00E+00">
                  <c:v>1.0024299999999999</c:v>
                </c:pt>
                <c:pt idx="21" formatCode="0.00E+00">
                  <c:v>0.87907999999999997</c:v>
                </c:pt>
                <c:pt idx="22" formatCode="0.00E+00">
                  <c:v>0.62768999999999997</c:v>
                </c:pt>
                <c:pt idx="23" formatCode="0.00E+00">
                  <c:v>0.86534999999999995</c:v>
                </c:pt>
                <c:pt idx="24" formatCode="0.00E+00">
                  <c:v>0.87590999999999997</c:v>
                </c:pt>
                <c:pt idx="25" formatCode="0.00E+00">
                  <c:v>0.87673000000000001</c:v>
                </c:pt>
                <c:pt idx="26" formatCode="0.00E+00">
                  <c:v>0.81694999999999995</c:v>
                </c:pt>
                <c:pt idx="27" formatCode="0.00E+00">
                  <c:v>0.78625999999999996</c:v>
                </c:pt>
                <c:pt idx="28" formatCode="0.00E+00">
                  <c:v>0.76351000000000002</c:v>
                </c:pt>
                <c:pt idx="29" formatCode="0.00E+00">
                  <c:v>0.75795999999999997</c:v>
                </c:pt>
                <c:pt idx="30" formatCode="0.00E+00">
                  <c:v>0.86070000000000002</c:v>
                </c:pt>
                <c:pt idx="31" formatCode="0.00E+00">
                  <c:v>0.91073999999999999</c:v>
                </c:pt>
                <c:pt idx="32" formatCode="0.00E+00">
                  <c:v>0.65617999999999999</c:v>
                </c:pt>
                <c:pt idx="33" formatCode="0.00E+00">
                  <c:v>0.25584000000000001</c:v>
                </c:pt>
                <c:pt idx="34" formatCode="0.00E+00">
                  <c:v>6.3350000000000004E-2</c:v>
                </c:pt>
                <c:pt idx="35" formatCode="0.00E+00">
                  <c:v>5.212E-2</c:v>
                </c:pt>
                <c:pt idx="36" formatCode="0.00E+00">
                  <c:v>4.888E-2</c:v>
                </c:pt>
                <c:pt idx="37" formatCode="0.00E+00">
                  <c:v>2.5149999999999999E-2</c:v>
                </c:pt>
                <c:pt idx="38" formatCode="0.00E+00">
                  <c:v>2.5149999999999999E-2</c:v>
                </c:pt>
                <c:pt idx="39" formatCode="0.00E+00">
                  <c:v>0.28602</c:v>
                </c:pt>
                <c:pt idx="40" formatCode="0.00E+00">
                  <c:v>0.28111000000000003</c:v>
                </c:pt>
                <c:pt idx="41" formatCode="0.00E+00">
                  <c:v>5.7959999999999998E-2</c:v>
                </c:pt>
                <c:pt idx="42" formatCode="0.00E+00">
                  <c:v>1.2149999999999999E-2</c:v>
                </c:pt>
                <c:pt idx="43" formatCode="0.00E+00">
                  <c:v>4.0600000000000002E-3</c:v>
                </c:pt>
                <c:pt idx="44" formatCode="0.00E+00">
                  <c:v>0</c:v>
                </c:pt>
                <c:pt idx="45" formatCode="0.00E+00">
                  <c:v>0.12168</c:v>
                </c:pt>
                <c:pt idx="46" formatCode="0.00E+00">
                  <c:v>8.1189999999999998E-2</c:v>
                </c:pt>
                <c:pt idx="47" formatCode="0.00E+00">
                  <c:v>8.1189999999999998E-2</c:v>
                </c:pt>
                <c:pt idx="48" formatCode="0.00E+00">
                  <c:v>8.1189999999999998E-2</c:v>
                </c:pt>
                <c:pt idx="49" formatCode="0.00E+00">
                  <c:v>8.1189999999999998E-2</c:v>
                </c:pt>
                <c:pt idx="50" formatCode="0.00E+00">
                  <c:v>8.1189999999999998E-2</c:v>
                </c:pt>
                <c:pt idx="51" formatCode="0.00E+00">
                  <c:v>0.28824</c:v>
                </c:pt>
                <c:pt idx="52" formatCode="0.00E+00">
                  <c:v>8.1189999999999998E-2</c:v>
                </c:pt>
                <c:pt idx="53" formatCode="0.00E+00">
                  <c:v>8.1189999999999998E-2</c:v>
                </c:pt>
                <c:pt idx="54" formatCode="0.00E+00">
                  <c:v>0.50360000000000005</c:v>
                </c:pt>
                <c:pt idx="55" formatCode="0.00E+00">
                  <c:v>0.44169999999999998</c:v>
                </c:pt>
                <c:pt idx="56" formatCode="0.00E+00">
                  <c:v>0.42120999999999997</c:v>
                </c:pt>
                <c:pt idx="57" formatCode="0.00E+00">
                  <c:v>3.7499999999999999E-3</c:v>
                </c:pt>
                <c:pt idx="58" formatCode="0.00E+00">
                  <c:v>2.1229999999999999E-2</c:v>
                </c:pt>
                <c:pt idx="59" formatCode="0.00E+00">
                  <c:v>1.3480000000000001E-2</c:v>
                </c:pt>
                <c:pt idx="60" formatCode="0.00E+00">
                  <c:v>1.141E-2</c:v>
                </c:pt>
                <c:pt idx="61" formatCode="0.00E+00">
                  <c:v>0.11908000000000001</c:v>
                </c:pt>
                <c:pt idx="62" formatCode="0.00E+00">
                  <c:v>0.10541</c:v>
                </c:pt>
                <c:pt idx="63" formatCode="0.00E+00">
                  <c:v>0.10092</c:v>
                </c:pt>
                <c:pt idx="64" formatCode="0.00E+00">
                  <c:v>9.5439999999999997E-2</c:v>
                </c:pt>
                <c:pt idx="65" formatCode="0.00E+00">
                  <c:v>2.8E-3</c:v>
                </c:pt>
                <c:pt idx="66" formatCode="0.00E+00">
                  <c:v>4.1399999999999996E-3</c:v>
                </c:pt>
                <c:pt idx="67" formatCode="0.00E+00">
                  <c:v>5.7499999999999999E-3</c:v>
                </c:pt>
                <c:pt idx="68" formatCode="0.00E+00">
                  <c:v>1.3979999999999999E-2</c:v>
                </c:pt>
                <c:pt idx="69" formatCode="0.00E+00">
                  <c:v>1.3979999999999999E-2</c:v>
                </c:pt>
                <c:pt idx="70" formatCode="0.00E+00">
                  <c:v>1.3979999999999999E-2</c:v>
                </c:pt>
                <c:pt idx="71" formatCode="0.00E+00">
                  <c:v>2.5059999999999999E-2</c:v>
                </c:pt>
                <c:pt idx="72" formatCode="0.00E+00">
                  <c:v>1.221E-2</c:v>
                </c:pt>
                <c:pt idx="73" formatCode="0.00E+00">
                  <c:v>9.3999999999999997E-4</c:v>
                </c:pt>
                <c:pt idx="74" formatCode="0.00E+00">
                  <c:v>2.0899999999999998E-3</c:v>
                </c:pt>
                <c:pt idx="75" formatCode="0.00E+00">
                  <c:v>2.14E-3</c:v>
                </c:pt>
                <c:pt idx="76" formatCode="0.00E+00">
                  <c:v>4.7699999999999999E-3</c:v>
                </c:pt>
                <c:pt idx="77" formatCode="0.00E+00">
                  <c:v>4.7200000000000002E-3</c:v>
                </c:pt>
                <c:pt idx="78" formatCode="0.00E+00">
                  <c:v>2.3600000000000001E-3</c:v>
                </c:pt>
                <c:pt idx="79" formatCode="0.00E+00">
                  <c:v>2.3999999999999998E-3</c:v>
                </c:pt>
                <c:pt idx="80" formatCode="0.00E+00">
                  <c:v>2.4199999999999998E-3</c:v>
                </c:pt>
                <c:pt idx="81" formatCode="0.00E+00">
                  <c:v>2.4599999999999999E-3</c:v>
                </c:pt>
                <c:pt idx="82" formatCode="0.00E+00">
                  <c:v>1.2529999999999999E-2</c:v>
                </c:pt>
                <c:pt idx="83" formatCode="0.00E+00">
                  <c:v>1.5970000000000002E-2</c:v>
                </c:pt>
                <c:pt idx="84" formatCode="0.00E+00">
                  <c:v>1.5970000000000002E-2</c:v>
                </c:pt>
                <c:pt idx="85" formatCode="0.00E+00">
                  <c:v>1.5970000000000002E-2</c:v>
                </c:pt>
                <c:pt idx="86" formatCode="0.00E+00">
                  <c:v>1.5970000000000002E-2</c:v>
                </c:pt>
                <c:pt idx="87" formatCode="0.00E+00">
                  <c:v>1.5970000000000002E-2</c:v>
                </c:pt>
                <c:pt idx="88" formatCode="0.00E+00">
                  <c:v>1.5970000000000002E-2</c:v>
                </c:pt>
                <c:pt idx="89" formatCode="0.00E+00">
                  <c:v>1.5970000000000002E-2</c:v>
                </c:pt>
                <c:pt idx="90" formatCode="0.00E+00">
                  <c:v>2.316E-2</c:v>
                </c:pt>
                <c:pt idx="91" formatCode="0.00E+00">
                  <c:v>1.6990000000000002E-2</c:v>
                </c:pt>
                <c:pt idx="92" formatCode="0.00E+00">
                  <c:v>3.5529999999999999E-2</c:v>
                </c:pt>
                <c:pt idx="93" formatCode="0.00E+00">
                  <c:v>6.5689999999999998E-2</c:v>
                </c:pt>
                <c:pt idx="94" formatCode="0.00E+00">
                  <c:v>5.8889999999999998E-2</c:v>
                </c:pt>
                <c:pt idx="95" formatCode="0.00E+00">
                  <c:v>0.159</c:v>
                </c:pt>
                <c:pt idx="96" formatCode="0.00E+00">
                  <c:v>8.8000000000000003E-4</c:v>
                </c:pt>
                <c:pt idx="97" formatCode="0.00E+00">
                  <c:v>8.9999999999999998E-4</c:v>
                </c:pt>
                <c:pt idx="98" formatCode="0.00E+00">
                  <c:v>8.9999999999999998E-4</c:v>
                </c:pt>
                <c:pt idx="99" formatCode="0.00E+00">
                  <c:v>9.1E-4</c:v>
                </c:pt>
                <c:pt idx="100" formatCode="0.00E+00">
                  <c:v>4.0000000000000001E-3</c:v>
                </c:pt>
                <c:pt idx="101" formatCode="0.00E+00">
                  <c:v>8.8000000000000005E-3</c:v>
                </c:pt>
                <c:pt idx="102" formatCode="0.00E+00">
                  <c:v>1.25E-3</c:v>
                </c:pt>
                <c:pt idx="103" formatCode="0.00E+00">
                  <c:v>1.2600000000000001E-3</c:v>
                </c:pt>
                <c:pt idx="104" formatCode="0.00E+00">
                  <c:v>1.6999999999999999E-3</c:v>
                </c:pt>
                <c:pt idx="105" formatCode="0.00E+00">
                  <c:v>7.9299999999999995E-3</c:v>
                </c:pt>
                <c:pt idx="106" formatCode="0.00E+00">
                  <c:v>8.3300000000000006E-3</c:v>
                </c:pt>
                <c:pt idx="107" formatCode="0.00E+00">
                  <c:v>8.3300000000000006E-3</c:v>
                </c:pt>
                <c:pt idx="108" formatCode="0.00E+00">
                  <c:v>8.3300000000000006E-3</c:v>
                </c:pt>
                <c:pt idx="109" formatCode="0.00E+00">
                  <c:v>8.3300000000000006E-3</c:v>
                </c:pt>
                <c:pt idx="110" formatCode="0.00E+00">
                  <c:v>8.3300000000000006E-3</c:v>
                </c:pt>
                <c:pt idx="111" formatCode="0.00E+00">
                  <c:v>8.3300000000000006E-3</c:v>
                </c:pt>
                <c:pt idx="112" formatCode="0.00E+00">
                  <c:v>8.3300000000000006E-3</c:v>
                </c:pt>
                <c:pt idx="113" formatCode="0.00E+00">
                  <c:v>8.3300000000000006E-3</c:v>
                </c:pt>
                <c:pt idx="114" formatCode="0.00E+00">
                  <c:v>8.3300000000000006E-3</c:v>
                </c:pt>
                <c:pt idx="115" formatCode="0.00E+00">
                  <c:v>8.3300000000000006E-3</c:v>
                </c:pt>
                <c:pt idx="116" formatCode="0.00E+00">
                  <c:v>8.3300000000000006E-3</c:v>
                </c:pt>
                <c:pt idx="117" formatCode="0.00E+00">
                  <c:v>8.3300000000000006E-3</c:v>
                </c:pt>
                <c:pt idx="118" formatCode="0.00E+00">
                  <c:v>8.3300000000000006E-3</c:v>
                </c:pt>
                <c:pt idx="119" formatCode="0.00E+00">
                  <c:v>8.3300000000000006E-3</c:v>
                </c:pt>
                <c:pt idx="120" formatCode="0.00E+00">
                  <c:v>8.3300000000000006E-3</c:v>
                </c:pt>
                <c:pt idx="121" formatCode="0.00E+00">
                  <c:v>6.11E-3</c:v>
                </c:pt>
                <c:pt idx="122" formatCode="0.00E+00">
                  <c:v>8.26E-3</c:v>
                </c:pt>
                <c:pt idx="123" formatCode="0.00E+00">
                  <c:v>8.26E-3</c:v>
                </c:pt>
                <c:pt idx="124" formatCode="0.00E+00">
                  <c:v>8.26E-3</c:v>
                </c:pt>
                <c:pt idx="125" formatCode="0.00E+00">
                  <c:v>8.26E-3</c:v>
                </c:pt>
                <c:pt idx="126" formatCode="0.00E+00">
                  <c:v>8.26E-3</c:v>
                </c:pt>
                <c:pt idx="127" formatCode="0.00E+00">
                  <c:v>2.64E-3</c:v>
                </c:pt>
                <c:pt idx="128" formatCode="0.00E+00">
                  <c:v>9.1800000000000007E-3</c:v>
                </c:pt>
                <c:pt idx="129" formatCode="0.00E+00">
                  <c:v>1.35E-2</c:v>
                </c:pt>
                <c:pt idx="130" formatCode="0.00E+00">
                  <c:v>1.438E-2</c:v>
                </c:pt>
                <c:pt idx="131" formatCode="0.00E+00">
                  <c:v>1.438E-2</c:v>
                </c:pt>
                <c:pt idx="132" formatCode="0.00E+00">
                  <c:v>1.438E-2</c:v>
                </c:pt>
                <c:pt idx="133" formatCode="0.00E+00">
                  <c:v>9.1E-4</c:v>
                </c:pt>
                <c:pt idx="134" formatCode="0.00E+00">
                  <c:v>5.6140000000000002E-2</c:v>
                </c:pt>
                <c:pt idx="135" formatCode="0.00E+00">
                  <c:v>6.9209999999999994E-2</c:v>
                </c:pt>
                <c:pt idx="136" formatCode="0.00E+00">
                  <c:v>8.1939999999999999E-2</c:v>
                </c:pt>
                <c:pt idx="137" formatCode="0.00E+00">
                  <c:v>9.7000000000000005E-4</c:v>
                </c:pt>
                <c:pt idx="138" formatCode="0.00E+00">
                  <c:v>1.388E-2</c:v>
                </c:pt>
                <c:pt idx="139" formatCode="0.00E+00">
                  <c:v>1.4189999999999999E-2</c:v>
                </c:pt>
                <c:pt idx="140" formatCode="0.00E+00">
                  <c:v>1.4189999999999999E-2</c:v>
                </c:pt>
                <c:pt idx="141" formatCode="0.00E+00">
                  <c:v>1.2189999999999999E-2</c:v>
                </c:pt>
                <c:pt idx="142" formatCode="0.00E+00">
                  <c:v>1.4160000000000001E-2</c:v>
                </c:pt>
                <c:pt idx="143" formatCode="0.00E+00">
                  <c:v>1.4160000000000001E-2</c:v>
                </c:pt>
                <c:pt idx="144" formatCode="0.00E+00">
                  <c:v>1.4160000000000001E-2</c:v>
                </c:pt>
                <c:pt idx="145" formatCode="0.00E+00">
                  <c:v>1.4160000000000001E-2</c:v>
                </c:pt>
                <c:pt idx="146" formatCode="0.00E+00">
                  <c:v>1.4160000000000001E-2</c:v>
                </c:pt>
                <c:pt idx="147" formatCode="0.00E+00">
                  <c:v>1.038E-2</c:v>
                </c:pt>
                <c:pt idx="148" formatCode="0.00E+00">
                  <c:v>1.091E-2</c:v>
                </c:pt>
                <c:pt idx="149" formatCode="0.00E+00">
                  <c:v>1.091E-2</c:v>
                </c:pt>
                <c:pt idx="150" formatCode="0.00E+00">
                  <c:v>1.091E-2</c:v>
                </c:pt>
                <c:pt idx="151" formatCode="0.00E+00">
                  <c:v>1.091E-2</c:v>
                </c:pt>
                <c:pt idx="152" formatCode="0.00E+00">
                  <c:v>1.091E-2</c:v>
                </c:pt>
                <c:pt idx="153" formatCode="0.00E+00">
                  <c:v>1.091E-2</c:v>
                </c:pt>
                <c:pt idx="154" formatCode="0.00E+00">
                  <c:v>1.091E-2</c:v>
                </c:pt>
                <c:pt idx="155" formatCode="0.00E+00">
                  <c:v>1.091E-2</c:v>
                </c:pt>
                <c:pt idx="156" formatCode="0.00E+00">
                  <c:v>1.091E-2</c:v>
                </c:pt>
                <c:pt idx="157" formatCode="0.00E+00">
                  <c:v>1.17E-3</c:v>
                </c:pt>
                <c:pt idx="158" formatCode="0.00E+00">
                  <c:v>1.1999999999999999E-3</c:v>
                </c:pt>
                <c:pt idx="159" formatCode="0.00E+00">
                  <c:v>1.25E-3</c:v>
                </c:pt>
                <c:pt idx="160" formatCode="0.00E+00">
                  <c:v>1.31E-3</c:v>
                </c:pt>
                <c:pt idx="161" formatCode="0.00E+00">
                  <c:v>1.567E-2</c:v>
                </c:pt>
                <c:pt idx="162" formatCode="0.00E+00">
                  <c:v>1.72E-3</c:v>
                </c:pt>
                <c:pt idx="163" formatCode="0.00E+00">
                  <c:v>1.7600000000000001E-3</c:v>
                </c:pt>
                <c:pt idx="164" formatCode="0.00E+00">
                  <c:v>1.82E-3</c:v>
                </c:pt>
                <c:pt idx="165" formatCode="0.00E+00">
                  <c:v>6.7200000000000003E-3</c:v>
                </c:pt>
                <c:pt idx="166" formatCode="0.00E+00">
                  <c:v>7.5799999999999999E-3</c:v>
                </c:pt>
                <c:pt idx="167" formatCode="0.00E+00">
                  <c:v>1.882E-2</c:v>
                </c:pt>
                <c:pt idx="168" formatCode="0.00E+00">
                  <c:v>1.882E-2</c:v>
                </c:pt>
                <c:pt idx="169" formatCode="0.00E+00">
                  <c:v>1.882E-2</c:v>
                </c:pt>
                <c:pt idx="170" formatCode="0.00E+00">
                  <c:v>1.882E-2</c:v>
                </c:pt>
                <c:pt idx="171" formatCode="0.00E+00">
                  <c:v>1.882E-2</c:v>
                </c:pt>
                <c:pt idx="172" formatCode="0.00E+00">
                  <c:v>1.882E-2</c:v>
                </c:pt>
                <c:pt idx="173" formatCode="0.00E+00">
                  <c:v>2.3400000000000001E-2</c:v>
                </c:pt>
                <c:pt idx="174" formatCode="0.00E+00">
                  <c:v>1.119E-2</c:v>
                </c:pt>
                <c:pt idx="175" formatCode="0.00E+00">
                  <c:v>2.3600000000000001E-3</c:v>
                </c:pt>
                <c:pt idx="176" formatCode="0.00E+00">
                  <c:v>2.4499999999999999E-3</c:v>
                </c:pt>
                <c:pt idx="177" formatCode="0.00E+00">
                  <c:v>6.9300000000000004E-3</c:v>
                </c:pt>
                <c:pt idx="178" formatCode="0.00E+00">
                  <c:v>1.8200000000000001E-2</c:v>
                </c:pt>
                <c:pt idx="179" formatCode="0.00E+00">
                  <c:v>1.8200000000000001E-2</c:v>
                </c:pt>
                <c:pt idx="180" formatCode="0.00E+00">
                  <c:v>1.8200000000000001E-2</c:v>
                </c:pt>
                <c:pt idx="181" formatCode="0.00E+00">
                  <c:v>1.8200000000000001E-2</c:v>
                </c:pt>
                <c:pt idx="182" formatCode="0.00E+00">
                  <c:v>1.8200000000000001E-2</c:v>
                </c:pt>
                <c:pt idx="183" formatCode="0.00E+00">
                  <c:v>1.73E-3</c:v>
                </c:pt>
                <c:pt idx="184" formatCode="0.00E+00">
                  <c:v>6.4000000000000003E-3</c:v>
                </c:pt>
                <c:pt idx="185" formatCode="0.00E+00">
                  <c:v>1.959E-2</c:v>
                </c:pt>
                <c:pt idx="186" formatCode="0.00E+00">
                  <c:v>1.959E-2</c:v>
                </c:pt>
                <c:pt idx="187" formatCode="0.00E+00">
                  <c:v>1.959E-2</c:v>
                </c:pt>
                <c:pt idx="188" formatCode="0.00E+00">
                  <c:v>1.959E-2</c:v>
                </c:pt>
                <c:pt idx="189" formatCode="0.00E+00">
                  <c:v>1.959E-2</c:v>
                </c:pt>
                <c:pt idx="190" formatCode="0.00E+00">
                  <c:v>1.959E-2</c:v>
                </c:pt>
                <c:pt idx="191" formatCode="0.00E+00">
                  <c:v>1.959E-2</c:v>
                </c:pt>
                <c:pt idx="192" formatCode="0.00E+00">
                  <c:v>1.848E-2</c:v>
                </c:pt>
                <c:pt idx="193" formatCode="0.00E+00">
                  <c:v>1.9230000000000001E-2</c:v>
                </c:pt>
                <c:pt idx="194" formatCode="0.00E+00">
                  <c:v>1.9230000000000001E-2</c:v>
                </c:pt>
                <c:pt idx="195" formatCode="0.00E+00">
                  <c:v>4.8300000000000001E-3</c:v>
                </c:pt>
                <c:pt idx="196" formatCode="0.00E+00">
                  <c:v>5.1900000000000002E-3</c:v>
                </c:pt>
                <c:pt idx="197" formatCode="0.00E+00">
                  <c:v>6.0099999999999997E-3</c:v>
                </c:pt>
                <c:pt idx="198" formatCode="0.00E+00">
                  <c:v>6.62E-3</c:v>
                </c:pt>
                <c:pt idx="199" formatCode="0.00E+00">
                  <c:v>7.3899999999999999E-3</c:v>
                </c:pt>
                <c:pt idx="200" formatCode="0.00E+00">
                  <c:v>6.9970000000000004E-2</c:v>
                </c:pt>
                <c:pt idx="201" formatCode="0.00E+00">
                  <c:v>6.2300000000000001E-2</c:v>
                </c:pt>
                <c:pt idx="202" formatCode="0.00E+00">
                  <c:v>0.24908</c:v>
                </c:pt>
                <c:pt idx="203" formatCode="0.00E+00">
                  <c:v>0.24654999999999999</c:v>
                </c:pt>
                <c:pt idx="204" formatCode="0.00E+00">
                  <c:v>6.9499999999999996E-3</c:v>
                </c:pt>
                <c:pt idx="205" formatCode="0.00E+00">
                  <c:v>7.1799999999999998E-3</c:v>
                </c:pt>
                <c:pt idx="206" formatCode="0.00E+00">
                  <c:v>4.4299999999999999E-3</c:v>
                </c:pt>
                <c:pt idx="207" formatCode="0.00E+00">
                  <c:v>0.19511000000000001</c:v>
                </c:pt>
                <c:pt idx="208" formatCode="0.00E+00">
                  <c:v>0.19875000000000001</c:v>
                </c:pt>
                <c:pt idx="209" formatCode="0.00E+00">
                  <c:v>1.7600000000000001E-3</c:v>
                </c:pt>
                <c:pt idx="210" formatCode="0.00E+00">
                  <c:v>2.81E-3</c:v>
                </c:pt>
                <c:pt idx="211" formatCode="0.00E+00">
                  <c:v>4.9899999999999996E-3</c:v>
                </c:pt>
                <c:pt idx="212" formatCode="0.00E+00">
                  <c:v>1.4109999999999999E-2</c:v>
                </c:pt>
                <c:pt idx="213" formatCode="0.00E+00">
                  <c:v>1.4109999999999999E-2</c:v>
                </c:pt>
                <c:pt idx="214" formatCode="0.00E+00">
                  <c:v>1.4109999999999999E-2</c:v>
                </c:pt>
                <c:pt idx="215" formatCode="0.00E+00">
                  <c:v>1.4109999999999999E-2</c:v>
                </c:pt>
                <c:pt idx="216" formatCode="0.00E+00">
                  <c:v>0.17563999999999999</c:v>
                </c:pt>
                <c:pt idx="217" formatCode="0.00E+00">
                  <c:v>4.2999999999999999E-4</c:v>
                </c:pt>
                <c:pt idx="218" formatCode="0.00E+00">
                  <c:v>1.4300000000000001E-3</c:v>
                </c:pt>
                <c:pt idx="219" formatCode="0.00E+00">
                  <c:v>2.5500000000000002E-3</c:v>
                </c:pt>
                <c:pt idx="220" formatCode="0.00E+00">
                  <c:v>5.3800000000000002E-3</c:v>
                </c:pt>
                <c:pt idx="221" formatCode="0.00E+00">
                  <c:v>6.3299999999999997E-3</c:v>
                </c:pt>
                <c:pt idx="222" formatCode="0.00E+00">
                  <c:v>6.3299999999999997E-3</c:v>
                </c:pt>
                <c:pt idx="223" formatCode="0.00E+00">
                  <c:v>6.3299999999999997E-3</c:v>
                </c:pt>
                <c:pt idx="224" formatCode="0.00E+00">
                  <c:v>6.3299999999999997E-3</c:v>
                </c:pt>
                <c:pt idx="225" formatCode="0.00E+00">
                  <c:v>6.3299999999999997E-3</c:v>
                </c:pt>
                <c:pt idx="226" formatCode="0.00E+00">
                  <c:v>6.3299999999999997E-3</c:v>
                </c:pt>
                <c:pt idx="227" formatCode="0.00E+00">
                  <c:v>6.3299999999999997E-3</c:v>
                </c:pt>
                <c:pt idx="228" formatCode="0.00E+00">
                  <c:v>6.3299999999999997E-3</c:v>
                </c:pt>
                <c:pt idx="229" formatCode="0.00E+00">
                  <c:v>2.7359999999999999E-2</c:v>
                </c:pt>
                <c:pt idx="230" formatCode="0.00E+00">
                  <c:v>7.3600000000000002E-3</c:v>
                </c:pt>
                <c:pt idx="231" formatCode="0.00E+00">
                  <c:v>3.4199999999999999E-3</c:v>
                </c:pt>
                <c:pt idx="232" formatCode="0.00E+00">
                  <c:v>1.0659999999999999E-2</c:v>
                </c:pt>
                <c:pt idx="233" formatCode="0.00E+00">
                  <c:v>1.4930000000000001E-2</c:v>
                </c:pt>
                <c:pt idx="234" formatCode="0.00E+00">
                  <c:v>1.4930000000000001E-2</c:v>
                </c:pt>
                <c:pt idx="235" formatCode="0.00E+00">
                  <c:v>1.4930000000000001E-2</c:v>
                </c:pt>
                <c:pt idx="236" formatCode="0.00E+00">
                  <c:v>1.4930000000000001E-2</c:v>
                </c:pt>
                <c:pt idx="237" formatCode="0.00E+00">
                  <c:v>1.4930000000000001E-2</c:v>
                </c:pt>
                <c:pt idx="238" formatCode="0.00E+00">
                  <c:v>1.4930000000000001E-2</c:v>
                </c:pt>
                <c:pt idx="239" formatCode="0.00E+00">
                  <c:v>1.4930000000000001E-2</c:v>
                </c:pt>
                <c:pt idx="240" formatCode="0.00E+00">
                  <c:v>1.4930000000000001E-2</c:v>
                </c:pt>
                <c:pt idx="241" formatCode="0.00E+00">
                  <c:v>1.4930000000000001E-2</c:v>
                </c:pt>
                <c:pt idx="242" formatCode="0.00E+00">
                  <c:v>1.4930000000000001E-2</c:v>
                </c:pt>
                <c:pt idx="243" formatCode="0.00E+00">
                  <c:v>1.4930000000000001E-2</c:v>
                </c:pt>
                <c:pt idx="244" formatCode="0.00E+00">
                  <c:v>1.4930000000000001E-2</c:v>
                </c:pt>
                <c:pt idx="245" formatCode="0.00E+00">
                  <c:v>1.4930000000000001E-2</c:v>
                </c:pt>
                <c:pt idx="246" formatCode="0.00E+00">
                  <c:v>1.4930000000000001E-2</c:v>
                </c:pt>
                <c:pt idx="247" formatCode="0.00E+00">
                  <c:v>1.4930000000000001E-2</c:v>
                </c:pt>
                <c:pt idx="248" formatCode="0.00E+00">
                  <c:v>1.4930000000000001E-2</c:v>
                </c:pt>
                <c:pt idx="249" formatCode="0.00E+00">
                  <c:v>1.4930000000000001E-2</c:v>
                </c:pt>
                <c:pt idx="250" formatCode="0.00E+00">
                  <c:v>1.4930000000000001E-2</c:v>
                </c:pt>
                <c:pt idx="251" formatCode="0.00E+00">
                  <c:v>1.4930000000000001E-2</c:v>
                </c:pt>
                <c:pt idx="252" formatCode="0.00E+00">
                  <c:v>1.4930000000000001E-2</c:v>
                </c:pt>
                <c:pt idx="253" formatCode="0.00E+00">
                  <c:v>1.4930000000000001E-2</c:v>
                </c:pt>
                <c:pt idx="254" formatCode="0.00E+00">
                  <c:v>1.4930000000000001E-2</c:v>
                </c:pt>
                <c:pt idx="255" formatCode="0.00E+00">
                  <c:v>1.4930000000000001E-2</c:v>
                </c:pt>
                <c:pt idx="256" formatCode="0.00E+00">
                  <c:v>1.4930000000000001E-2</c:v>
                </c:pt>
                <c:pt idx="257" formatCode="0.00E+00">
                  <c:v>1.4930000000000001E-2</c:v>
                </c:pt>
                <c:pt idx="258" formatCode="0.00E+00">
                  <c:v>4.8300000000000001E-3</c:v>
                </c:pt>
                <c:pt idx="259" formatCode="0.00E+00">
                  <c:v>1.247E-2</c:v>
                </c:pt>
                <c:pt idx="260" formatCode="0.00E+00">
                  <c:v>1.5010000000000001E-2</c:v>
                </c:pt>
                <c:pt idx="261" formatCode="0.00E+00">
                  <c:v>1.5010000000000001E-2</c:v>
                </c:pt>
                <c:pt idx="262" formatCode="0.00E+00">
                  <c:v>1.5010000000000001E-2</c:v>
                </c:pt>
                <c:pt idx="263" formatCode="0.00E+00">
                  <c:v>1.5010000000000001E-2</c:v>
                </c:pt>
                <c:pt idx="264" formatCode="0.00E+00">
                  <c:v>1.5010000000000001E-2</c:v>
                </c:pt>
                <c:pt idx="265" formatCode="0.00E+00">
                  <c:v>1.5010000000000001E-2</c:v>
                </c:pt>
                <c:pt idx="266" formatCode="0.00E+00">
                  <c:v>1.5010000000000001E-2</c:v>
                </c:pt>
                <c:pt idx="267" formatCode="0.00E+00">
                  <c:v>1.5010000000000001E-2</c:v>
                </c:pt>
                <c:pt idx="268" formatCode="0.00E+00">
                  <c:v>7.3400000000000002E-3</c:v>
                </c:pt>
                <c:pt idx="269" formatCode="0.00E+00">
                  <c:v>7.7499999999999999E-3</c:v>
                </c:pt>
                <c:pt idx="270" formatCode="0.00E+00">
                  <c:v>7.7499999999999999E-3</c:v>
                </c:pt>
                <c:pt idx="271" formatCode="0.00E+00">
                  <c:v>7.7499999999999999E-3</c:v>
                </c:pt>
                <c:pt idx="272" formatCode="0.00E+00">
                  <c:v>7.7499999999999999E-3</c:v>
                </c:pt>
                <c:pt idx="273" formatCode="0.00E+00">
                  <c:v>7.7499999999999999E-3</c:v>
                </c:pt>
                <c:pt idx="274" formatCode="0.00E+00">
                  <c:v>7.7499999999999999E-3</c:v>
                </c:pt>
                <c:pt idx="275" formatCode="0.00E+00">
                  <c:v>7.7499999999999999E-3</c:v>
                </c:pt>
                <c:pt idx="276" formatCode="0.00E+00">
                  <c:v>7.7499999999999999E-3</c:v>
                </c:pt>
                <c:pt idx="277" formatCode="0.00E+00">
                  <c:v>7.7499999999999999E-3</c:v>
                </c:pt>
                <c:pt idx="278" formatCode="0.00E+00">
                  <c:v>7.7499999999999999E-3</c:v>
                </c:pt>
                <c:pt idx="279" formatCode="0.00E+00">
                  <c:v>7.0099999999999997E-3</c:v>
                </c:pt>
                <c:pt idx="280" formatCode="0.00E+00">
                  <c:v>7.7999999999999996E-3</c:v>
                </c:pt>
                <c:pt idx="281" formatCode="0.00E+00">
                  <c:v>7.7999999999999996E-3</c:v>
                </c:pt>
                <c:pt idx="282" formatCode="0.00E+00">
                  <c:v>7.7999999999999996E-3</c:v>
                </c:pt>
                <c:pt idx="283" formatCode="0.00E+00">
                  <c:v>7.7999999999999996E-3</c:v>
                </c:pt>
                <c:pt idx="284" formatCode="0.00E+00">
                  <c:v>7.7999999999999996E-3</c:v>
                </c:pt>
                <c:pt idx="285" formatCode="0.00E+00">
                  <c:v>7.7999999999999996E-3</c:v>
                </c:pt>
                <c:pt idx="286" formatCode="0.00E+00">
                  <c:v>7.7999999999999996E-3</c:v>
                </c:pt>
                <c:pt idx="287" formatCode="0.00E+00">
                  <c:v>7.7999999999999996E-3</c:v>
                </c:pt>
                <c:pt idx="288" formatCode="0.00E+00">
                  <c:v>7.7999999999999996E-3</c:v>
                </c:pt>
                <c:pt idx="289" formatCode="0.00E+00">
                  <c:v>7.7999999999999996E-3</c:v>
                </c:pt>
                <c:pt idx="290" formatCode="0.00E+00">
                  <c:v>7.7999999999999996E-3</c:v>
                </c:pt>
                <c:pt idx="291" formatCode="0.00E+00">
                  <c:v>7.7999999999999996E-3</c:v>
                </c:pt>
                <c:pt idx="292" formatCode="0.00E+00">
                  <c:v>7.7999999999999996E-3</c:v>
                </c:pt>
                <c:pt idx="293" formatCode="0.00E+00">
                  <c:v>3.3899999999999998E-3</c:v>
                </c:pt>
                <c:pt idx="294" formatCode="0.00E+00">
                  <c:v>6.1700000000000001E-3</c:v>
                </c:pt>
                <c:pt idx="295" formatCode="0.00E+00">
                  <c:v>6.7400000000000003E-3</c:v>
                </c:pt>
                <c:pt idx="296" formatCode="0.00E+00">
                  <c:v>6.7400000000000003E-3</c:v>
                </c:pt>
                <c:pt idx="297" formatCode="0.00E+00">
                  <c:v>1.5E-3</c:v>
                </c:pt>
                <c:pt idx="298" formatCode="0.00E+00">
                  <c:v>1.5299999999999999E-3</c:v>
                </c:pt>
                <c:pt idx="299" formatCode="0.00E+00">
                  <c:v>4.6600000000000001E-3</c:v>
                </c:pt>
                <c:pt idx="300" formatCode="0.00E+00">
                  <c:v>6.94E-3</c:v>
                </c:pt>
                <c:pt idx="301" formatCode="0.00E+00">
                  <c:v>6.94E-3</c:v>
                </c:pt>
                <c:pt idx="302" formatCode="0.00E+00">
                  <c:v>6.94E-3</c:v>
                </c:pt>
                <c:pt idx="303" formatCode="0.00E+00">
                  <c:v>6.94E-3</c:v>
                </c:pt>
                <c:pt idx="304" formatCode="0.00E+00">
                  <c:v>1.273E-2</c:v>
                </c:pt>
                <c:pt idx="305" formatCode="0.00E+00">
                  <c:v>3.9100000000000003E-3</c:v>
                </c:pt>
                <c:pt idx="306" formatCode="0.00E+00">
                  <c:v>4.0600000000000002E-3</c:v>
                </c:pt>
                <c:pt idx="307" formatCode="0.00E+00">
                  <c:v>4.2700000000000004E-3</c:v>
                </c:pt>
                <c:pt idx="308" formatCode="0.00E+00">
                  <c:v>6.5100000000000002E-3</c:v>
                </c:pt>
                <c:pt idx="309" formatCode="0.00E+00">
                  <c:v>6.5100000000000002E-3</c:v>
                </c:pt>
                <c:pt idx="310" formatCode="0.00E+00">
                  <c:v>6.5100000000000002E-3</c:v>
                </c:pt>
                <c:pt idx="311" formatCode="0.00E+00">
                  <c:v>6.5100000000000002E-3</c:v>
                </c:pt>
                <c:pt idx="312" formatCode="0.00E+00">
                  <c:v>6.5100000000000002E-3</c:v>
                </c:pt>
                <c:pt idx="313" formatCode="0.00E+00">
                  <c:v>6.5100000000000002E-3</c:v>
                </c:pt>
                <c:pt idx="314" formatCode="0.00E+00">
                  <c:v>6.5100000000000002E-3</c:v>
                </c:pt>
                <c:pt idx="315" formatCode="0.00E+00">
                  <c:v>6.5100000000000002E-3</c:v>
                </c:pt>
                <c:pt idx="316" formatCode="0.00E+00">
                  <c:v>6.5100000000000002E-3</c:v>
                </c:pt>
                <c:pt idx="317" formatCode="0.00E+00">
                  <c:v>6.5100000000000002E-3</c:v>
                </c:pt>
                <c:pt idx="318" formatCode="0.00E+00">
                  <c:v>6.5100000000000002E-3</c:v>
                </c:pt>
                <c:pt idx="319" formatCode="0.00E+00">
                  <c:v>6.5100000000000002E-3</c:v>
                </c:pt>
                <c:pt idx="320" formatCode="0.00E+00">
                  <c:v>7.2230000000000003E-2</c:v>
                </c:pt>
                <c:pt idx="321" formatCode="0.00E+00">
                  <c:v>2.9649999999999999E-2</c:v>
                </c:pt>
                <c:pt idx="322" formatCode="0.00E+00">
                  <c:v>6.1799999999999997E-3</c:v>
                </c:pt>
                <c:pt idx="323" formatCode="0.00E+00">
                  <c:v>6.5700000000000003E-3</c:v>
                </c:pt>
                <c:pt idx="324" formatCode="0.00E+00">
                  <c:v>6.5700000000000003E-3</c:v>
                </c:pt>
                <c:pt idx="325" formatCode="0.00E+00">
                  <c:v>6.5700000000000003E-3</c:v>
                </c:pt>
                <c:pt idx="326" formatCode="0.00E+00">
                  <c:v>6.5700000000000003E-3</c:v>
                </c:pt>
                <c:pt idx="327" formatCode="0.00E+00">
                  <c:v>6.5700000000000003E-3</c:v>
                </c:pt>
                <c:pt idx="328" formatCode="0.00E+00">
                  <c:v>6.5700000000000003E-3</c:v>
                </c:pt>
                <c:pt idx="329" formatCode="0.00E+00">
                  <c:v>6.5700000000000003E-3</c:v>
                </c:pt>
                <c:pt idx="330" formatCode="0.00E+00">
                  <c:v>6.5700000000000003E-3</c:v>
                </c:pt>
                <c:pt idx="331" formatCode="0.00E+00">
                  <c:v>6.5700000000000003E-3</c:v>
                </c:pt>
                <c:pt idx="332" formatCode="0.00E+00">
                  <c:v>6.5700000000000003E-3</c:v>
                </c:pt>
                <c:pt idx="333" formatCode="0.00E+00">
                  <c:v>6.5700000000000003E-3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ResultsIntrTransp3!$AX$1</c:f>
              <c:strCache>
                <c:ptCount val="1"/>
                <c:pt idx="0">
                  <c:v>solubleMarkerRabC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ResultsIntrTransp3!$AX$2:$AX$335</c:f>
              <c:numCache>
                <c:formatCode>0.00E+00</c:formatCode>
                <c:ptCount val="334"/>
                <c:pt idx="0">
                  <c:v>0</c:v>
                </c:pt>
                <c:pt idx="1">
                  <c:v>0</c:v>
                </c:pt>
                <c:pt idx="2">
                  <c:v>3.2570000000000002E-2</c:v>
                </c:pt>
                <c:pt idx="3">
                  <c:v>3.2570000000000002E-2</c:v>
                </c:pt>
                <c:pt idx="4">
                  <c:v>3.2570000000000002E-2</c:v>
                </c:pt>
                <c:pt idx="5">
                  <c:v>3.2570000000000002E-2</c:v>
                </c:pt>
                <c:pt idx="6">
                  <c:v>3.2570000000000002E-2</c:v>
                </c:pt>
                <c:pt idx="7">
                  <c:v>3.2570000000000002E-2</c:v>
                </c:pt>
                <c:pt idx="8">
                  <c:v>3.2570000000000002E-2</c:v>
                </c:pt>
                <c:pt idx="9">
                  <c:v>3.2570000000000002E-2</c:v>
                </c:pt>
                <c:pt idx="10">
                  <c:v>3.8420000000000003E-2</c:v>
                </c:pt>
                <c:pt idx="11">
                  <c:v>1</c:v>
                </c:pt>
                <c:pt idx="12">
                  <c:v>9.7369999999999998E-2</c:v>
                </c:pt>
                <c:pt idx="13">
                  <c:v>0.10524</c:v>
                </c:pt>
                <c:pt idx="14">
                  <c:v>0.10545</c:v>
                </c:pt>
                <c:pt idx="15">
                  <c:v>0.10495</c:v>
                </c:pt>
                <c:pt idx="16">
                  <c:v>0.10401000000000001</c:v>
                </c:pt>
                <c:pt idx="17">
                  <c:v>0.20147999999999999</c:v>
                </c:pt>
                <c:pt idx="18">
                  <c:v>0.22298999999999999</c:v>
                </c:pt>
                <c:pt idx="19">
                  <c:v>2.31E-3</c:v>
                </c:pt>
                <c:pt idx="20">
                  <c:v>2.5300000000000001E-3</c:v>
                </c:pt>
                <c:pt idx="21">
                  <c:v>8.7730000000000002E-2</c:v>
                </c:pt>
                <c:pt idx="22">
                  <c:v>4.7260000000000003E-2</c:v>
                </c:pt>
                <c:pt idx="23">
                  <c:v>6.028E-2</c:v>
                </c:pt>
                <c:pt idx="24">
                  <c:v>2.8309999999999998E-2</c:v>
                </c:pt>
                <c:pt idx="25">
                  <c:v>2.8500000000000001E-2</c:v>
                </c:pt>
                <c:pt idx="26">
                  <c:v>3.107E-2</c:v>
                </c:pt>
                <c:pt idx="27">
                  <c:v>3.261E-2</c:v>
                </c:pt>
                <c:pt idx="28">
                  <c:v>3.3439999999999998E-2</c:v>
                </c:pt>
                <c:pt idx="29">
                  <c:v>3.4869999999999998E-2</c:v>
                </c:pt>
                <c:pt idx="30">
                  <c:v>0.19001000000000001</c:v>
                </c:pt>
                <c:pt idx="31">
                  <c:v>8.9050000000000004E-2</c:v>
                </c:pt>
                <c:pt idx="32">
                  <c:v>6.9570000000000007E-2</c:v>
                </c:pt>
                <c:pt idx="33">
                  <c:v>0.10108</c:v>
                </c:pt>
                <c:pt idx="34">
                  <c:v>0.16830999999999999</c:v>
                </c:pt>
                <c:pt idx="35">
                  <c:v>0.16855000000000001</c:v>
                </c:pt>
                <c:pt idx="36">
                  <c:v>0.16927</c:v>
                </c:pt>
                <c:pt idx="37">
                  <c:v>2.596E-2</c:v>
                </c:pt>
                <c:pt idx="38">
                  <c:v>2.596E-2</c:v>
                </c:pt>
                <c:pt idx="39">
                  <c:v>0.72160999999999997</c:v>
                </c:pt>
                <c:pt idx="40">
                  <c:v>0.58279000000000003</c:v>
                </c:pt>
                <c:pt idx="41">
                  <c:v>0.77617000000000003</c:v>
                </c:pt>
                <c:pt idx="42">
                  <c:v>0.77183000000000002</c:v>
                </c:pt>
                <c:pt idx="43">
                  <c:v>0.68672999999999995</c:v>
                </c:pt>
                <c:pt idx="44">
                  <c:v>0</c:v>
                </c:pt>
                <c:pt idx="45">
                  <c:v>0.24823000000000001</c:v>
                </c:pt>
                <c:pt idx="46">
                  <c:v>0.1792</c:v>
                </c:pt>
                <c:pt idx="47">
                  <c:v>0.1792</c:v>
                </c:pt>
                <c:pt idx="48">
                  <c:v>0.1792</c:v>
                </c:pt>
                <c:pt idx="49">
                  <c:v>0.19497</c:v>
                </c:pt>
                <c:pt idx="50">
                  <c:v>0.21049000000000001</c:v>
                </c:pt>
                <c:pt idx="51">
                  <c:v>0.62341000000000002</c:v>
                </c:pt>
                <c:pt idx="52">
                  <c:v>0.1792</c:v>
                </c:pt>
                <c:pt idx="53">
                  <c:v>0.1792</c:v>
                </c:pt>
                <c:pt idx="54">
                  <c:v>0.57199</c:v>
                </c:pt>
                <c:pt idx="55">
                  <c:v>0.45687</c:v>
                </c:pt>
                <c:pt idx="56">
                  <c:v>0.47132000000000002</c:v>
                </c:pt>
                <c:pt idx="57">
                  <c:v>1.0760099999999999</c:v>
                </c:pt>
                <c:pt idx="58">
                  <c:v>0.73629</c:v>
                </c:pt>
                <c:pt idx="59">
                  <c:v>0.46311000000000002</c:v>
                </c:pt>
                <c:pt idx="60">
                  <c:v>0.39223999999999998</c:v>
                </c:pt>
                <c:pt idx="61">
                  <c:v>0.40555999999999998</c:v>
                </c:pt>
                <c:pt idx="62">
                  <c:v>0.20338999999999999</c:v>
                </c:pt>
                <c:pt idx="63">
                  <c:v>0.20362</c:v>
                </c:pt>
                <c:pt idx="64">
                  <c:v>0.20405999999999999</c:v>
                </c:pt>
                <c:pt idx="65">
                  <c:v>2.9099999999999998E-3</c:v>
                </c:pt>
                <c:pt idx="66">
                  <c:v>4.3E-3</c:v>
                </c:pt>
                <c:pt idx="67">
                  <c:v>5.9800000000000001E-3</c:v>
                </c:pt>
                <c:pt idx="68">
                  <c:v>1.453E-2</c:v>
                </c:pt>
                <c:pt idx="69">
                  <c:v>1.453E-2</c:v>
                </c:pt>
                <c:pt idx="70">
                  <c:v>1.453E-2</c:v>
                </c:pt>
                <c:pt idx="71">
                  <c:v>0.12343999999999999</c:v>
                </c:pt>
                <c:pt idx="72">
                  <c:v>0.23085</c:v>
                </c:pt>
                <c:pt idx="73">
                  <c:v>0.23042000000000001</c:v>
                </c:pt>
                <c:pt idx="74">
                  <c:v>0.49479000000000001</c:v>
                </c:pt>
                <c:pt idx="75">
                  <c:v>0.48287999999999998</c:v>
                </c:pt>
                <c:pt idx="76">
                  <c:v>4.9199999999999999E-3</c:v>
                </c:pt>
                <c:pt idx="77">
                  <c:v>3.9E-2</c:v>
                </c:pt>
                <c:pt idx="78">
                  <c:v>2.9909999999999999E-2</c:v>
                </c:pt>
                <c:pt idx="79">
                  <c:v>2.2939999999999999E-2</c:v>
                </c:pt>
                <c:pt idx="80">
                  <c:v>1.8169999999999999E-2</c:v>
                </c:pt>
                <c:pt idx="81">
                  <c:v>1.338E-2</c:v>
                </c:pt>
                <c:pt idx="82">
                  <c:v>8.2799999999999992E-3</c:v>
                </c:pt>
                <c:pt idx="83">
                  <c:v>1.055E-2</c:v>
                </c:pt>
                <c:pt idx="84">
                  <c:v>1.055E-2</c:v>
                </c:pt>
                <c:pt idx="85">
                  <c:v>1.055E-2</c:v>
                </c:pt>
                <c:pt idx="86">
                  <c:v>1.055E-2</c:v>
                </c:pt>
                <c:pt idx="87">
                  <c:v>1.055E-2</c:v>
                </c:pt>
                <c:pt idx="88">
                  <c:v>1.055E-2</c:v>
                </c:pt>
                <c:pt idx="89">
                  <c:v>1.055E-2</c:v>
                </c:pt>
                <c:pt idx="90">
                  <c:v>4.2009999999999999E-2</c:v>
                </c:pt>
                <c:pt idx="91">
                  <c:v>3.295E-2</c:v>
                </c:pt>
                <c:pt idx="92">
                  <c:v>0.23565</c:v>
                </c:pt>
                <c:pt idx="93">
                  <c:v>0.50988</c:v>
                </c:pt>
                <c:pt idx="94">
                  <c:v>0.51188</c:v>
                </c:pt>
                <c:pt idx="95">
                  <c:v>0.23350000000000001</c:v>
                </c:pt>
                <c:pt idx="96">
                  <c:v>0.27649000000000001</c:v>
                </c:pt>
                <c:pt idx="97">
                  <c:v>0.27122000000000002</c:v>
                </c:pt>
                <c:pt idx="98">
                  <c:v>0.26873000000000002</c:v>
                </c:pt>
                <c:pt idx="99">
                  <c:v>0.26662000000000002</c:v>
                </c:pt>
                <c:pt idx="100">
                  <c:v>3.29E-3</c:v>
                </c:pt>
                <c:pt idx="101">
                  <c:v>7.2399999999999999E-3</c:v>
                </c:pt>
                <c:pt idx="102">
                  <c:v>0.43498999999999999</c:v>
                </c:pt>
                <c:pt idx="103">
                  <c:v>0.43319000000000002</c:v>
                </c:pt>
                <c:pt idx="104">
                  <c:v>0.55191999999999997</c:v>
                </c:pt>
                <c:pt idx="105">
                  <c:v>6.0499999999999998E-3</c:v>
                </c:pt>
                <c:pt idx="106">
                  <c:v>6.3600000000000002E-3</c:v>
                </c:pt>
                <c:pt idx="107">
                  <c:v>6.3600000000000002E-3</c:v>
                </c:pt>
                <c:pt idx="108">
                  <c:v>6.3600000000000002E-3</c:v>
                </c:pt>
                <c:pt idx="109">
                  <c:v>6.3600000000000002E-3</c:v>
                </c:pt>
                <c:pt idx="110">
                  <c:v>6.3600000000000002E-3</c:v>
                </c:pt>
                <c:pt idx="111">
                  <c:v>6.3600000000000002E-3</c:v>
                </c:pt>
                <c:pt idx="112">
                  <c:v>6.3600000000000002E-3</c:v>
                </c:pt>
                <c:pt idx="113">
                  <c:v>6.3600000000000002E-3</c:v>
                </c:pt>
                <c:pt idx="114">
                  <c:v>6.3600000000000002E-3</c:v>
                </c:pt>
                <c:pt idx="115">
                  <c:v>6.3600000000000002E-3</c:v>
                </c:pt>
                <c:pt idx="116">
                  <c:v>6.3600000000000002E-3</c:v>
                </c:pt>
                <c:pt idx="117">
                  <c:v>6.3600000000000002E-3</c:v>
                </c:pt>
                <c:pt idx="118">
                  <c:v>6.3600000000000002E-3</c:v>
                </c:pt>
                <c:pt idx="119">
                  <c:v>6.3600000000000002E-3</c:v>
                </c:pt>
                <c:pt idx="120">
                  <c:v>6.3600000000000002E-3</c:v>
                </c:pt>
                <c:pt idx="121">
                  <c:v>4.6699999999999997E-3</c:v>
                </c:pt>
                <c:pt idx="122">
                  <c:v>6.3099999999999996E-3</c:v>
                </c:pt>
                <c:pt idx="123">
                  <c:v>6.3099999999999996E-3</c:v>
                </c:pt>
                <c:pt idx="124">
                  <c:v>6.3099999999999996E-3</c:v>
                </c:pt>
                <c:pt idx="125">
                  <c:v>6.3099999999999996E-3</c:v>
                </c:pt>
                <c:pt idx="126">
                  <c:v>6.3099999999999996E-3</c:v>
                </c:pt>
                <c:pt idx="127">
                  <c:v>2.0899999999999998E-3</c:v>
                </c:pt>
                <c:pt idx="128">
                  <c:v>7.26E-3</c:v>
                </c:pt>
                <c:pt idx="129">
                  <c:v>1.068E-2</c:v>
                </c:pt>
                <c:pt idx="130">
                  <c:v>1.1379999999999999E-2</c:v>
                </c:pt>
                <c:pt idx="131">
                  <c:v>1.1379999999999999E-2</c:v>
                </c:pt>
                <c:pt idx="132">
                  <c:v>1.1379999999999999E-2</c:v>
                </c:pt>
                <c:pt idx="133">
                  <c:v>0.22942000000000001</c:v>
                </c:pt>
                <c:pt idx="134">
                  <c:v>0.27404000000000001</c:v>
                </c:pt>
                <c:pt idx="135">
                  <c:v>0.16889000000000001</c:v>
                </c:pt>
                <c:pt idx="136">
                  <c:v>7.2000000000000005E-4</c:v>
                </c:pt>
                <c:pt idx="137">
                  <c:v>7.9000000000000001E-4</c:v>
                </c:pt>
                <c:pt idx="138">
                  <c:v>1.1259999999999999E-2</c:v>
                </c:pt>
                <c:pt idx="139">
                  <c:v>1.1509999999999999E-2</c:v>
                </c:pt>
                <c:pt idx="140">
                  <c:v>1.1509999999999999E-2</c:v>
                </c:pt>
                <c:pt idx="141">
                  <c:v>9.8899999999999995E-3</c:v>
                </c:pt>
                <c:pt idx="142">
                  <c:v>1.1480000000000001E-2</c:v>
                </c:pt>
                <c:pt idx="143">
                  <c:v>1.1480000000000001E-2</c:v>
                </c:pt>
                <c:pt idx="144">
                  <c:v>1.1480000000000001E-2</c:v>
                </c:pt>
                <c:pt idx="145">
                  <c:v>1.1480000000000001E-2</c:v>
                </c:pt>
                <c:pt idx="146">
                  <c:v>1.1480000000000001E-2</c:v>
                </c:pt>
                <c:pt idx="147">
                  <c:v>8.4200000000000004E-3</c:v>
                </c:pt>
                <c:pt idx="148">
                  <c:v>8.8500000000000002E-3</c:v>
                </c:pt>
                <c:pt idx="149">
                  <c:v>8.8500000000000002E-3</c:v>
                </c:pt>
                <c:pt idx="150">
                  <c:v>8.8500000000000002E-3</c:v>
                </c:pt>
                <c:pt idx="151">
                  <c:v>8.8500000000000002E-3</c:v>
                </c:pt>
                <c:pt idx="152">
                  <c:v>8.8500000000000002E-3</c:v>
                </c:pt>
                <c:pt idx="153">
                  <c:v>8.8500000000000002E-3</c:v>
                </c:pt>
                <c:pt idx="154">
                  <c:v>8.8500000000000002E-3</c:v>
                </c:pt>
                <c:pt idx="155">
                  <c:v>8.8500000000000002E-3</c:v>
                </c:pt>
                <c:pt idx="156">
                  <c:v>8.8500000000000002E-3</c:v>
                </c:pt>
                <c:pt idx="157">
                  <c:v>7.3230000000000003E-2</c:v>
                </c:pt>
                <c:pt idx="158">
                  <c:v>6.3759999999999997E-2</c:v>
                </c:pt>
                <c:pt idx="159">
                  <c:v>3.934E-2</c:v>
                </c:pt>
                <c:pt idx="160">
                  <c:v>1.6999999999999999E-3</c:v>
                </c:pt>
                <c:pt idx="161">
                  <c:v>2.32E-3</c:v>
                </c:pt>
                <c:pt idx="162">
                  <c:v>2.4199999999999998E-3</c:v>
                </c:pt>
                <c:pt idx="163">
                  <c:v>2.48E-3</c:v>
                </c:pt>
                <c:pt idx="164">
                  <c:v>2.5699999999999998E-3</c:v>
                </c:pt>
                <c:pt idx="165">
                  <c:v>9.4599999999999997E-3</c:v>
                </c:pt>
                <c:pt idx="166">
                  <c:v>1.068E-2</c:v>
                </c:pt>
                <c:pt idx="167">
                  <c:v>2.6499999999999999E-2</c:v>
                </c:pt>
                <c:pt idx="168">
                  <c:v>2.6499999999999999E-2</c:v>
                </c:pt>
                <c:pt idx="169">
                  <c:v>2.6499999999999999E-2</c:v>
                </c:pt>
                <c:pt idx="170">
                  <c:v>2.6499999999999999E-2</c:v>
                </c:pt>
                <c:pt idx="171">
                  <c:v>2.6499999999999999E-2</c:v>
                </c:pt>
                <c:pt idx="172">
                  <c:v>2.6499999999999999E-2</c:v>
                </c:pt>
                <c:pt idx="173">
                  <c:v>0.48520000000000002</c:v>
                </c:pt>
                <c:pt idx="174">
                  <c:v>0.49126999999999998</c:v>
                </c:pt>
                <c:pt idx="175">
                  <c:v>3.0699999999999998E-3</c:v>
                </c:pt>
                <c:pt idx="176">
                  <c:v>3.1800000000000001E-3</c:v>
                </c:pt>
                <c:pt idx="177">
                  <c:v>8.9999999999999993E-3</c:v>
                </c:pt>
                <c:pt idx="178">
                  <c:v>2.3650000000000001E-2</c:v>
                </c:pt>
                <c:pt idx="179">
                  <c:v>2.3650000000000001E-2</c:v>
                </c:pt>
                <c:pt idx="180">
                  <c:v>2.3650000000000001E-2</c:v>
                </c:pt>
                <c:pt idx="181">
                  <c:v>2.3650000000000001E-2</c:v>
                </c:pt>
                <c:pt idx="182">
                  <c:v>2.3650000000000001E-2</c:v>
                </c:pt>
                <c:pt idx="183">
                  <c:v>1.329E-2</c:v>
                </c:pt>
                <c:pt idx="184">
                  <c:v>6.2100000000000002E-3</c:v>
                </c:pt>
                <c:pt idx="185">
                  <c:v>1.9009999999999999E-2</c:v>
                </c:pt>
                <c:pt idx="186">
                  <c:v>1.9009999999999999E-2</c:v>
                </c:pt>
                <c:pt idx="187">
                  <c:v>1.9009999999999999E-2</c:v>
                </c:pt>
                <c:pt idx="188">
                  <c:v>1.9009999999999999E-2</c:v>
                </c:pt>
                <c:pt idx="189">
                  <c:v>1.9009999999999999E-2</c:v>
                </c:pt>
                <c:pt idx="190">
                  <c:v>1.9009999999999999E-2</c:v>
                </c:pt>
                <c:pt idx="191">
                  <c:v>1.9009999999999999E-2</c:v>
                </c:pt>
                <c:pt idx="192">
                  <c:v>1.7930000000000001E-2</c:v>
                </c:pt>
                <c:pt idx="193">
                  <c:v>1.866E-2</c:v>
                </c:pt>
                <c:pt idx="194">
                  <c:v>1.866E-2</c:v>
                </c:pt>
                <c:pt idx="195">
                  <c:v>3.6999999999999999E-4</c:v>
                </c:pt>
                <c:pt idx="196">
                  <c:v>4.0000000000000002E-4</c:v>
                </c:pt>
                <c:pt idx="197">
                  <c:v>4.6999999999999999E-4</c:v>
                </c:pt>
                <c:pt idx="198">
                  <c:v>5.1000000000000004E-4</c:v>
                </c:pt>
                <c:pt idx="199">
                  <c:v>5.6999999999999998E-4</c:v>
                </c:pt>
                <c:pt idx="200">
                  <c:v>0.53854000000000002</c:v>
                </c:pt>
                <c:pt idx="201">
                  <c:v>0.54210000000000003</c:v>
                </c:pt>
                <c:pt idx="202">
                  <c:v>0.37481999999999999</c:v>
                </c:pt>
                <c:pt idx="203">
                  <c:v>0.37608000000000003</c:v>
                </c:pt>
                <c:pt idx="204">
                  <c:v>3.9199999999999999E-3</c:v>
                </c:pt>
                <c:pt idx="205">
                  <c:v>4.0600000000000002E-3</c:v>
                </c:pt>
                <c:pt idx="206">
                  <c:v>1.136E-2</c:v>
                </c:pt>
                <c:pt idx="207">
                  <c:v>0.13375999999999999</c:v>
                </c:pt>
                <c:pt idx="208">
                  <c:v>0.13727</c:v>
                </c:pt>
                <c:pt idx="209">
                  <c:v>1.3600000000000001E-3</c:v>
                </c:pt>
                <c:pt idx="210">
                  <c:v>2.16E-3</c:v>
                </c:pt>
                <c:pt idx="211">
                  <c:v>3.8300000000000001E-3</c:v>
                </c:pt>
                <c:pt idx="212">
                  <c:v>1.085E-2</c:v>
                </c:pt>
                <c:pt idx="213">
                  <c:v>1.085E-2</c:v>
                </c:pt>
                <c:pt idx="214">
                  <c:v>1.085E-2</c:v>
                </c:pt>
                <c:pt idx="215">
                  <c:v>1.085E-2</c:v>
                </c:pt>
                <c:pt idx="216">
                  <c:v>1.9050000000000001E-2</c:v>
                </c:pt>
                <c:pt idx="217">
                  <c:v>1.9290000000000002E-2</c:v>
                </c:pt>
                <c:pt idx="218">
                  <c:v>2.8510000000000001E-2</c:v>
                </c:pt>
                <c:pt idx="219">
                  <c:v>4.7200000000000002E-3</c:v>
                </c:pt>
                <c:pt idx="220">
                  <c:v>9.9699999999999997E-3</c:v>
                </c:pt>
                <c:pt idx="221">
                  <c:v>1.172E-2</c:v>
                </c:pt>
                <c:pt idx="222">
                  <c:v>1.172E-2</c:v>
                </c:pt>
                <c:pt idx="223">
                  <c:v>1.172E-2</c:v>
                </c:pt>
                <c:pt idx="224">
                  <c:v>1.172E-2</c:v>
                </c:pt>
                <c:pt idx="225">
                  <c:v>1.172E-2</c:v>
                </c:pt>
                <c:pt idx="226">
                  <c:v>1.172E-2</c:v>
                </c:pt>
                <c:pt idx="227">
                  <c:v>1.172E-2</c:v>
                </c:pt>
                <c:pt idx="228">
                  <c:v>1.172E-2</c:v>
                </c:pt>
                <c:pt idx="229">
                  <c:v>0.20177999999999999</c:v>
                </c:pt>
                <c:pt idx="230">
                  <c:v>2.64E-3</c:v>
                </c:pt>
                <c:pt idx="231">
                  <c:v>2.66E-3</c:v>
                </c:pt>
                <c:pt idx="232">
                  <c:v>8.2900000000000005E-3</c:v>
                </c:pt>
                <c:pt idx="233">
                  <c:v>1.162E-2</c:v>
                </c:pt>
                <c:pt idx="234">
                  <c:v>1.162E-2</c:v>
                </c:pt>
                <c:pt idx="235">
                  <c:v>1.162E-2</c:v>
                </c:pt>
                <c:pt idx="236">
                  <c:v>1.162E-2</c:v>
                </c:pt>
                <c:pt idx="237">
                  <c:v>1.162E-2</c:v>
                </c:pt>
                <c:pt idx="238">
                  <c:v>1.162E-2</c:v>
                </c:pt>
                <c:pt idx="239">
                  <c:v>1.162E-2</c:v>
                </c:pt>
                <c:pt idx="240">
                  <c:v>1.162E-2</c:v>
                </c:pt>
                <c:pt idx="241">
                  <c:v>1.162E-2</c:v>
                </c:pt>
                <c:pt idx="242">
                  <c:v>1.162E-2</c:v>
                </c:pt>
                <c:pt idx="243">
                  <c:v>1.162E-2</c:v>
                </c:pt>
                <c:pt idx="244">
                  <c:v>1.162E-2</c:v>
                </c:pt>
                <c:pt idx="245">
                  <c:v>1.162E-2</c:v>
                </c:pt>
                <c:pt idx="246">
                  <c:v>1.162E-2</c:v>
                </c:pt>
                <c:pt idx="247">
                  <c:v>1.162E-2</c:v>
                </c:pt>
                <c:pt idx="248">
                  <c:v>1.162E-2</c:v>
                </c:pt>
                <c:pt idx="249">
                  <c:v>1.162E-2</c:v>
                </c:pt>
                <c:pt idx="250">
                  <c:v>1.162E-2</c:v>
                </c:pt>
                <c:pt idx="251">
                  <c:v>1.162E-2</c:v>
                </c:pt>
                <c:pt idx="252">
                  <c:v>1.162E-2</c:v>
                </c:pt>
                <c:pt idx="253">
                  <c:v>1.162E-2</c:v>
                </c:pt>
                <c:pt idx="254">
                  <c:v>1.162E-2</c:v>
                </c:pt>
                <c:pt idx="255">
                  <c:v>1.162E-2</c:v>
                </c:pt>
                <c:pt idx="256">
                  <c:v>1.162E-2</c:v>
                </c:pt>
                <c:pt idx="257">
                  <c:v>1.162E-2</c:v>
                </c:pt>
                <c:pt idx="258">
                  <c:v>3.7599999999999999E-3</c:v>
                </c:pt>
                <c:pt idx="259">
                  <c:v>9.7000000000000003E-3</c:v>
                </c:pt>
                <c:pt idx="260">
                  <c:v>1.1679999999999999E-2</c:v>
                </c:pt>
                <c:pt idx="261">
                  <c:v>1.1679999999999999E-2</c:v>
                </c:pt>
                <c:pt idx="262">
                  <c:v>1.1679999999999999E-2</c:v>
                </c:pt>
                <c:pt idx="263">
                  <c:v>1.1679999999999999E-2</c:v>
                </c:pt>
                <c:pt idx="264">
                  <c:v>1.1679999999999999E-2</c:v>
                </c:pt>
                <c:pt idx="265">
                  <c:v>1.1679999999999999E-2</c:v>
                </c:pt>
                <c:pt idx="266">
                  <c:v>1.1679999999999999E-2</c:v>
                </c:pt>
                <c:pt idx="267">
                  <c:v>1.1679999999999999E-2</c:v>
                </c:pt>
                <c:pt idx="268">
                  <c:v>7.92E-3</c:v>
                </c:pt>
                <c:pt idx="269">
                  <c:v>8.3599999999999994E-3</c:v>
                </c:pt>
                <c:pt idx="270">
                  <c:v>8.3599999999999994E-3</c:v>
                </c:pt>
                <c:pt idx="271">
                  <c:v>8.3599999999999994E-3</c:v>
                </c:pt>
                <c:pt idx="272">
                  <c:v>8.3599999999999994E-3</c:v>
                </c:pt>
                <c:pt idx="273">
                  <c:v>8.3599999999999994E-3</c:v>
                </c:pt>
                <c:pt idx="274">
                  <c:v>8.3599999999999994E-3</c:v>
                </c:pt>
                <c:pt idx="275">
                  <c:v>8.3599999999999994E-3</c:v>
                </c:pt>
                <c:pt idx="276">
                  <c:v>8.3599999999999994E-3</c:v>
                </c:pt>
                <c:pt idx="277">
                  <c:v>8.3599999999999994E-3</c:v>
                </c:pt>
                <c:pt idx="278">
                  <c:v>8.3599999999999994E-3</c:v>
                </c:pt>
                <c:pt idx="279">
                  <c:v>7.5599999999999999E-3</c:v>
                </c:pt>
                <c:pt idx="280">
                  <c:v>8.4200000000000004E-3</c:v>
                </c:pt>
                <c:pt idx="281">
                  <c:v>8.4200000000000004E-3</c:v>
                </c:pt>
                <c:pt idx="282">
                  <c:v>8.4200000000000004E-3</c:v>
                </c:pt>
                <c:pt idx="283">
                  <c:v>8.4200000000000004E-3</c:v>
                </c:pt>
                <c:pt idx="284">
                  <c:v>8.4200000000000004E-3</c:v>
                </c:pt>
                <c:pt idx="285">
                  <c:v>8.4200000000000004E-3</c:v>
                </c:pt>
                <c:pt idx="286">
                  <c:v>8.4200000000000004E-3</c:v>
                </c:pt>
                <c:pt idx="287">
                  <c:v>8.4200000000000004E-3</c:v>
                </c:pt>
                <c:pt idx="288">
                  <c:v>8.4200000000000004E-3</c:v>
                </c:pt>
                <c:pt idx="289">
                  <c:v>8.4200000000000004E-3</c:v>
                </c:pt>
                <c:pt idx="290">
                  <c:v>8.4200000000000004E-3</c:v>
                </c:pt>
                <c:pt idx="291">
                  <c:v>8.4200000000000004E-3</c:v>
                </c:pt>
                <c:pt idx="292">
                  <c:v>8.4200000000000004E-3</c:v>
                </c:pt>
                <c:pt idx="293">
                  <c:v>3.6600000000000001E-3</c:v>
                </c:pt>
                <c:pt idx="294">
                  <c:v>6.6499999999999997E-3</c:v>
                </c:pt>
                <c:pt idx="295">
                  <c:v>7.2700000000000004E-3</c:v>
                </c:pt>
                <c:pt idx="296">
                  <c:v>7.2700000000000004E-3</c:v>
                </c:pt>
                <c:pt idx="297">
                  <c:v>2.82E-3</c:v>
                </c:pt>
                <c:pt idx="298">
                  <c:v>2.8900000000000002E-3</c:v>
                </c:pt>
                <c:pt idx="299">
                  <c:v>8.7799999999999996E-3</c:v>
                </c:pt>
                <c:pt idx="300">
                  <c:v>1.307E-2</c:v>
                </c:pt>
                <c:pt idx="301">
                  <c:v>1.307E-2</c:v>
                </c:pt>
                <c:pt idx="302">
                  <c:v>1.307E-2</c:v>
                </c:pt>
                <c:pt idx="303">
                  <c:v>1.307E-2</c:v>
                </c:pt>
                <c:pt idx="304">
                  <c:v>1.6029999999999999E-2</c:v>
                </c:pt>
                <c:pt idx="305">
                  <c:v>7.3600000000000002E-3</c:v>
                </c:pt>
                <c:pt idx="306">
                  <c:v>7.6499999999999997E-3</c:v>
                </c:pt>
                <c:pt idx="307">
                  <c:v>8.0400000000000003E-3</c:v>
                </c:pt>
                <c:pt idx="308">
                  <c:v>1.226E-2</c:v>
                </c:pt>
                <c:pt idx="309">
                  <c:v>1.226E-2</c:v>
                </c:pt>
                <c:pt idx="310">
                  <c:v>1.226E-2</c:v>
                </c:pt>
                <c:pt idx="311">
                  <c:v>1.226E-2</c:v>
                </c:pt>
                <c:pt idx="312">
                  <c:v>1.226E-2</c:v>
                </c:pt>
                <c:pt idx="313">
                  <c:v>1.226E-2</c:v>
                </c:pt>
                <c:pt idx="314">
                  <c:v>1.226E-2</c:v>
                </c:pt>
                <c:pt idx="315">
                  <c:v>1.226E-2</c:v>
                </c:pt>
                <c:pt idx="316">
                  <c:v>1.226E-2</c:v>
                </c:pt>
                <c:pt idx="317">
                  <c:v>1.226E-2</c:v>
                </c:pt>
                <c:pt idx="318">
                  <c:v>1.226E-2</c:v>
                </c:pt>
                <c:pt idx="319">
                  <c:v>1.226E-2</c:v>
                </c:pt>
                <c:pt idx="320">
                  <c:v>5.9700000000000003E-2</c:v>
                </c:pt>
                <c:pt idx="321">
                  <c:v>5.3800000000000002E-3</c:v>
                </c:pt>
                <c:pt idx="322">
                  <c:v>9.2300000000000004E-3</c:v>
                </c:pt>
                <c:pt idx="323">
                  <c:v>9.8200000000000006E-3</c:v>
                </c:pt>
                <c:pt idx="324">
                  <c:v>9.8200000000000006E-3</c:v>
                </c:pt>
                <c:pt idx="325">
                  <c:v>9.8200000000000006E-3</c:v>
                </c:pt>
                <c:pt idx="326">
                  <c:v>9.8200000000000006E-3</c:v>
                </c:pt>
                <c:pt idx="327">
                  <c:v>9.8200000000000006E-3</c:v>
                </c:pt>
                <c:pt idx="328">
                  <c:v>9.8200000000000006E-3</c:v>
                </c:pt>
                <c:pt idx="329">
                  <c:v>9.8200000000000006E-3</c:v>
                </c:pt>
                <c:pt idx="330">
                  <c:v>9.8200000000000006E-3</c:v>
                </c:pt>
                <c:pt idx="331">
                  <c:v>9.8200000000000006E-3</c:v>
                </c:pt>
                <c:pt idx="332">
                  <c:v>9.8200000000000006E-3</c:v>
                </c:pt>
                <c:pt idx="333">
                  <c:v>9.8200000000000006E-3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ResultsIntrTransp3!$AY$1</c:f>
              <c:strCache>
                <c:ptCount val="1"/>
                <c:pt idx="0">
                  <c:v>solubleMarkerRabD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ResultsIntrTransp3!$AY$2:$AY$335</c:f>
              <c:numCache>
                <c:formatCode>General</c:formatCode>
                <c:ptCount val="3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0.43293999999999999</c:v>
                </c:pt>
                <c:pt idx="13">
                  <c:v>0.47384999999999999</c:v>
                </c:pt>
                <c:pt idx="14">
                  <c:v>0.48093000000000002</c:v>
                </c:pt>
                <c:pt idx="15">
                  <c:v>0.48351</c:v>
                </c:pt>
                <c:pt idx="16">
                  <c:v>0.48549999999999999</c:v>
                </c:pt>
                <c:pt idx="17" formatCode="0.00E+00">
                  <c:v>0.48609999999999998</c:v>
                </c:pt>
                <c:pt idx="18" formatCode="0.00E+00">
                  <c:v>0.50822999999999996</c:v>
                </c:pt>
                <c:pt idx="19" formatCode="0.00E+00">
                  <c:v>1.2999999999999999E-3</c:v>
                </c:pt>
                <c:pt idx="20" formatCode="0.00E+00">
                  <c:v>1.4300000000000001E-3</c:v>
                </c:pt>
                <c:pt idx="21" formatCode="0.00E+00">
                  <c:v>4.4139999999999999E-2</c:v>
                </c:pt>
                <c:pt idx="22" formatCode="0.00E+00">
                  <c:v>6.5579999999999999E-2</c:v>
                </c:pt>
                <c:pt idx="23" formatCode="0.00E+00">
                  <c:v>0.15887999999999999</c:v>
                </c:pt>
                <c:pt idx="24" formatCode="0.00E+00">
                  <c:v>8.0320000000000003E-2</c:v>
                </c:pt>
                <c:pt idx="25" formatCode="0.00E+00">
                  <c:v>7.6149999999999995E-2</c:v>
                </c:pt>
                <c:pt idx="26" formatCode="0.00E+00">
                  <c:v>8.9389999999999997E-2</c:v>
                </c:pt>
                <c:pt idx="27" formatCode="0.00E+00">
                  <c:v>9.2399999999999996E-2</c:v>
                </c:pt>
                <c:pt idx="28" formatCode="0.00E+00">
                  <c:v>9.9989999999999996E-2</c:v>
                </c:pt>
                <c:pt idx="29" formatCode="0.00E+00">
                  <c:v>7.9750000000000001E-2</c:v>
                </c:pt>
                <c:pt idx="30" formatCode="0.00E+00">
                  <c:v>0.39467999999999998</c:v>
                </c:pt>
                <c:pt idx="31" formatCode="0.00E+00">
                  <c:v>0.52193999999999996</c:v>
                </c:pt>
                <c:pt idx="32" formatCode="0.00E+00">
                  <c:v>0.69145000000000001</c:v>
                </c:pt>
                <c:pt idx="33" formatCode="0.00E+00">
                  <c:v>2.3539999999999998E-2</c:v>
                </c:pt>
                <c:pt idx="34" formatCode="0.00E+00">
                  <c:v>0.65378000000000003</c:v>
                </c:pt>
                <c:pt idx="35" formatCode="0.00E+00">
                  <c:v>0.66224000000000005</c:v>
                </c:pt>
                <c:pt idx="36" formatCode="0.00E+00">
                  <c:v>0.66378999999999999</c:v>
                </c:pt>
                <c:pt idx="37" formatCode="0.00E+00">
                  <c:v>1.0235399999999999</c:v>
                </c:pt>
                <c:pt idx="38" formatCode="0.00E+00">
                  <c:v>1.0235399999999999</c:v>
                </c:pt>
                <c:pt idx="39" formatCode="0.00E+00">
                  <c:v>6.701E-2</c:v>
                </c:pt>
                <c:pt idx="40" formatCode="0.00E+00">
                  <c:v>0.16211</c:v>
                </c:pt>
                <c:pt idx="41" formatCode="0.00E+00">
                  <c:v>0.33648</c:v>
                </c:pt>
                <c:pt idx="42" formatCode="0.00E+00">
                  <c:v>0.78983999999999999</c:v>
                </c:pt>
                <c:pt idx="43" formatCode="0.00E+00">
                  <c:v>1.2153400000000001</c:v>
                </c:pt>
                <c:pt idx="44" formatCode="0.00E+00">
                  <c:v>2</c:v>
                </c:pt>
                <c:pt idx="45" formatCode="0.00E+00">
                  <c:v>1.3862000000000001</c:v>
                </c:pt>
                <c:pt idx="46" formatCode="0.00E+00">
                  <c:v>1.6413899999999999</c:v>
                </c:pt>
                <c:pt idx="47" formatCode="0.00E+00">
                  <c:v>1.6413899999999999</c:v>
                </c:pt>
                <c:pt idx="48" formatCode="0.00E+00">
                  <c:v>1.6413899999999999</c:v>
                </c:pt>
                <c:pt idx="49" formatCode="0.00E+00">
                  <c:v>1.2936799999999999</c:v>
                </c:pt>
                <c:pt idx="50" formatCode="0.00E+00">
                  <c:v>0.95132000000000005</c:v>
                </c:pt>
                <c:pt idx="51" formatCode="0.00E+00">
                  <c:v>0.87226999999999999</c:v>
                </c:pt>
                <c:pt idx="52" formatCode="0.00E+00">
                  <c:v>1.6413899999999999</c:v>
                </c:pt>
                <c:pt idx="53" formatCode="0.00E+00">
                  <c:v>1.6413899999999999</c:v>
                </c:pt>
                <c:pt idx="54" formatCode="0.00E+00">
                  <c:v>0.79979999999999996</c:v>
                </c:pt>
                <c:pt idx="55" formatCode="0.00E+00">
                  <c:v>0.87785000000000002</c:v>
                </c:pt>
                <c:pt idx="56" formatCode="0.00E+00">
                  <c:v>0.90627000000000002</c:v>
                </c:pt>
                <c:pt idx="57" formatCode="0.00E+00">
                  <c:v>0.57757000000000003</c:v>
                </c:pt>
                <c:pt idx="58" formatCode="0.00E+00">
                  <c:v>0.49902999999999997</c:v>
                </c:pt>
                <c:pt idx="59" formatCode="0.00E+00">
                  <c:v>0.51334000000000002</c:v>
                </c:pt>
                <c:pt idx="60" formatCode="0.00E+00">
                  <c:v>0.52042999999999995</c:v>
                </c:pt>
                <c:pt idx="61" formatCode="0.00E+00">
                  <c:v>0.57406999999999997</c:v>
                </c:pt>
                <c:pt idx="62" formatCode="0.00E+00">
                  <c:v>0.46150999999999998</c:v>
                </c:pt>
                <c:pt idx="63" formatCode="0.00E+00">
                  <c:v>0.46434999999999998</c:v>
                </c:pt>
                <c:pt idx="64" formatCode="0.00E+00">
                  <c:v>0.46772000000000002</c:v>
                </c:pt>
                <c:pt idx="65" formatCode="0.00E+00">
                  <c:v>2.7299999999999998E-3</c:v>
                </c:pt>
                <c:pt idx="66" formatCode="0.00E+00">
                  <c:v>4.0400000000000002E-3</c:v>
                </c:pt>
                <c:pt idx="67" formatCode="0.00E+00">
                  <c:v>5.6100000000000004E-3</c:v>
                </c:pt>
                <c:pt idx="68" formatCode="0.00E+00">
                  <c:v>1.363E-2</c:v>
                </c:pt>
                <c:pt idx="69" formatCode="0.00E+00">
                  <c:v>1.363E-2</c:v>
                </c:pt>
                <c:pt idx="70" formatCode="0.00E+00">
                  <c:v>1.363E-2</c:v>
                </c:pt>
                <c:pt idx="71" formatCode="0.00E+00">
                  <c:v>0.58438000000000001</c:v>
                </c:pt>
                <c:pt idx="72" formatCode="0.00E+00">
                  <c:v>0.53496999999999995</c:v>
                </c:pt>
                <c:pt idx="73" formatCode="0.00E+00">
                  <c:v>0.54279999999999995</c:v>
                </c:pt>
                <c:pt idx="74" formatCode="0.00E+00">
                  <c:v>2.0500000000000002E-3</c:v>
                </c:pt>
                <c:pt idx="75" formatCode="0.00E+00">
                  <c:v>2.0899999999999998E-3</c:v>
                </c:pt>
                <c:pt idx="76" formatCode="0.00E+00">
                  <c:v>4.6600000000000001E-3</c:v>
                </c:pt>
                <c:pt idx="77" formatCode="0.00E+00">
                  <c:v>0.62675999999999998</c:v>
                </c:pt>
                <c:pt idx="78" formatCode="0.00E+00">
                  <c:v>0.63258000000000003</c:v>
                </c:pt>
                <c:pt idx="79" formatCode="0.00E+00">
                  <c:v>0.63454999999999995</c:v>
                </c:pt>
                <c:pt idx="80" formatCode="0.00E+00">
                  <c:v>0.63588999999999996</c:v>
                </c:pt>
                <c:pt idx="81" formatCode="0.00E+00">
                  <c:v>0.63543000000000005</c:v>
                </c:pt>
                <c:pt idx="82" formatCode="0.00E+00">
                  <c:v>7.8700000000000003E-3</c:v>
                </c:pt>
                <c:pt idx="83" formatCode="0.00E+00">
                  <c:v>1.0030000000000001E-2</c:v>
                </c:pt>
                <c:pt idx="84" formatCode="0.00E+00">
                  <c:v>1.0030000000000001E-2</c:v>
                </c:pt>
                <c:pt idx="85" formatCode="0.00E+00">
                  <c:v>1.0030000000000001E-2</c:v>
                </c:pt>
                <c:pt idx="86" formatCode="0.00E+00">
                  <c:v>1.0030000000000001E-2</c:v>
                </c:pt>
                <c:pt idx="87" formatCode="0.00E+00">
                  <c:v>1.0030000000000001E-2</c:v>
                </c:pt>
                <c:pt idx="88" formatCode="0.00E+00">
                  <c:v>1.0030000000000001E-2</c:v>
                </c:pt>
                <c:pt idx="89" formatCode="0.00E+00">
                  <c:v>1.0030000000000001E-2</c:v>
                </c:pt>
                <c:pt idx="90" formatCode="0.00E+00">
                  <c:v>0.69274000000000002</c:v>
                </c:pt>
                <c:pt idx="91" formatCode="0.00E+00">
                  <c:v>0.70906000000000002</c:v>
                </c:pt>
                <c:pt idx="92" formatCode="0.00E+00">
                  <c:v>0.52637999999999996</c:v>
                </c:pt>
                <c:pt idx="93" formatCode="0.00E+00">
                  <c:v>1.31E-3</c:v>
                </c:pt>
                <c:pt idx="94" formatCode="0.00E+00">
                  <c:v>1.33E-3</c:v>
                </c:pt>
                <c:pt idx="95" formatCode="0.00E+00">
                  <c:v>0.37855</c:v>
                </c:pt>
                <c:pt idx="96" formatCode="0.00E+00">
                  <c:v>0.44861000000000001</c:v>
                </c:pt>
                <c:pt idx="97" formatCode="0.00E+00">
                  <c:v>0.45016</c:v>
                </c:pt>
                <c:pt idx="98" formatCode="0.00E+00">
                  <c:v>0.45054</c:v>
                </c:pt>
                <c:pt idx="99" formatCode="0.00E+00">
                  <c:v>0.45008999999999999</c:v>
                </c:pt>
                <c:pt idx="100" formatCode="0.00E+00">
                  <c:v>2.8500000000000001E-3</c:v>
                </c:pt>
                <c:pt idx="101" formatCode="0.00E+00">
                  <c:v>6.2700000000000004E-3</c:v>
                </c:pt>
                <c:pt idx="102" formatCode="0.00E+00">
                  <c:v>0.23598</c:v>
                </c:pt>
                <c:pt idx="103" formatCode="0.00E+00">
                  <c:v>0.23522999999999999</c:v>
                </c:pt>
                <c:pt idx="104" formatCode="0.00E+00">
                  <c:v>1.58E-3</c:v>
                </c:pt>
                <c:pt idx="105" formatCode="0.00E+00">
                  <c:v>8.4100000000000008E-3</c:v>
                </c:pt>
                <c:pt idx="106" formatCode="0.00E+00">
                  <c:v>8.8400000000000006E-3</c:v>
                </c:pt>
                <c:pt idx="107" formatCode="0.00E+00">
                  <c:v>8.8400000000000006E-3</c:v>
                </c:pt>
                <c:pt idx="108" formatCode="0.00E+00">
                  <c:v>8.8400000000000006E-3</c:v>
                </c:pt>
                <c:pt idx="109" formatCode="0.00E+00">
                  <c:v>8.8400000000000006E-3</c:v>
                </c:pt>
                <c:pt idx="110" formatCode="0.00E+00">
                  <c:v>8.8400000000000006E-3</c:v>
                </c:pt>
                <c:pt idx="111" formatCode="0.00E+00">
                  <c:v>8.8400000000000006E-3</c:v>
                </c:pt>
                <c:pt idx="112" formatCode="0.00E+00">
                  <c:v>8.8400000000000006E-3</c:v>
                </c:pt>
                <c:pt idx="113" formatCode="0.00E+00">
                  <c:v>8.8400000000000006E-3</c:v>
                </c:pt>
                <c:pt idx="114" formatCode="0.00E+00">
                  <c:v>8.8400000000000006E-3</c:v>
                </c:pt>
                <c:pt idx="115" formatCode="0.00E+00">
                  <c:v>8.8400000000000006E-3</c:v>
                </c:pt>
                <c:pt idx="116" formatCode="0.00E+00">
                  <c:v>8.8400000000000006E-3</c:v>
                </c:pt>
                <c:pt idx="117" formatCode="0.00E+00">
                  <c:v>8.8400000000000006E-3</c:v>
                </c:pt>
                <c:pt idx="118" formatCode="0.00E+00">
                  <c:v>8.8400000000000006E-3</c:v>
                </c:pt>
                <c:pt idx="119" formatCode="0.00E+00">
                  <c:v>8.8400000000000006E-3</c:v>
                </c:pt>
                <c:pt idx="120" formatCode="0.00E+00">
                  <c:v>8.8400000000000006E-3</c:v>
                </c:pt>
                <c:pt idx="121" formatCode="0.00E+00">
                  <c:v>0.27317000000000002</c:v>
                </c:pt>
                <c:pt idx="122" formatCode="0.00E+00">
                  <c:v>1.738E-2</c:v>
                </c:pt>
                <c:pt idx="123" formatCode="0.00E+00">
                  <c:v>1.738E-2</c:v>
                </c:pt>
                <c:pt idx="124" formatCode="0.00E+00">
                  <c:v>1.738E-2</c:v>
                </c:pt>
                <c:pt idx="125" formatCode="0.00E+00">
                  <c:v>1.738E-2</c:v>
                </c:pt>
                <c:pt idx="126" formatCode="0.00E+00">
                  <c:v>1.738E-2</c:v>
                </c:pt>
                <c:pt idx="127" formatCode="0.00E+00">
                  <c:v>0.82079999999999997</c:v>
                </c:pt>
                <c:pt idx="128" formatCode="0.00E+00">
                  <c:v>0.37695000000000001</c:v>
                </c:pt>
                <c:pt idx="129" formatCode="0.00E+00">
                  <c:v>8.4029999999999994E-2</c:v>
                </c:pt>
                <c:pt idx="130" formatCode="0.00E+00">
                  <c:v>2.4170000000000001E-2</c:v>
                </c:pt>
                <c:pt idx="131" formatCode="0.00E+00">
                  <c:v>2.4170000000000001E-2</c:v>
                </c:pt>
                <c:pt idx="132" formatCode="0.00E+00">
                  <c:v>2.4170000000000001E-2</c:v>
                </c:pt>
                <c:pt idx="133" formatCode="0.00E+00">
                  <c:v>0.52271000000000001</c:v>
                </c:pt>
                <c:pt idx="134" formatCode="0.00E+00">
                  <c:v>0.49358000000000002</c:v>
                </c:pt>
                <c:pt idx="135" formatCode="0.00E+00">
                  <c:v>0.54427999999999999</c:v>
                </c:pt>
                <c:pt idx="136" formatCode="0.00E+00">
                  <c:v>0.65532000000000001</c:v>
                </c:pt>
                <c:pt idx="137" formatCode="0.00E+00">
                  <c:v>0.71269000000000005</c:v>
                </c:pt>
                <c:pt idx="138" formatCode="0.00E+00">
                  <c:v>7.9900000000000006E-3</c:v>
                </c:pt>
                <c:pt idx="139" formatCode="0.00E+00">
                  <c:v>8.1700000000000002E-3</c:v>
                </c:pt>
                <c:pt idx="140" formatCode="0.00E+00">
                  <c:v>8.1700000000000002E-3</c:v>
                </c:pt>
                <c:pt idx="141" formatCode="0.00E+00">
                  <c:v>0.11294</c:v>
                </c:pt>
                <c:pt idx="142" formatCode="0.00E+00">
                  <c:v>6.8100000000000001E-3</c:v>
                </c:pt>
                <c:pt idx="143" formatCode="0.00E+00">
                  <c:v>6.8100000000000001E-3</c:v>
                </c:pt>
                <c:pt idx="144" formatCode="0.00E+00">
                  <c:v>6.8100000000000001E-3</c:v>
                </c:pt>
                <c:pt idx="145" formatCode="0.00E+00">
                  <c:v>6.8100000000000001E-3</c:v>
                </c:pt>
                <c:pt idx="146" formatCode="0.00E+00">
                  <c:v>6.8100000000000001E-3</c:v>
                </c:pt>
                <c:pt idx="147" formatCode="0.00E+00">
                  <c:v>0.27163999999999999</c:v>
                </c:pt>
                <c:pt idx="148" formatCode="0.00E+00">
                  <c:v>0.23447999999999999</c:v>
                </c:pt>
                <c:pt idx="149" formatCode="0.00E+00">
                  <c:v>0.23447999999999999</c:v>
                </c:pt>
                <c:pt idx="150" formatCode="0.00E+00">
                  <c:v>0.23447999999999999</c:v>
                </c:pt>
                <c:pt idx="151" formatCode="0.00E+00">
                  <c:v>0.23447999999999999</c:v>
                </c:pt>
                <c:pt idx="152" formatCode="0.00E+00">
                  <c:v>0.23447999999999999</c:v>
                </c:pt>
                <c:pt idx="153" formatCode="0.00E+00">
                  <c:v>0.23447999999999999</c:v>
                </c:pt>
                <c:pt idx="154" formatCode="0.00E+00">
                  <c:v>0.23447999999999999</c:v>
                </c:pt>
                <c:pt idx="155" formatCode="0.00E+00">
                  <c:v>0.23447999999999999</c:v>
                </c:pt>
                <c:pt idx="156" formatCode="0.00E+00">
                  <c:v>0.23447999999999999</c:v>
                </c:pt>
                <c:pt idx="157" formatCode="0.00E+00">
                  <c:v>0.76705999999999996</c:v>
                </c:pt>
                <c:pt idx="158" formatCode="0.00E+00">
                  <c:v>0.77298</c:v>
                </c:pt>
                <c:pt idx="159" formatCode="0.00E+00">
                  <c:v>0.79113</c:v>
                </c:pt>
                <c:pt idx="160" formatCode="0.00E+00">
                  <c:v>0.82</c:v>
                </c:pt>
                <c:pt idx="161" formatCode="0.00E+00">
                  <c:v>0.75532999999999995</c:v>
                </c:pt>
                <c:pt idx="162" formatCode="0.00E+00">
                  <c:v>0.77847</c:v>
                </c:pt>
                <c:pt idx="163" formatCode="0.00E+00">
                  <c:v>0.77349000000000001</c:v>
                </c:pt>
                <c:pt idx="164" formatCode="0.00E+00">
                  <c:v>0.76558000000000004</c:v>
                </c:pt>
                <c:pt idx="165" formatCode="0.00E+00">
                  <c:v>0.13588</c:v>
                </c:pt>
                <c:pt idx="166" formatCode="0.00E+00">
                  <c:v>2.4330000000000001E-2</c:v>
                </c:pt>
                <c:pt idx="167" formatCode="0.00E+00">
                  <c:v>2.035E-2</c:v>
                </c:pt>
                <c:pt idx="168" formatCode="0.00E+00">
                  <c:v>2.035E-2</c:v>
                </c:pt>
                <c:pt idx="169" formatCode="0.00E+00">
                  <c:v>2.035E-2</c:v>
                </c:pt>
                <c:pt idx="170" formatCode="0.00E+00">
                  <c:v>2.035E-2</c:v>
                </c:pt>
                <c:pt idx="171" formatCode="0.00E+00">
                  <c:v>2.035E-2</c:v>
                </c:pt>
                <c:pt idx="172" formatCode="0.00E+00">
                  <c:v>2.035E-2</c:v>
                </c:pt>
                <c:pt idx="173" formatCode="0.00E+00">
                  <c:v>0.31840000000000002</c:v>
                </c:pt>
                <c:pt idx="174" formatCode="0.00E+00">
                  <c:v>0.32238</c:v>
                </c:pt>
                <c:pt idx="175" formatCode="0.00E+00">
                  <c:v>0.64265000000000005</c:v>
                </c:pt>
                <c:pt idx="176" formatCode="0.00E+00">
                  <c:v>0.62961999999999996</c:v>
                </c:pt>
                <c:pt idx="177" formatCode="0.00E+00">
                  <c:v>6.0099999999999997E-3</c:v>
                </c:pt>
                <c:pt idx="178" formatCode="0.00E+00">
                  <c:v>1.5779999999999999E-2</c:v>
                </c:pt>
                <c:pt idx="179" formatCode="0.00E+00">
                  <c:v>1.5779999999999999E-2</c:v>
                </c:pt>
                <c:pt idx="180" formatCode="0.00E+00">
                  <c:v>1.5779999999999999E-2</c:v>
                </c:pt>
                <c:pt idx="181" formatCode="0.00E+00">
                  <c:v>1.5779999999999999E-2</c:v>
                </c:pt>
                <c:pt idx="182" formatCode="0.00E+00">
                  <c:v>1.5779999999999999E-2</c:v>
                </c:pt>
                <c:pt idx="183" formatCode="0.00E+00">
                  <c:v>0.77705999999999997</c:v>
                </c:pt>
                <c:pt idx="184" formatCode="0.00E+00">
                  <c:v>0.21795</c:v>
                </c:pt>
                <c:pt idx="185" formatCode="0.00E+00">
                  <c:v>2.3609999999999999E-2</c:v>
                </c:pt>
                <c:pt idx="186" formatCode="0.00E+00">
                  <c:v>2.3609999999999999E-2</c:v>
                </c:pt>
                <c:pt idx="187" formatCode="0.00E+00">
                  <c:v>2.3609999999999999E-2</c:v>
                </c:pt>
                <c:pt idx="188" formatCode="0.00E+00">
                  <c:v>2.3609999999999999E-2</c:v>
                </c:pt>
                <c:pt idx="189" formatCode="0.00E+00">
                  <c:v>2.3609999999999999E-2</c:v>
                </c:pt>
                <c:pt idx="190" formatCode="0.00E+00">
                  <c:v>2.3609999999999999E-2</c:v>
                </c:pt>
                <c:pt idx="191" formatCode="0.00E+00">
                  <c:v>2.3609999999999999E-2</c:v>
                </c:pt>
                <c:pt idx="192" formatCode="0.00E+00">
                  <c:v>7.8950000000000006E-2</c:v>
                </c:pt>
                <c:pt idx="193" formatCode="0.00E+00">
                  <c:v>4.1250000000000002E-2</c:v>
                </c:pt>
                <c:pt idx="194" formatCode="0.00E+00">
                  <c:v>4.1250000000000002E-2</c:v>
                </c:pt>
                <c:pt idx="195" formatCode="0.00E+00">
                  <c:v>0.40556999999999999</c:v>
                </c:pt>
                <c:pt idx="196" formatCode="0.00E+00">
                  <c:v>0.36135</c:v>
                </c:pt>
                <c:pt idx="197" formatCode="0.00E+00">
                  <c:v>0.25961000000000001</c:v>
                </c:pt>
                <c:pt idx="198" formatCode="0.00E+00">
                  <c:v>0.18487000000000001</c:v>
                </c:pt>
                <c:pt idx="199" formatCode="0.00E+00">
                  <c:v>8.9810000000000001E-2</c:v>
                </c:pt>
                <c:pt idx="200" formatCode="0.00E+00">
                  <c:v>6.8999999999999997E-4</c:v>
                </c:pt>
                <c:pt idx="201" formatCode="0.00E+00">
                  <c:v>6.8999999999999997E-4</c:v>
                </c:pt>
                <c:pt idx="202" formatCode="0.00E+00">
                  <c:v>5.1200000000000004E-3</c:v>
                </c:pt>
                <c:pt idx="203" formatCode="0.00E+00">
                  <c:v>3.7100000000000002E-3</c:v>
                </c:pt>
                <c:pt idx="204" formatCode="0.00E+00">
                  <c:v>0.30441000000000001</c:v>
                </c:pt>
                <c:pt idx="205" formatCode="0.00E+00">
                  <c:v>0.28110000000000002</c:v>
                </c:pt>
                <c:pt idx="206" formatCode="0.00E+00">
                  <c:v>0.54771000000000003</c:v>
                </c:pt>
                <c:pt idx="207" formatCode="0.00E+00">
                  <c:v>0.37340000000000001</c:v>
                </c:pt>
                <c:pt idx="208" formatCode="0.00E+00">
                  <c:v>0.38246000000000002</c:v>
                </c:pt>
                <c:pt idx="209" formatCode="0.00E+00">
                  <c:v>1.66E-3</c:v>
                </c:pt>
                <c:pt idx="210" formatCode="0.00E+00">
                  <c:v>2.65E-3</c:v>
                </c:pt>
                <c:pt idx="211" formatCode="0.00E+00">
                  <c:v>4.7000000000000002E-3</c:v>
                </c:pt>
                <c:pt idx="212" formatCode="0.00E+00">
                  <c:v>1.3299999999999999E-2</c:v>
                </c:pt>
                <c:pt idx="213" formatCode="0.00E+00">
                  <c:v>1.3299999999999999E-2</c:v>
                </c:pt>
                <c:pt idx="214" formatCode="0.00E+00">
                  <c:v>1.3299999999999999E-2</c:v>
                </c:pt>
                <c:pt idx="215" formatCode="0.00E+00">
                  <c:v>1.3299999999999999E-2</c:v>
                </c:pt>
                <c:pt idx="216" formatCode="0.00E+00">
                  <c:v>0.56555</c:v>
                </c:pt>
                <c:pt idx="217" formatCode="0.00E+00">
                  <c:v>0.68723999999999996</c:v>
                </c:pt>
                <c:pt idx="218" formatCode="0.00E+00">
                  <c:v>2.0999999999999999E-3</c:v>
                </c:pt>
                <c:pt idx="219" formatCode="0.00E+00">
                  <c:v>3.7399999999999998E-3</c:v>
                </c:pt>
                <c:pt idx="220" formatCode="0.00E+00">
                  <c:v>7.9100000000000004E-3</c:v>
                </c:pt>
                <c:pt idx="221" formatCode="0.00E+00">
                  <c:v>9.2999999999999992E-3</c:v>
                </c:pt>
                <c:pt idx="222" formatCode="0.00E+00">
                  <c:v>9.2999999999999992E-3</c:v>
                </c:pt>
                <c:pt idx="223" formatCode="0.00E+00">
                  <c:v>9.2999999999999992E-3</c:v>
                </c:pt>
                <c:pt idx="224" formatCode="0.00E+00">
                  <c:v>9.2999999999999992E-3</c:v>
                </c:pt>
                <c:pt idx="225" formatCode="0.00E+00">
                  <c:v>9.2999999999999992E-3</c:v>
                </c:pt>
                <c:pt idx="226" formatCode="0.00E+00">
                  <c:v>9.2999999999999992E-3</c:v>
                </c:pt>
                <c:pt idx="227" formatCode="0.00E+00">
                  <c:v>9.2999999999999992E-3</c:v>
                </c:pt>
                <c:pt idx="228" formatCode="0.00E+00">
                  <c:v>9.2999999999999992E-3</c:v>
                </c:pt>
                <c:pt idx="229" formatCode="0.00E+00">
                  <c:v>0.53988000000000003</c:v>
                </c:pt>
                <c:pt idx="230" formatCode="0.00E+00">
                  <c:v>0.69335000000000002</c:v>
                </c:pt>
                <c:pt idx="231" formatCode="0.00E+00">
                  <c:v>0.69489000000000001</c:v>
                </c:pt>
                <c:pt idx="232" formatCode="0.00E+00">
                  <c:v>5.0270000000000002E-2</c:v>
                </c:pt>
                <c:pt idx="233" formatCode="0.00E+00">
                  <c:v>6.4999999999999997E-4</c:v>
                </c:pt>
                <c:pt idx="234" formatCode="0.00E+00">
                  <c:v>6.4999999999999997E-4</c:v>
                </c:pt>
                <c:pt idx="235" formatCode="0.00E+00">
                  <c:v>6.4999999999999997E-4</c:v>
                </c:pt>
                <c:pt idx="236" formatCode="0.00E+00">
                  <c:v>6.4999999999999997E-4</c:v>
                </c:pt>
                <c:pt idx="237" formatCode="0.00E+00">
                  <c:v>6.4999999999999997E-4</c:v>
                </c:pt>
                <c:pt idx="238" formatCode="0.00E+00">
                  <c:v>6.4999999999999997E-4</c:v>
                </c:pt>
                <c:pt idx="239" formatCode="0.00E+00">
                  <c:v>6.4999999999999997E-4</c:v>
                </c:pt>
                <c:pt idx="240" formatCode="0.00E+00">
                  <c:v>6.4999999999999997E-4</c:v>
                </c:pt>
                <c:pt idx="241" formatCode="0.00E+00">
                  <c:v>6.4999999999999997E-4</c:v>
                </c:pt>
                <c:pt idx="242" formatCode="0.00E+00">
                  <c:v>6.4999999999999997E-4</c:v>
                </c:pt>
                <c:pt idx="243" formatCode="0.00E+00">
                  <c:v>6.4999999999999997E-4</c:v>
                </c:pt>
                <c:pt idx="244" formatCode="0.00E+00">
                  <c:v>6.4999999999999997E-4</c:v>
                </c:pt>
                <c:pt idx="245" formatCode="0.00E+00">
                  <c:v>6.4999999999999997E-4</c:v>
                </c:pt>
                <c:pt idx="246" formatCode="0.00E+00">
                  <c:v>6.4999999999999997E-4</c:v>
                </c:pt>
                <c:pt idx="247" formatCode="0.00E+00">
                  <c:v>6.4999999999999997E-4</c:v>
                </c:pt>
                <c:pt idx="248" formatCode="0.00E+00">
                  <c:v>6.4999999999999997E-4</c:v>
                </c:pt>
                <c:pt idx="249" formatCode="0.00E+00">
                  <c:v>6.4999999999999997E-4</c:v>
                </c:pt>
                <c:pt idx="250" formatCode="0.00E+00">
                  <c:v>6.4999999999999997E-4</c:v>
                </c:pt>
                <c:pt idx="251" formatCode="0.00E+00">
                  <c:v>6.4999999999999997E-4</c:v>
                </c:pt>
                <c:pt idx="252" formatCode="0.00E+00">
                  <c:v>6.4999999999999997E-4</c:v>
                </c:pt>
                <c:pt idx="253" formatCode="0.00E+00">
                  <c:v>6.4999999999999997E-4</c:v>
                </c:pt>
                <c:pt idx="254" formatCode="0.00E+00">
                  <c:v>6.4999999999999997E-4</c:v>
                </c:pt>
                <c:pt idx="255" formatCode="0.00E+00">
                  <c:v>6.4999999999999997E-4</c:v>
                </c:pt>
                <c:pt idx="256" formatCode="0.00E+00">
                  <c:v>6.4999999999999997E-4</c:v>
                </c:pt>
                <c:pt idx="257" formatCode="0.00E+00">
                  <c:v>6.4999999999999997E-4</c:v>
                </c:pt>
                <c:pt idx="258" formatCode="0.00E+00">
                  <c:v>0.64041999999999999</c:v>
                </c:pt>
                <c:pt idx="259" formatCode="0.00E+00">
                  <c:v>7.1179999999999993E-2</c:v>
                </c:pt>
                <c:pt idx="260" formatCode="0.00E+00">
                  <c:v>4.47E-3</c:v>
                </c:pt>
                <c:pt idx="261" formatCode="0.00E+00">
                  <c:v>4.47E-3</c:v>
                </c:pt>
                <c:pt idx="262" formatCode="0.00E+00">
                  <c:v>4.47E-3</c:v>
                </c:pt>
                <c:pt idx="263" formatCode="0.00E+00">
                  <c:v>4.47E-3</c:v>
                </c:pt>
                <c:pt idx="264" formatCode="0.00E+00">
                  <c:v>4.47E-3</c:v>
                </c:pt>
                <c:pt idx="265" formatCode="0.00E+00">
                  <c:v>4.47E-3</c:v>
                </c:pt>
                <c:pt idx="266" formatCode="0.00E+00">
                  <c:v>4.47E-3</c:v>
                </c:pt>
                <c:pt idx="267" formatCode="0.00E+00">
                  <c:v>4.47E-3</c:v>
                </c:pt>
                <c:pt idx="268" formatCode="0.00E+00">
                  <c:v>6.3099999999999996E-3</c:v>
                </c:pt>
                <c:pt idx="269" formatCode="0.00E+00">
                  <c:v>6.6600000000000001E-3</c:v>
                </c:pt>
                <c:pt idx="270" formatCode="0.00E+00">
                  <c:v>6.6600000000000001E-3</c:v>
                </c:pt>
                <c:pt idx="271" formatCode="0.00E+00">
                  <c:v>6.6600000000000001E-3</c:v>
                </c:pt>
                <c:pt idx="272" formatCode="0.00E+00">
                  <c:v>6.6600000000000001E-3</c:v>
                </c:pt>
                <c:pt idx="273" formatCode="0.00E+00">
                  <c:v>6.6600000000000001E-3</c:v>
                </c:pt>
                <c:pt idx="274" formatCode="0.00E+00">
                  <c:v>6.6600000000000001E-3</c:v>
                </c:pt>
                <c:pt idx="275" formatCode="0.00E+00">
                  <c:v>6.6600000000000001E-3</c:v>
                </c:pt>
                <c:pt idx="276" formatCode="0.00E+00">
                  <c:v>6.6600000000000001E-3</c:v>
                </c:pt>
                <c:pt idx="277" formatCode="0.00E+00">
                  <c:v>6.6600000000000001E-3</c:v>
                </c:pt>
                <c:pt idx="278" formatCode="0.00E+00">
                  <c:v>6.6600000000000001E-3</c:v>
                </c:pt>
                <c:pt idx="279" formatCode="0.00E+00">
                  <c:v>0.10131999999999999</c:v>
                </c:pt>
                <c:pt idx="280" formatCode="0.00E+00">
                  <c:v>1.8620000000000001E-2</c:v>
                </c:pt>
                <c:pt idx="281" formatCode="0.00E+00">
                  <c:v>1.8620000000000001E-2</c:v>
                </c:pt>
                <c:pt idx="282" formatCode="0.00E+00">
                  <c:v>1.8620000000000001E-2</c:v>
                </c:pt>
                <c:pt idx="283" formatCode="0.00E+00">
                  <c:v>1.8620000000000001E-2</c:v>
                </c:pt>
                <c:pt idx="284" formatCode="0.00E+00">
                  <c:v>1.8620000000000001E-2</c:v>
                </c:pt>
                <c:pt idx="285" formatCode="0.00E+00">
                  <c:v>1.8620000000000001E-2</c:v>
                </c:pt>
                <c:pt idx="286" formatCode="0.00E+00">
                  <c:v>1.8620000000000001E-2</c:v>
                </c:pt>
                <c:pt idx="287" formatCode="0.00E+00">
                  <c:v>1.8620000000000001E-2</c:v>
                </c:pt>
                <c:pt idx="288" formatCode="0.00E+00">
                  <c:v>1.8620000000000001E-2</c:v>
                </c:pt>
                <c:pt idx="289" formatCode="0.00E+00">
                  <c:v>1.8620000000000001E-2</c:v>
                </c:pt>
                <c:pt idx="290" formatCode="0.00E+00">
                  <c:v>1.8620000000000001E-2</c:v>
                </c:pt>
                <c:pt idx="291" formatCode="0.00E+00">
                  <c:v>1.8620000000000001E-2</c:v>
                </c:pt>
                <c:pt idx="292" formatCode="0.00E+00">
                  <c:v>1.8620000000000001E-2</c:v>
                </c:pt>
                <c:pt idx="293" formatCode="0.00E+00">
                  <c:v>0.57391999999999999</c:v>
                </c:pt>
                <c:pt idx="294" formatCode="0.00E+00">
                  <c:v>0.22448000000000001</c:v>
                </c:pt>
                <c:pt idx="295" formatCode="0.00E+00">
                  <c:v>0.15307000000000001</c:v>
                </c:pt>
                <c:pt idx="296" formatCode="0.00E+00">
                  <c:v>0.15307000000000001</c:v>
                </c:pt>
                <c:pt idx="297" formatCode="0.00E+00">
                  <c:v>0.78495000000000004</c:v>
                </c:pt>
                <c:pt idx="298" formatCode="0.00E+00">
                  <c:v>0.77937999999999996</c:v>
                </c:pt>
                <c:pt idx="299" formatCode="0.00E+00">
                  <c:v>0.32962000000000002</c:v>
                </c:pt>
                <c:pt idx="300" formatCode="0.00E+00">
                  <c:v>1.31E-3</c:v>
                </c:pt>
                <c:pt idx="301" formatCode="0.00E+00">
                  <c:v>1.31E-3</c:v>
                </c:pt>
                <c:pt idx="302" formatCode="0.00E+00">
                  <c:v>1.31E-3</c:v>
                </c:pt>
                <c:pt idx="303" formatCode="0.00E+00">
                  <c:v>1.31E-3</c:v>
                </c:pt>
                <c:pt idx="304" formatCode="0.00E+00">
                  <c:v>0.44529000000000002</c:v>
                </c:pt>
                <c:pt idx="305" formatCode="0.00E+00">
                  <c:v>0.438</c:v>
                </c:pt>
                <c:pt idx="306" formatCode="0.00E+00">
                  <c:v>0.41598000000000002</c:v>
                </c:pt>
                <c:pt idx="307" formatCode="0.00E+00">
                  <c:v>0.38590999999999998</c:v>
                </c:pt>
                <c:pt idx="308" formatCode="0.00E+00">
                  <c:v>6.3619999999999996E-2</c:v>
                </c:pt>
                <c:pt idx="309" formatCode="0.00E+00">
                  <c:v>6.3619999999999996E-2</c:v>
                </c:pt>
                <c:pt idx="310" formatCode="0.00E+00">
                  <c:v>6.3619999999999996E-2</c:v>
                </c:pt>
                <c:pt idx="311" formatCode="0.00E+00">
                  <c:v>6.3619999999999996E-2</c:v>
                </c:pt>
                <c:pt idx="312" formatCode="0.00E+00">
                  <c:v>6.3619999999999996E-2</c:v>
                </c:pt>
                <c:pt idx="313" formatCode="0.00E+00">
                  <c:v>6.3619999999999996E-2</c:v>
                </c:pt>
                <c:pt idx="314" formatCode="0.00E+00">
                  <c:v>6.3619999999999996E-2</c:v>
                </c:pt>
                <c:pt idx="315" formatCode="0.00E+00">
                  <c:v>6.3619999999999996E-2</c:v>
                </c:pt>
                <c:pt idx="316" formatCode="0.00E+00">
                  <c:v>6.3619999999999996E-2</c:v>
                </c:pt>
                <c:pt idx="317" formatCode="0.00E+00">
                  <c:v>6.3619999999999996E-2</c:v>
                </c:pt>
                <c:pt idx="318" formatCode="0.00E+00">
                  <c:v>6.3619999999999996E-2</c:v>
                </c:pt>
                <c:pt idx="319" formatCode="0.00E+00">
                  <c:v>6.3619999999999996E-2</c:v>
                </c:pt>
                <c:pt idx="320" formatCode="0.00E+00">
                  <c:v>0.41885</c:v>
                </c:pt>
                <c:pt idx="321" formatCode="0.00E+00">
                  <c:v>0.45662999999999998</c:v>
                </c:pt>
                <c:pt idx="322" formatCode="0.00E+00">
                  <c:v>0.11169</c:v>
                </c:pt>
                <c:pt idx="323" formatCode="0.00E+00">
                  <c:v>5.5350000000000003E-2</c:v>
                </c:pt>
                <c:pt idx="324" formatCode="0.00E+00">
                  <c:v>5.5350000000000003E-2</c:v>
                </c:pt>
                <c:pt idx="325" formatCode="0.00E+00">
                  <c:v>5.5350000000000003E-2</c:v>
                </c:pt>
                <c:pt idx="326" formatCode="0.00E+00">
                  <c:v>5.5350000000000003E-2</c:v>
                </c:pt>
                <c:pt idx="327" formatCode="0.00E+00">
                  <c:v>5.5350000000000003E-2</c:v>
                </c:pt>
                <c:pt idx="328" formatCode="0.00E+00">
                  <c:v>5.5350000000000003E-2</c:v>
                </c:pt>
                <c:pt idx="329" formatCode="0.00E+00">
                  <c:v>5.5350000000000003E-2</c:v>
                </c:pt>
                <c:pt idx="330" formatCode="0.00E+00">
                  <c:v>5.5350000000000003E-2</c:v>
                </c:pt>
                <c:pt idx="331" formatCode="0.00E+00">
                  <c:v>5.5350000000000003E-2</c:v>
                </c:pt>
                <c:pt idx="332" formatCode="0.00E+00">
                  <c:v>5.5350000000000003E-2</c:v>
                </c:pt>
                <c:pt idx="333" formatCode="0.00E+00">
                  <c:v>5.5350000000000003E-2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ResultsIntrTransp3!$AZ$1</c:f>
              <c:strCache>
                <c:ptCount val="1"/>
                <c:pt idx="0">
                  <c:v>solubleMarkerRabE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ResultsIntrTransp3!$AZ$2:$AZ$335</c:f>
              <c:numCache>
                <c:formatCode>General</c:formatCode>
                <c:ptCount val="3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0.19908999999999999</c:v>
                </c:pt>
                <c:pt idx="13">
                  <c:v>0.21790999999999999</c:v>
                </c:pt>
                <c:pt idx="14">
                  <c:v>0.22117000000000001</c:v>
                </c:pt>
                <c:pt idx="15">
                  <c:v>0.22298000000000001</c:v>
                </c:pt>
                <c:pt idx="16">
                  <c:v>0.22389999999999999</c:v>
                </c:pt>
                <c:pt idx="17">
                  <c:v>0.23315</c:v>
                </c:pt>
                <c:pt idx="18">
                  <c:v>0.24127000000000001</c:v>
                </c:pt>
                <c:pt idx="19">
                  <c:v>0.91449000000000003</c:v>
                </c:pt>
                <c:pt idx="20">
                  <c:v>0.99314999999999998</c:v>
                </c:pt>
                <c:pt idx="21">
                  <c:v>0.98824999999999996</c:v>
                </c:pt>
                <c:pt idx="22">
                  <c:v>1.00735</c:v>
                </c:pt>
                <c:pt idx="23">
                  <c:v>0.91056000000000004</c:v>
                </c:pt>
                <c:pt idx="24">
                  <c:v>1.01003</c:v>
                </c:pt>
                <c:pt idx="25">
                  <c:v>1.01315</c:v>
                </c:pt>
                <c:pt idx="26">
                  <c:v>1.0565</c:v>
                </c:pt>
                <c:pt idx="27">
                  <c:v>1.08229</c:v>
                </c:pt>
                <c:pt idx="28">
                  <c:v>1.09642</c:v>
                </c:pt>
                <c:pt idx="29">
                  <c:v>1.1204499999999999</c:v>
                </c:pt>
                <c:pt idx="30">
                  <c:v>0.41253000000000001</c:v>
                </c:pt>
                <c:pt idx="31">
                  <c:v>0.45862999999999998</c:v>
                </c:pt>
                <c:pt idx="32">
                  <c:v>0.57601999999999998</c:v>
                </c:pt>
                <c:pt idx="33">
                  <c:v>1.59836</c:v>
                </c:pt>
                <c:pt idx="34">
                  <c:v>1.09859</c:v>
                </c:pt>
                <c:pt idx="35">
                  <c:v>1.1011200000000001</c:v>
                </c:pt>
                <c:pt idx="36">
                  <c:v>1.1020799999999999</c:v>
                </c:pt>
                <c:pt idx="37">
                  <c:v>0.91017999999999999</c:v>
                </c:pt>
                <c:pt idx="38">
                  <c:v>0.91017999999999999</c:v>
                </c:pt>
                <c:pt idx="39">
                  <c:v>0.91017999999999999</c:v>
                </c:pt>
                <c:pt idx="40">
                  <c:v>0.95525000000000004</c:v>
                </c:pt>
                <c:pt idx="41">
                  <c:v>0.81664000000000003</c:v>
                </c:pt>
                <c:pt idx="42">
                  <c:v>0.42093000000000003</c:v>
                </c:pt>
                <c:pt idx="43">
                  <c:v>9.3609999999999999E-2</c:v>
                </c:pt>
                <c:pt idx="44">
                  <c:v>0</c:v>
                </c:pt>
                <c:pt idx="45">
                  <c:v>0.2298</c:v>
                </c:pt>
                <c:pt idx="46">
                  <c:v>9.0240000000000001E-2</c:v>
                </c:pt>
                <c:pt idx="47">
                  <c:v>9.0240000000000001E-2</c:v>
                </c:pt>
                <c:pt idx="48">
                  <c:v>9.0240000000000001E-2</c:v>
                </c:pt>
                <c:pt idx="49">
                  <c:v>0.42218</c:v>
                </c:pt>
                <c:pt idx="50">
                  <c:v>0.74902999999999997</c:v>
                </c:pt>
                <c:pt idx="51">
                  <c:v>0.20810000000000001</c:v>
                </c:pt>
                <c:pt idx="52">
                  <c:v>9.0240000000000001E-2</c:v>
                </c:pt>
                <c:pt idx="53">
                  <c:v>9.0240000000000001E-2</c:v>
                </c:pt>
                <c:pt idx="54">
                  <c:v>9.0240000000000001E-2</c:v>
                </c:pt>
                <c:pt idx="55">
                  <c:v>0.19072</c:v>
                </c:pt>
                <c:pt idx="56">
                  <c:v>0.19938</c:v>
                </c:pt>
                <c:pt idx="57">
                  <c:v>0.33961999999999998</c:v>
                </c:pt>
                <c:pt idx="58">
                  <c:v>0.73858999999999997</c:v>
                </c:pt>
                <c:pt idx="59">
                  <c:v>1.00302</c:v>
                </c:pt>
                <c:pt idx="60">
                  <c:v>1.0683400000000001</c:v>
                </c:pt>
                <c:pt idx="61">
                  <c:v>0.89563000000000004</c:v>
                </c:pt>
                <c:pt idx="62">
                  <c:v>0.22969000000000001</c:v>
                </c:pt>
                <c:pt idx="63">
                  <c:v>0.23111000000000001</c:v>
                </c:pt>
                <c:pt idx="64">
                  <c:v>0.23277999999999999</c:v>
                </c:pt>
                <c:pt idx="65">
                  <c:v>0.99153000000000002</c:v>
                </c:pt>
                <c:pt idx="66">
                  <c:v>0.98748000000000002</c:v>
                </c:pt>
                <c:pt idx="67">
                  <c:v>0.98260999999999998</c:v>
                </c:pt>
                <c:pt idx="68">
                  <c:v>0.95774000000000004</c:v>
                </c:pt>
                <c:pt idx="69">
                  <c:v>0.95774000000000004</c:v>
                </c:pt>
                <c:pt idx="70">
                  <c:v>0.95774000000000004</c:v>
                </c:pt>
                <c:pt idx="71">
                  <c:v>0.26706999999999997</c:v>
                </c:pt>
                <c:pt idx="72">
                  <c:v>0.22192000000000001</c:v>
                </c:pt>
                <c:pt idx="73">
                  <c:v>0.22578999999999999</c:v>
                </c:pt>
                <c:pt idx="74">
                  <c:v>0.50095999999999996</c:v>
                </c:pt>
                <c:pt idx="75">
                  <c:v>0.51276999999999995</c:v>
                </c:pt>
                <c:pt idx="76">
                  <c:v>0.98541000000000001</c:v>
                </c:pt>
                <c:pt idx="77">
                  <c:v>0.32890000000000003</c:v>
                </c:pt>
                <c:pt idx="78">
                  <c:v>0.33450999999999997</c:v>
                </c:pt>
                <c:pt idx="79">
                  <c:v>0.33946999999999999</c:v>
                </c:pt>
                <c:pt idx="80">
                  <c:v>0.34287000000000001</c:v>
                </c:pt>
                <c:pt idx="81">
                  <c:v>0.34808</c:v>
                </c:pt>
                <c:pt idx="82">
                  <c:v>0.96797999999999995</c:v>
                </c:pt>
                <c:pt idx="83">
                  <c:v>0.95918999999999999</c:v>
                </c:pt>
                <c:pt idx="84">
                  <c:v>0.95918999999999999</c:v>
                </c:pt>
                <c:pt idx="85">
                  <c:v>0.95918999999999999</c:v>
                </c:pt>
                <c:pt idx="86">
                  <c:v>0.95918999999999999</c:v>
                </c:pt>
                <c:pt idx="87">
                  <c:v>0.95918999999999999</c:v>
                </c:pt>
                <c:pt idx="88">
                  <c:v>0.95918999999999999</c:v>
                </c:pt>
                <c:pt idx="89">
                  <c:v>0.95918999999999999</c:v>
                </c:pt>
                <c:pt idx="90">
                  <c:v>0.23236000000000001</c:v>
                </c:pt>
                <c:pt idx="91">
                  <c:v>0.23898</c:v>
                </c:pt>
                <c:pt idx="92">
                  <c:v>0.19439999999999999</c:v>
                </c:pt>
                <c:pt idx="93">
                  <c:v>0.42064000000000001</c:v>
                </c:pt>
                <c:pt idx="94">
                  <c:v>0.4254</c:v>
                </c:pt>
                <c:pt idx="95">
                  <c:v>0.22835</c:v>
                </c:pt>
                <c:pt idx="96">
                  <c:v>0.27329999999999999</c:v>
                </c:pt>
                <c:pt idx="97">
                  <c:v>0.27699000000000001</c:v>
                </c:pt>
                <c:pt idx="98">
                  <c:v>0.27909</c:v>
                </c:pt>
                <c:pt idx="99">
                  <c:v>0.28164</c:v>
                </c:pt>
                <c:pt idx="100">
                  <c:v>0.98660000000000003</c:v>
                </c:pt>
                <c:pt idx="101">
                  <c:v>0.97053999999999996</c:v>
                </c:pt>
                <c:pt idx="102">
                  <c:v>0.32524999999999998</c:v>
                </c:pt>
                <c:pt idx="103">
                  <c:v>0.32778000000000002</c:v>
                </c:pt>
                <c:pt idx="104">
                  <c:v>0.44137999999999999</c:v>
                </c:pt>
                <c:pt idx="105">
                  <c:v>0.96165</c:v>
                </c:pt>
                <c:pt idx="106">
                  <c:v>0.95969000000000004</c:v>
                </c:pt>
                <c:pt idx="107">
                  <c:v>0.95969000000000004</c:v>
                </c:pt>
                <c:pt idx="108">
                  <c:v>0.95969000000000004</c:v>
                </c:pt>
                <c:pt idx="109">
                  <c:v>0.95969000000000004</c:v>
                </c:pt>
                <c:pt idx="110">
                  <c:v>0.95969000000000004</c:v>
                </c:pt>
                <c:pt idx="111">
                  <c:v>0.95969000000000004</c:v>
                </c:pt>
                <c:pt idx="112">
                  <c:v>0.95969000000000004</c:v>
                </c:pt>
                <c:pt idx="113">
                  <c:v>0.95969000000000004</c:v>
                </c:pt>
                <c:pt idx="114">
                  <c:v>0.95969000000000004</c:v>
                </c:pt>
                <c:pt idx="115">
                  <c:v>0.95969000000000004</c:v>
                </c:pt>
                <c:pt idx="116">
                  <c:v>0.95969000000000004</c:v>
                </c:pt>
                <c:pt idx="117">
                  <c:v>0.95969000000000004</c:v>
                </c:pt>
                <c:pt idx="118">
                  <c:v>0.95969000000000004</c:v>
                </c:pt>
                <c:pt idx="119">
                  <c:v>0.95969000000000004</c:v>
                </c:pt>
                <c:pt idx="120">
                  <c:v>0.95969000000000004</c:v>
                </c:pt>
                <c:pt idx="121">
                  <c:v>0.70374999999999999</c:v>
                </c:pt>
                <c:pt idx="122">
                  <c:v>0.95142000000000004</c:v>
                </c:pt>
                <c:pt idx="123">
                  <c:v>0.95142000000000004</c:v>
                </c:pt>
                <c:pt idx="124">
                  <c:v>0.95142000000000004</c:v>
                </c:pt>
                <c:pt idx="125">
                  <c:v>0.95142000000000004</c:v>
                </c:pt>
                <c:pt idx="126">
                  <c:v>0.95142000000000004</c:v>
                </c:pt>
                <c:pt idx="127">
                  <c:v>0.17352000000000001</c:v>
                </c:pt>
                <c:pt idx="128">
                  <c:v>0.60331000000000001</c:v>
                </c:pt>
                <c:pt idx="129">
                  <c:v>0.88693999999999995</c:v>
                </c:pt>
                <c:pt idx="130">
                  <c:v>0.94491000000000003</c:v>
                </c:pt>
                <c:pt idx="131">
                  <c:v>0.94491000000000003</c:v>
                </c:pt>
                <c:pt idx="132">
                  <c:v>0.94491000000000003</c:v>
                </c:pt>
                <c:pt idx="133">
                  <c:v>0.24610000000000001</c:v>
                </c:pt>
                <c:pt idx="134">
                  <c:v>0.17565</c:v>
                </c:pt>
                <c:pt idx="135">
                  <c:v>0.21692</c:v>
                </c:pt>
                <c:pt idx="136">
                  <c:v>0.26118000000000002</c:v>
                </c:pt>
                <c:pt idx="137">
                  <c:v>0.28465000000000001</c:v>
                </c:pt>
                <c:pt idx="138">
                  <c:v>0.95384000000000002</c:v>
                </c:pt>
                <c:pt idx="139">
                  <c:v>0.95282</c:v>
                </c:pt>
                <c:pt idx="140">
                  <c:v>0.95282</c:v>
                </c:pt>
                <c:pt idx="141">
                  <c:v>0.85353999999999997</c:v>
                </c:pt>
                <c:pt idx="142">
                  <c:v>0.95426</c:v>
                </c:pt>
                <c:pt idx="143">
                  <c:v>0.95426</c:v>
                </c:pt>
                <c:pt idx="144">
                  <c:v>0.95426</c:v>
                </c:pt>
                <c:pt idx="145">
                  <c:v>0.95426</c:v>
                </c:pt>
                <c:pt idx="146">
                  <c:v>0.95426</c:v>
                </c:pt>
                <c:pt idx="147">
                  <c:v>0.69981000000000004</c:v>
                </c:pt>
                <c:pt idx="148">
                  <c:v>0.73551999999999995</c:v>
                </c:pt>
                <c:pt idx="149">
                  <c:v>0.73551999999999995</c:v>
                </c:pt>
                <c:pt idx="150">
                  <c:v>0.73551999999999995</c:v>
                </c:pt>
                <c:pt idx="151">
                  <c:v>0.73551999999999995</c:v>
                </c:pt>
                <c:pt idx="152">
                  <c:v>0.73551999999999995</c:v>
                </c:pt>
                <c:pt idx="153">
                  <c:v>0.73551999999999995</c:v>
                </c:pt>
                <c:pt idx="154">
                  <c:v>0.73551999999999995</c:v>
                </c:pt>
                <c:pt idx="155">
                  <c:v>0.73551999999999995</c:v>
                </c:pt>
                <c:pt idx="156">
                  <c:v>0.73551999999999995</c:v>
                </c:pt>
                <c:pt idx="157">
                  <c:v>0.15637000000000001</c:v>
                </c:pt>
                <c:pt idx="158">
                  <c:v>0.15984000000000001</c:v>
                </c:pt>
                <c:pt idx="159">
                  <c:v>0.16597000000000001</c:v>
                </c:pt>
                <c:pt idx="160">
                  <c:v>0.17457</c:v>
                </c:pt>
                <c:pt idx="161">
                  <c:v>0.20594000000000001</c:v>
                </c:pt>
                <c:pt idx="162">
                  <c:v>0.21525</c:v>
                </c:pt>
                <c:pt idx="163">
                  <c:v>0.22009000000000001</c:v>
                </c:pt>
                <c:pt idx="164">
                  <c:v>0.22777</c:v>
                </c:pt>
                <c:pt idx="165">
                  <c:v>0.83960999999999997</c:v>
                </c:pt>
                <c:pt idx="166">
                  <c:v>0.94799</c:v>
                </c:pt>
                <c:pt idx="167">
                  <c:v>0.91098000000000001</c:v>
                </c:pt>
                <c:pt idx="168">
                  <c:v>0.91098000000000001</c:v>
                </c:pt>
                <c:pt idx="169">
                  <c:v>0.91098000000000001</c:v>
                </c:pt>
                <c:pt idx="170">
                  <c:v>0.91098000000000001</c:v>
                </c:pt>
                <c:pt idx="171">
                  <c:v>0.91098000000000001</c:v>
                </c:pt>
                <c:pt idx="172">
                  <c:v>0.91098000000000001</c:v>
                </c:pt>
                <c:pt idx="173">
                  <c:v>0.17155999999999999</c:v>
                </c:pt>
                <c:pt idx="174">
                  <c:v>0.17371</c:v>
                </c:pt>
                <c:pt idx="175">
                  <c:v>0.34898000000000001</c:v>
                </c:pt>
                <c:pt idx="176">
                  <c:v>0.36170999999999998</c:v>
                </c:pt>
                <c:pt idx="177">
                  <c:v>0.96945999999999999</c:v>
                </c:pt>
                <c:pt idx="178">
                  <c:v>0.91978000000000004</c:v>
                </c:pt>
                <c:pt idx="179">
                  <c:v>0.91978000000000004</c:v>
                </c:pt>
                <c:pt idx="180">
                  <c:v>0.91978000000000004</c:v>
                </c:pt>
                <c:pt idx="181">
                  <c:v>0.91978000000000004</c:v>
                </c:pt>
                <c:pt idx="182">
                  <c:v>0.91978000000000004</c:v>
                </c:pt>
                <c:pt idx="183">
                  <c:v>0.20577999999999999</c:v>
                </c:pt>
                <c:pt idx="184">
                  <c:v>0.76149</c:v>
                </c:pt>
                <c:pt idx="185">
                  <c:v>0.91349000000000002</c:v>
                </c:pt>
                <c:pt idx="186">
                  <c:v>0.91349000000000002</c:v>
                </c:pt>
                <c:pt idx="187">
                  <c:v>0.91349000000000002</c:v>
                </c:pt>
                <c:pt idx="188">
                  <c:v>0.91349000000000002</c:v>
                </c:pt>
                <c:pt idx="189">
                  <c:v>0.91349000000000002</c:v>
                </c:pt>
                <c:pt idx="190">
                  <c:v>0.91349000000000002</c:v>
                </c:pt>
                <c:pt idx="191">
                  <c:v>0.91349000000000002</c:v>
                </c:pt>
                <c:pt idx="192">
                  <c:v>0.86170999999999998</c:v>
                </c:pt>
                <c:pt idx="193">
                  <c:v>0.89698</c:v>
                </c:pt>
                <c:pt idx="194">
                  <c:v>0.89698</c:v>
                </c:pt>
                <c:pt idx="195">
                  <c:v>0.58518999999999999</c:v>
                </c:pt>
                <c:pt idx="196">
                  <c:v>0.62871999999999995</c:v>
                </c:pt>
                <c:pt idx="197">
                  <c:v>0.72887999999999997</c:v>
                </c:pt>
                <c:pt idx="198">
                  <c:v>0.80245999999999995</c:v>
                </c:pt>
                <c:pt idx="199">
                  <c:v>0.89603999999999995</c:v>
                </c:pt>
                <c:pt idx="200">
                  <c:v>0.39018000000000003</c:v>
                </c:pt>
                <c:pt idx="201">
                  <c:v>0.39428000000000002</c:v>
                </c:pt>
                <c:pt idx="202">
                  <c:v>0.37030999999999997</c:v>
                </c:pt>
                <c:pt idx="203">
                  <c:v>0.37298999999999999</c:v>
                </c:pt>
                <c:pt idx="204">
                  <c:v>0.68472</c:v>
                </c:pt>
                <c:pt idx="205">
                  <c:v>0.70765999999999996</c:v>
                </c:pt>
                <c:pt idx="206">
                  <c:v>0.4365</c:v>
                </c:pt>
                <c:pt idx="207">
                  <c:v>0.27227000000000001</c:v>
                </c:pt>
                <c:pt idx="208">
                  <c:v>0.27942</c:v>
                </c:pt>
                <c:pt idx="209">
                  <c:v>0.99473999999999996</c:v>
                </c:pt>
                <c:pt idx="210">
                  <c:v>0.99160000000000004</c:v>
                </c:pt>
                <c:pt idx="211">
                  <c:v>0.98512</c:v>
                </c:pt>
                <c:pt idx="212">
                  <c:v>0.95791000000000004</c:v>
                </c:pt>
                <c:pt idx="213">
                  <c:v>0.95791000000000004</c:v>
                </c:pt>
                <c:pt idx="214">
                  <c:v>0.95791000000000004</c:v>
                </c:pt>
                <c:pt idx="215">
                  <c:v>0.95791000000000004</c:v>
                </c:pt>
                <c:pt idx="216">
                  <c:v>0.23945</c:v>
                </c:pt>
                <c:pt idx="217">
                  <c:v>0.29265999999999998</c:v>
                </c:pt>
                <c:pt idx="218">
                  <c:v>0.96670999999999996</c:v>
                </c:pt>
                <c:pt idx="219">
                  <c:v>0.98677999999999999</c:v>
                </c:pt>
                <c:pt idx="220">
                  <c:v>0.97204000000000002</c:v>
                </c:pt>
                <c:pt idx="221">
                  <c:v>0.96714999999999995</c:v>
                </c:pt>
                <c:pt idx="222">
                  <c:v>0.96714999999999995</c:v>
                </c:pt>
                <c:pt idx="223">
                  <c:v>0.96714999999999995</c:v>
                </c:pt>
                <c:pt idx="224">
                  <c:v>0.96714999999999995</c:v>
                </c:pt>
                <c:pt idx="225">
                  <c:v>0.96714999999999995</c:v>
                </c:pt>
                <c:pt idx="226">
                  <c:v>0.96714999999999995</c:v>
                </c:pt>
                <c:pt idx="227">
                  <c:v>0.96714999999999995</c:v>
                </c:pt>
                <c:pt idx="228">
                  <c:v>0.96714999999999995</c:v>
                </c:pt>
                <c:pt idx="229">
                  <c:v>0.23094000000000001</c:v>
                </c:pt>
                <c:pt idx="230">
                  <c:v>0.29659000000000002</c:v>
                </c:pt>
                <c:pt idx="231">
                  <c:v>0.29897000000000001</c:v>
                </c:pt>
                <c:pt idx="232">
                  <c:v>0.93062</c:v>
                </c:pt>
                <c:pt idx="233">
                  <c:v>0.97255999999999998</c:v>
                </c:pt>
                <c:pt idx="234">
                  <c:v>0.97255999999999998</c:v>
                </c:pt>
                <c:pt idx="235">
                  <c:v>0.97255999999999998</c:v>
                </c:pt>
                <c:pt idx="236">
                  <c:v>0.97255999999999998</c:v>
                </c:pt>
                <c:pt idx="237">
                  <c:v>0.97255999999999998</c:v>
                </c:pt>
                <c:pt idx="238">
                  <c:v>0.97255999999999998</c:v>
                </c:pt>
                <c:pt idx="239">
                  <c:v>0.97255999999999998</c:v>
                </c:pt>
                <c:pt idx="240">
                  <c:v>0.97255999999999998</c:v>
                </c:pt>
                <c:pt idx="241">
                  <c:v>0.97255999999999998</c:v>
                </c:pt>
                <c:pt idx="242">
                  <c:v>0.97255999999999998</c:v>
                </c:pt>
                <c:pt idx="243">
                  <c:v>0.97255999999999998</c:v>
                </c:pt>
                <c:pt idx="244">
                  <c:v>0.97255999999999998</c:v>
                </c:pt>
                <c:pt idx="245">
                  <c:v>0.97255999999999998</c:v>
                </c:pt>
                <c:pt idx="246">
                  <c:v>0.97255999999999998</c:v>
                </c:pt>
                <c:pt idx="247">
                  <c:v>0.97255999999999998</c:v>
                </c:pt>
                <c:pt idx="248">
                  <c:v>0.97255999999999998</c:v>
                </c:pt>
                <c:pt idx="249">
                  <c:v>0.97255999999999998</c:v>
                </c:pt>
                <c:pt idx="250">
                  <c:v>0.97255999999999998</c:v>
                </c:pt>
                <c:pt idx="251">
                  <c:v>0.97255999999999998</c:v>
                </c:pt>
                <c:pt idx="252">
                  <c:v>0.97255999999999998</c:v>
                </c:pt>
                <c:pt idx="253">
                  <c:v>0.97255999999999998</c:v>
                </c:pt>
                <c:pt idx="254">
                  <c:v>0.97255999999999998</c:v>
                </c:pt>
                <c:pt idx="255">
                  <c:v>0.97255999999999998</c:v>
                </c:pt>
                <c:pt idx="256">
                  <c:v>0.97255999999999998</c:v>
                </c:pt>
                <c:pt idx="257">
                  <c:v>0.97255999999999998</c:v>
                </c:pt>
                <c:pt idx="258">
                  <c:v>0.35093000000000002</c:v>
                </c:pt>
                <c:pt idx="259">
                  <c:v>0.90646000000000004</c:v>
                </c:pt>
                <c:pt idx="260">
                  <c:v>0.96860999999999997</c:v>
                </c:pt>
                <c:pt idx="261">
                  <c:v>0.96860999999999997</c:v>
                </c:pt>
                <c:pt idx="262">
                  <c:v>0.96860999999999997</c:v>
                </c:pt>
                <c:pt idx="263">
                  <c:v>0.96860999999999997</c:v>
                </c:pt>
                <c:pt idx="264">
                  <c:v>0.96860999999999997</c:v>
                </c:pt>
                <c:pt idx="265">
                  <c:v>0.96860999999999997</c:v>
                </c:pt>
                <c:pt idx="266">
                  <c:v>0.96860999999999997</c:v>
                </c:pt>
                <c:pt idx="267">
                  <c:v>0.96860999999999997</c:v>
                </c:pt>
                <c:pt idx="268">
                  <c:v>0.97821000000000002</c:v>
                </c:pt>
                <c:pt idx="269">
                  <c:v>0.97697999999999996</c:v>
                </c:pt>
                <c:pt idx="270">
                  <c:v>0.97697999999999996</c:v>
                </c:pt>
                <c:pt idx="271">
                  <c:v>0.97697999999999996</c:v>
                </c:pt>
                <c:pt idx="272">
                  <c:v>0.97697999999999996</c:v>
                </c:pt>
                <c:pt idx="273">
                  <c:v>0.97697999999999996</c:v>
                </c:pt>
                <c:pt idx="274">
                  <c:v>0.97697999999999996</c:v>
                </c:pt>
                <c:pt idx="275">
                  <c:v>0.97697999999999996</c:v>
                </c:pt>
                <c:pt idx="276">
                  <c:v>0.97697999999999996</c:v>
                </c:pt>
                <c:pt idx="277">
                  <c:v>0.97697999999999996</c:v>
                </c:pt>
                <c:pt idx="278">
                  <c:v>0.97697999999999996</c:v>
                </c:pt>
                <c:pt idx="279">
                  <c:v>0.88388</c:v>
                </c:pt>
                <c:pt idx="280">
                  <c:v>0.96491000000000005</c:v>
                </c:pt>
                <c:pt idx="281">
                  <c:v>0.96491000000000005</c:v>
                </c:pt>
                <c:pt idx="282">
                  <c:v>0.96491000000000005</c:v>
                </c:pt>
                <c:pt idx="283">
                  <c:v>0.96491000000000005</c:v>
                </c:pt>
                <c:pt idx="284">
                  <c:v>0.96491000000000005</c:v>
                </c:pt>
                <c:pt idx="285">
                  <c:v>0.96491000000000005</c:v>
                </c:pt>
                <c:pt idx="286">
                  <c:v>0.96491000000000005</c:v>
                </c:pt>
                <c:pt idx="287">
                  <c:v>0.96491000000000005</c:v>
                </c:pt>
                <c:pt idx="288">
                  <c:v>0.96491000000000005</c:v>
                </c:pt>
                <c:pt idx="289">
                  <c:v>0.96491000000000005</c:v>
                </c:pt>
                <c:pt idx="290">
                  <c:v>0.96491000000000005</c:v>
                </c:pt>
                <c:pt idx="291">
                  <c:v>0.96491000000000005</c:v>
                </c:pt>
                <c:pt idx="292">
                  <c:v>0.96491000000000005</c:v>
                </c:pt>
                <c:pt idx="293">
                  <c:v>0.41893000000000002</c:v>
                </c:pt>
                <c:pt idx="294">
                  <c:v>0.76251000000000002</c:v>
                </c:pt>
                <c:pt idx="295">
                  <c:v>0.83272000000000002</c:v>
                </c:pt>
                <c:pt idx="296">
                  <c:v>0.83272000000000002</c:v>
                </c:pt>
                <c:pt idx="297">
                  <c:v>0.2107</c:v>
                </c:pt>
                <c:pt idx="298">
                  <c:v>0.21615000000000001</c:v>
                </c:pt>
                <c:pt idx="299">
                  <c:v>0.65680000000000005</c:v>
                </c:pt>
                <c:pt idx="300">
                  <c:v>0.97845000000000004</c:v>
                </c:pt>
                <c:pt idx="301">
                  <c:v>0.97845000000000004</c:v>
                </c:pt>
                <c:pt idx="302">
                  <c:v>0.97845000000000004</c:v>
                </c:pt>
                <c:pt idx="303">
                  <c:v>0.97845000000000004</c:v>
                </c:pt>
                <c:pt idx="304">
                  <c:v>0.52583000000000002</c:v>
                </c:pt>
                <c:pt idx="305">
                  <c:v>0.55061000000000004</c:v>
                </c:pt>
                <c:pt idx="306">
                  <c:v>0.57218999999999998</c:v>
                </c:pt>
                <c:pt idx="307">
                  <c:v>0.60165000000000002</c:v>
                </c:pt>
                <c:pt idx="308">
                  <c:v>0.91740999999999995</c:v>
                </c:pt>
                <c:pt idx="309">
                  <c:v>0.91740999999999995</c:v>
                </c:pt>
                <c:pt idx="310">
                  <c:v>0.91740999999999995</c:v>
                </c:pt>
                <c:pt idx="311">
                  <c:v>0.91740999999999995</c:v>
                </c:pt>
                <c:pt idx="312">
                  <c:v>0.91740999999999995</c:v>
                </c:pt>
                <c:pt idx="313">
                  <c:v>0.91740999999999995</c:v>
                </c:pt>
                <c:pt idx="314">
                  <c:v>0.91740999999999995</c:v>
                </c:pt>
                <c:pt idx="315">
                  <c:v>0.91740999999999995</c:v>
                </c:pt>
                <c:pt idx="316">
                  <c:v>0.91740999999999995</c:v>
                </c:pt>
                <c:pt idx="317">
                  <c:v>0.91740999999999995</c:v>
                </c:pt>
                <c:pt idx="318">
                  <c:v>0.91740999999999995</c:v>
                </c:pt>
                <c:pt idx="319">
                  <c:v>0.91740999999999995</c:v>
                </c:pt>
                <c:pt idx="320">
                  <c:v>0.44818999999999998</c:v>
                </c:pt>
                <c:pt idx="321">
                  <c:v>0.50719000000000003</c:v>
                </c:pt>
                <c:pt idx="322">
                  <c:v>0.87090000000000001</c:v>
                </c:pt>
                <c:pt idx="323">
                  <c:v>0.92613000000000001</c:v>
                </c:pt>
                <c:pt idx="324">
                  <c:v>0.92613000000000001</c:v>
                </c:pt>
                <c:pt idx="325">
                  <c:v>0.92613000000000001</c:v>
                </c:pt>
                <c:pt idx="326">
                  <c:v>0.92613000000000001</c:v>
                </c:pt>
                <c:pt idx="327">
                  <c:v>0.92613000000000001</c:v>
                </c:pt>
                <c:pt idx="328">
                  <c:v>0.92613000000000001</c:v>
                </c:pt>
                <c:pt idx="329">
                  <c:v>0.92613000000000001</c:v>
                </c:pt>
                <c:pt idx="330">
                  <c:v>0.92613000000000001</c:v>
                </c:pt>
                <c:pt idx="331">
                  <c:v>0.92613000000000001</c:v>
                </c:pt>
                <c:pt idx="332">
                  <c:v>0.92613000000000001</c:v>
                </c:pt>
                <c:pt idx="333">
                  <c:v>0.92613000000000001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595424"/>
        <c:axId val="768595032"/>
      </c:lineChart>
      <c:catAx>
        <c:axId val="76859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5032"/>
        <c:crosses val="autoZero"/>
        <c:auto val="1"/>
        <c:lblAlgn val="ctr"/>
        <c:lblOffset val="100"/>
        <c:noMultiLvlLbl val="0"/>
      </c:catAx>
      <c:valAx>
        <c:axId val="76859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ResultsIntrTransp3!$BB$1</c:f>
              <c:strCache>
                <c:ptCount val="1"/>
                <c:pt idx="0">
                  <c:v>VSVG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ResultsIntrTransp3!$BB$2:$BB$335</c:f>
              <c:numCache>
                <c:formatCode>General</c:formatCode>
                <c:ptCount val="3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13823.007680000001</c:v>
                </c:pt>
                <c:pt idx="65">
                  <c:v>13823.007680000001</c:v>
                </c:pt>
                <c:pt idx="66">
                  <c:v>13823.007680000001</c:v>
                </c:pt>
                <c:pt idx="67">
                  <c:v>32531.959169999998</c:v>
                </c:pt>
                <c:pt idx="68">
                  <c:v>32531.959169999998</c:v>
                </c:pt>
                <c:pt idx="69">
                  <c:v>32531.959169999998</c:v>
                </c:pt>
                <c:pt idx="70">
                  <c:v>32531.959169999998</c:v>
                </c:pt>
                <c:pt idx="71">
                  <c:v>53894.789210000003</c:v>
                </c:pt>
                <c:pt idx="72">
                  <c:v>53894.789210000003</c:v>
                </c:pt>
                <c:pt idx="73">
                  <c:v>72744.345130000002</c:v>
                </c:pt>
                <c:pt idx="74">
                  <c:v>72744.345130000002</c:v>
                </c:pt>
                <c:pt idx="75">
                  <c:v>72744.345130000002</c:v>
                </c:pt>
                <c:pt idx="76">
                  <c:v>72744.345130000002</c:v>
                </c:pt>
                <c:pt idx="77">
                  <c:v>72744.345130000002</c:v>
                </c:pt>
                <c:pt idx="78">
                  <c:v>72744.345130000002</c:v>
                </c:pt>
                <c:pt idx="79">
                  <c:v>72744.345130000002</c:v>
                </c:pt>
                <c:pt idx="80">
                  <c:v>72744.345130000002</c:v>
                </c:pt>
                <c:pt idx="81">
                  <c:v>72744.345130000002</c:v>
                </c:pt>
                <c:pt idx="82">
                  <c:v>72744.345130000002</c:v>
                </c:pt>
                <c:pt idx="83">
                  <c:v>72744.345130000002</c:v>
                </c:pt>
                <c:pt idx="84">
                  <c:v>86567.352809999997</c:v>
                </c:pt>
                <c:pt idx="85">
                  <c:v>86567.352809999997</c:v>
                </c:pt>
                <c:pt idx="86">
                  <c:v>117983.27933999999</c:v>
                </c:pt>
                <c:pt idx="87">
                  <c:v>117983.27933999999</c:v>
                </c:pt>
                <c:pt idx="88">
                  <c:v>117983.27933999999</c:v>
                </c:pt>
                <c:pt idx="89">
                  <c:v>139346.10939</c:v>
                </c:pt>
                <c:pt idx="90">
                  <c:v>153785.13952999999</c:v>
                </c:pt>
                <c:pt idx="91">
                  <c:v>153785.13952999999</c:v>
                </c:pt>
                <c:pt idx="92">
                  <c:v>191484.25137000001</c:v>
                </c:pt>
                <c:pt idx="93">
                  <c:v>191484.25137000001</c:v>
                </c:pt>
                <c:pt idx="94">
                  <c:v>191484.25137000001</c:v>
                </c:pt>
                <c:pt idx="95">
                  <c:v>191484.25137000001</c:v>
                </c:pt>
                <c:pt idx="96">
                  <c:v>212847.08142</c:v>
                </c:pt>
                <c:pt idx="97">
                  <c:v>212847.08142</c:v>
                </c:pt>
                <c:pt idx="98">
                  <c:v>212847.08142</c:v>
                </c:pt>
                <c:pt idx="99">
                  <c:v>212847.08142</c:v>
                </c:pt>
                <c:pt idx="100">
                  <c:v>212847.08142</c:v>
                </c:pt>
                <c:pt idx="101">
                  <c:v>212847.08142</c:v>
                </c:pt>
                <c:pt idx="102">
                  <c:v>212847.08142</c:v>
                </c:pt>
                <c:pt idx="103">
                  <c:v>212847.08142</c:v>
                </c:pt>
                <c:pt idx="104">
                  <c:v>245519.64501000001</c:v>
                </c:pt>
                <c:pt idx="105">
                  <c:v>245519.64501000001</c:v>
                </c:pt>
                <c:pt idx="106">
                  <c:v>245519.64501000001</c:v>
                </c:pt>
                <c:pt idx="107">
                  <c:v>245519.64501000001</c:v>
                </c:pt>
                <c:pt idx="108">
                  <c:v>245519.64501000001</c:v>
                </c:pt>
                <c:pt idx="109">
                  <c:v>245519.64501000001</c:v>
                </c:pt>
                <c:pt idx="110">
                  <c:v>245519.64501000001</c:v>
                </c:pt>
                <c:pt idx="111">
                  <c:v>254327.43966</c:v>
                </c:pt>
                <c:pt idx="112">
                  <c:v>254327.43966</c:v>
                </c:pt>
                <c:pt idx="113">
                  <c:v>254327.43966</c:v>
                </c:pt>
                <c:pt idx="114">
                  <c:v>254327.43966</c:v>
                </c:pt>
                <c:pt idx="115">
                  <c:v>254327.43966</c:v>
                </c:pt>
                <c:pt idx="116">
                  <c:v>297053.09974999999</c:v>
                </c:pt>
                <c:pt idx="117">
                  <c:v>315902.65567000001</c:v>
                </c:pt>
                <c:pt idx="118">
                  <c:v>343548.67102000001</c:v>
                </c:pt>
                <c:pt idx="119">
                  <c:v>343548.67102000001</c:v>
                </c:pt>
                <c:pt idx="120">
                  <c:v>343548.67102000001</c:v>
                </c:pt>
                <c:pt idx="121">
                  <c:v>343548.67102000001</c:v>
                </c:pt>
                <c:pt idx="122">
                  <c:v>343548.67102000001</c:v>
                </c:pt>
                <c:pt idx="123">
                  <c:v>343548.67102000001</c:v>
                </c:pt>
                <c:pt idx="124">
                  <c:v>362398.22694000002</c:v>
                </c:pt>
                <c:pt idx="125">
                  <c:v>362398.22694000002</c:v>
                </c:pt>
                <c:pt idx="126">
                  <c:v>362398.22694000002</c:v>
                </c:pt>
                <c:pt idx="127">
                  <c:v>381247.78285999998</c:v>
                </c:pt>
                <c:pt idx="128">
                  <c:v>381247.78285999998</c:v>
                </c:pt>
                <c:pt idx="129">
                  <c:v>381247.78285999998</c:v>
                </c:pt>
                <c:pt idx="130">
                  <c:v>381247.78285999998</c:v>
                </c:pt>
                <c:pt idx="131">
                  <c:v>381247.78285999998</c:v>
                </c:pt>
                <c:pt idx="132">
                  <c:v>381247.78285999998</c:v>
                </c:pt>
                <c:pt idx="133">
                  <c:v>405842.65662000002</c:v>
                </c:pt>
                <c:pt idx="134">
                  <c:v>405842.65662000002</c:v>
                </c:pt>
                <c:pt idx="135">
                  <c:v>436001.94608999998</c:v>
                </c:pt>
                <c:pt idx="136">
                  <c:v>436001.94608999998</c:v>
                </c:pt>
                <c:pt idx="137">
                  <c:v>436001.94608999998</c:v>
                </c:pt>
                <c:pt idx="138">
                  <c:v>436001.94608999998</c:v>
                </c:pt>
                <c:pt idx="139">
                  <c:v>436001.94608999998</c:v>
                </c:pt>
                <c:pt idx="140">
                  <c:v>436001.94608999998</c:v>
                </c:pt>
                <c:pt idx="141">
                  <c:v>459878.05025999999</c:v>
                </c:pt>
                <c:pt idx="142">
                  <c:v>473701.05793000001</c:v>
                </c:pt>
                <c:pt idx="143">
                  <c:v>473701.05793000001</c:v>
                </c:pt>
                <c:pt idx="144">
                  <c:v>473701.05793000001</c:v>
                </c:pt>
                <c:pt idx="145">
                  <c:v>473701.05793000001</c:v>
                </c:pt>
                <c:pt idx="146">
                  <c:v>473701.05793000001</c:v>
                </c:pt>
                <c:pt idx="147">
                  <c:v>473701.05793000001</c:v>
                </c:pt>
                <c:pt idx="148">
                  <c:v>490037.33973000001</c:v>
                </c:pt>
                <c:pt idx="149">
                  <c:v>490037.33973000001</c:v>
                </c:pt>
                <c:pt idx="150">
                  <c:v>490037.33973000001</c:v>
                </c:pt>
                <c:pt idx="151">
                  <c:v>515170.08095999999</c:v>
                </c:pt>
                <c:pt idx="152">
                  <c:v>515170.08095999999</c:v>
                </c:pt>
                <c:pt idx="153">
                  <c:v>515170.08095999999</c:v>
                </c:pt>
                <c:pt idx="154">
                  <c:v>515170.08095999999</c:v>
                </c:pt>
                <c:pt idx="155">
                  <c:v>515170.08095999999</c:v>
                </c:pt>
                <c:pt idx="156">
                  <c:v>515170.08095999999</c:v>
                </c:pt>
                <c:pt idx="157">
                  <c:v>515170.08095999999</c:v>
                </c:pt>
                <c:pt idx="158">
                  <c:v>515170.08095999999</c:v>
                </c:pt>
                <c:pt idx="159">
                  <c:v>515170.08095999999</c:v>
                </c:pt>
                <c:pt idx="160">
                  <c:v>515170.08095999999</c:v>
                </c:pt>
                <c:pt idx="161">
                  <c:v>515170.08095999999</c:v>
                </c:pt>
                <c:pt idx="162">
                  <c:v>528993.08863999997</c:v>
                </c:pt>
                <c:pt idx="163">
                  <c:v>528993.08863999997</c:v>
                </c:pt>
                <c:pt idx="164">
                  <c:v>528993.08863999997</c:v>
                </c:pt>
                <c:pt idx="165">
                  <c:v>528993.08863999997</c:v>
                </c:pt>
                <c:pt idx="166">
                  <c:v>528993.08863999997</c:v>
                </c:pt>
                <c:pt idx="167">
                  <c:v>528993.08863999997</c:v>
                </c:pt>
                <c:pt idx="168">
                  <c:v>550355.91868</c:v>
                </c:pt>
                <c:pt idx="169">
                  <c:v>550355.91868</c:v>
                </c:pt>
                <c:pt idx="170">
                  <c:v>550355.91868</c:v>
                </c:pt>
                <c:pt idx="171">
                  <c:v>550355.91868</c:v>
                </c:pt>
                <c:pt idx="172">
                  <c:v>566692.20048</c:v>
                </c:pt>
                <c:pt idx="173">
                  <c:v>590568.30464999995</c:v>
                </c:pt>
                <c:pt idx="174">
                  <c:v>590568.30464999995</c:v>
                </c:pt>
                <c:pt idx="175">
                  <c:v>604391.31232000003</c:v>
                </c:pt>
                <c:pt idx="176">
                  <c:v>604391.31232000003</c:v>
                </c:pt>
                <c:pt idx="177">
                  <c:v>604391.31232000003</c:v>
                </c:pt>
                <c:pt idx="178">
                  <c:v>604391.31232000003</c:v>
                </c:pt>
                <c:pt idx="179">
                  <c:v>604391.31232000003</c:v>
                </c:pt>
                <c:pt idx="180">
                  <c:v>618214.31999999995</c:v>
                </c:pt>
                <c:pt idx="181">
                  <c:v>618214.31999999995</c:v>
                </c:pt>
                <c:pt idx="182">
                  <c:v>618214.31999999995</c:v>
                </c:pt>
                <c:pt idx="183">
                  <c:v>618214.31999999995</c:v>
                </c:pt>
                <c:pt idx="184">
                  <c:v>618214.31999999995</c:v>
                </c:pt>
                <c:pt idx="185">
                  <c:v>618214.31999999995</c:v>
                </c:pt>
                <c:pt idx="186">
                  <c:v>618214.31999999995</c:v>
                </c:pt>
                <c:pt idx="187">
                  <c:v>618214.31999999995</c:v>
                </c:pt>
                <c:pt idx="188">
                  <c:v>632037.32767999999</c:v>
                </c:pt>
                <c:pt idx="189">
                  <c:v>632037.32767999999</c:v>
                </c:pt>
                <c:pt idx="190">
                  <c:v>632037.32767999999</c:v>
                </c:pt>
                <c:pt idx="191">
                  <c:v>632037.32767999999</c:v>
                </c:pt>
                <c:pt idx="192">
                  <c:v>650886.88359999994</c:v>
                </c:pt>
                <c:pt idx="193">
                  <c:v>650886.88359999994</c:v>
                </c:pt>
                <c:pt idx="194">
                  <c:v>650886.88359999994</c:v>
                </c:pt>
                <c:pt idx="195">
                  <c:v>650886.88359999994</c:v>
                </c:pt>
                <c:pt idx="196">
                  <c:v>650886.88359999994</c:v>
                </c:pt>
                <c:pt idx="197">
                  <c:v>650886.88359999994</c:v>
                </c:pt>
                <c:pt idx="198">
                  <c:v>650886.88359999994</c:v>
                </c:pt>
                <c:pt idx="199">
                  <c:v>650886.88359999994</c:v>
                </c:pt>
                <c:pt idx="200">
                  <c:v>650886.88359999994</c:v>
                </c:pt>
                <c:pt idx="201">
                  <c:v>650886.88359999994</c:v>
                </c:pt>
                <c:pt idx="202">
                  <c:v>664709.89127000002</c:v>
                </c:pt>
                <c:pt idx="203">
                  <c:v>664709.89127000002</c:v>
                </c:pt>
                <c:pt idx="204">
                  <c:v>664709.89127000002</c:v>
                </c:pt>
                <c:pt idx="205">
                  <c:v>683559.44718999998</c:v>
                </c:pt>
                <c:pt idx="206">
                  <c:v>683559.44718999998</c:v>
                </c:pt>
                <c:pt idx="207">
                  <c:v>683559.44718999998</c:v>
                </c:pt>
                <c:pt idx="208">
                  <c:v>699895.72898999997</c:v>
                </c:pt>
                <c:pt idx="209">
                  <c:v>699895.72898999997</c:v>
                </c:pt>
                <c:pt idx="210">
                  <c:v>699895.72898999997</c:v>
                </c:pt>
                <c:pt idx="211">
                  <c:v>725028.47022000002</c:v>
                </c:pt>
                <c:pt idx="212">
                  <c:v>725028.47022000002</c:v>
                </c:pt>
                <c:pt idx="213">
                  <c:v>725028.47022000002</c:v>
                </c:pt>
                <c:pt idx="214">
                  <c:v>725028.47022000002</c:v>
                </c:pt>
                <c:pt idx="215">
                  <c:v>725028.47022000002</c:v>
                </c:pt>
                <c:pt idx="216">
                  <c:v>746391.30027000001</c:v>
                </c:pt>
                <c:pt idx="217">
                  <c:v>746391.30027000001</c:v>
                </c:pt>
                <c:pt idx="218">
                  <c:v>746391.30027000001</c:v>
                </c:pt>
                <c:pt idx="219">
                  <c:v>746391.30027000001</c:v>
                </c:pt>
                <c:pt idx="220">
                  <c:v>746391.30027000001</c:v>
                </c:pt>
                <c:pt idx="221">
                  <c:v>746391.30027000001</c:v>
                </c:pt>
                <c:pt idx="222">
                  <c:v>746391.30027000001</c:v>
                </c:pt>
                <c:pt idx="223">
                  <c:v>746391.30027000001</c:v>
                </c:pt>
                <c:pt idx="224">
                  <c:v>746391.30027000001</c:v>
                </c:pt>
                <c:pt idx="225">
                  <c:v>746391.30027000001</c:v>
                </c:pt>
                <c:pt idx="226">
                  <c:v>746391.30027000001</c:v>
                </c:pt>
                <c:pt idx="227">
                  <c:v>746391.30027000001</c:v>
                </c:pt>
                <c:pt idx="228">
                  <c:v>746391.30027000001</c:v>
                </c:pt>
                <c:pt idx="229">
                  <c:v>746391.30027000001</c:v>
                </c:pt>
                <c:pt idx="230">
                  <c:v>746391.30027000001</c:v>
                </c:pt>
                <c:pt idx="231">
                  <c:v>746391.30027000001</c:v>
                </c:pt>
                <c:pt idx="232">
                  <c:v>746391.30027000001</c:v>
                </c:pt>
                <c:pt idx="233">
                  <c:v>746391.30027000001</c:v>
                </c:pt>
                <c:pt idx="234">
                  <c:v>746391.30027000001</c:v>
                </c:pt>
                <c:pt idx="235">
                  <c:v>746391.30027000001</c:v>
                </c:pt>
                <c:pt idx="236">
                  <c:v>746391.30027000001</c:v>
                </c:pt>
                <c:pt idx="237">
                  <c:v>746391.30027000001</c:v>
                </c:pt>
                <c:pt idx="238">
                  <c:v>746391.30027000001</c:v>
                </c:pt>
                <c:pt idx="239">
                  <c:v>746391.30027000001</c:v>
                </c:pt>
                <c:pt idx="240">
                  <c:v>746391.30027000001</c:v>
                </c:pt>
                <c:pt idx="241">
                  <c:v>746391.30027000001</c:v>
                </c:pt>
                <c:pt idx="242">
                  <c:v>746391.30027000001</c:v>
                </c:pt>
                <c:pt idx="243">
                  <c:v>746391.30027000001</c:v>
                </c:pt>
                <c:pt idx="244">
                  <c:v>746391.30027000001</c:v>
                </c:pt>
                <c:pt idx="245">
                  <c:v>772780.67856000003</c:v>
                </c:pt>
                <c:pt idx="246">
                  <c:v>772780.67856000003</c:v>
                </c:pt>
                <c:pt idx="247">
                  <c:v>772780.67856000003</c:v>
                </c:pt>
                <c:pt idx="248">
                  <c:v>772780.67856000003</c:v>
                </c:pt>
                <c:pt idx="249">
                  <c:v>786603.68622999999</c:v>
                </c:pt>
                <c:pt idx="250">
                  <c:v>786603.68622999999</c:v>
                </c:pt>
                <c:pt idx="251">
                  <c:v>816762.97571000003</c:v>
                </c:pt>
                <c:pt idx="252">
                  <c:v>816762.97571000003</c:v>
                </c:pt>
                <c:pt idx="253">
                  <c:v>816762.97571000003</c:v>
                </c:pt>
                <c:pt idx="254">
                  <c:v>816762.97571000003</c:v>
                </c:pt>
                <c:pt idx="255">
                  <c:v>816762.97571000003</c:v>
                </c:pt>
                <c:pt idx="256">
                  <c:v>843152.35400000005</c:v>
                </c:pt>
                <c:pt idx="257">
                  <c:v>843152.35400000005</c:v>
                </c:pt>
                <c:pt idx="258">
                  <c:v>843152.35400000005</c:v>
                </c:pt>
                <c:pt idx="259">
                  <c:v>864515.18403999996</c:v>
                </c:pt>
                <c:pt idx="260">
                  <c:v>864515.18403999996</c:v>
                </c:pt>
                <c:pt idx="261">
                  <c:v>864515.18403999996</c:v>
                </c:pt>
                <c:pt idx="262">
                  <c:v>864515.18403999996</c:v>
                </c:pt>
                <c:pt idx="263">
                  <c:v>864515.18403999996</c:v>
                </c:pt>
                <c:pt idx="264">
                  <c:v>864515.18403999996</c:v>
                </c:pt>
                <c:pt idx="265">
                  <c:v>864515.18403999996</c:v>
                </c:pt>
                <c:pt idx="266">
                  <c:v>864515.18403999996</c:v>
                </c:pt>
                <c:pt idx="267">
                  <c:v>864515.18403999996</c:v>
                </c:pt>
                <c:pt idx="268">
                  <c:v>885878.01408999995</c:v>
                </c:pt>
                <c:pt idx="269">
                  <c:v>885878.01408999995</c:v>
                </c:pt>
                <c:pt idx="270">
                  <c:v>885878.01408999995</c:v>
                </c:pt>
                <c:pt idx="271">
                  <c:v>885878.01408999995</c:v>
                </c:pt>
                <c:pt idx="272">
                  <c:v>885878.01408999995</c:v>
                </c:pt>
                <c:pt idx="273">
                  <c:v>885878.01408999995</c:v>
                </c:pt>
                <c:pt idx="274">
                  <c:v>885878.01408999995</c:v>
                </c:pt>
                <c:pt idx="275">
                  <c:v>885878.01408999995</c:v>
                </c:pt>
                <c:pt idx="276">
                  <c:v>885878.01408999995</c:v>
                </c:pt>
                <c:pt idx="277">
                  <c:v>886217.46031999995</c:v>
                </c:pt>
                <c:pt idx="278">
                  <c:v>886217.46031999995</c:v>
                </c:pt>
                <c:pt idx="279">
                  <c:v>886217.46031999995</c:v>
                </c:pt>
                <c:pt idx="280">
                  <c:v>902553.74211999995</c:v>
                </c:pt>
                <c:pt idx="281">
                  <c:v>902553.74211999995</c:v>
                </c:pt>
                <c:pt idx="282">
                  <c:v>902553.74211999995</c:v>
                </c:pt>
                <c:pt idx="283">
                  <c:v>902553.74211999995</c:v>
                </c:pt>
                <c:pt idx="284">
                  <c:v>902553.74211999995</c:v>
                </c:pt>
                <c:pt idx="285">
                  <c:v>902553.74211999995</c:v>
                </c:pt>
                <c:pt idx="286">
                  <c:v>902553.74211999995</c:v>
                </c:pt>
                <c:pt idx="287">
                  <c:v>923916.57217000006</c:v>
                </c:pt>
                <c:pt idx="288">
                  <c:v>923916.57217000006</c:v>
                </c:pt>
                <c:pt idx="289">
                  <c:v>923916.57217000006</c:v>
                </c:pt>
                <c:pt idx="290">
                  <c:v>923916.57217000006</c:v>
                </c:pt>
                <c:pt idx="291">
                  <c:v>923916.57217000006</c:v>
                </c:pt>
                <c:pt idx="292">
                  <c:v>923916.57217000006</c:v>
                </c:pt>
                <c:pt idx="293">
                  <c:v>923916.57217000006</c:v>
                </c:pt>
                <c:pt idx="294">
                  <c:v>923916.57217000006</c:v>
                </c:pt>
                <c:pt idx="295">
                  <c:v>949049.31339000002</c:v>
                </c:pt>
                <c:pt idx="296">
                  <c:v>949049.31339000002</c:v>
                </c:pt>
                <c:pt idx="297">
                  <c:v>949049.31339000002</c:v>
                </c:pt>
                <c:pt idx="298">
                  <c:v>949049.31339000002</c:v>
                </c:pt>
                <c:pt idx="299">
                  <c:v>949049.31339000002</c:v>
                </c:pt>
                <c:pt idx="300">
                  <c:v>949049.31339000002</c:v>
                </c:pt>
                <c:pt idx="301">
                  <c:v>949049.31339000002</c:v>
                </c:pt>
                <c:pt idx="302">
                  <c:v>949049.31339000002</c:v>
                </c:pt>
                <c:pt idx="303">
                  <c:v>949049.31339000002</c:v>
                </c:pt>
                <c:pt idx="304">
                  <c:v>949049.31339000002</c:v>
                </c:pt>
                <c:pt idx="305">
                  <c:v>949049.31339000002</c:v>
                </c:pt>
                <c:pt idx="306">
                  <c:v>949049.31339000002</c:v>
                </c:pt>
                <c:pt idx="307">
                  <c:v>949049.31339000002</c:v>
                </c:pt>
                <c:pt idx="308">
                  <c:v>949049.31339000002</c:v>
                </c:pt>
                <c:pt idx="309">
                  <c:v>949049.31339000002</c:v>
                </c:pt>
                <c:pt idx="310">
                  <c:v>949049.31339000002</c:v>
                </c:pt>
                <c:pt idx="311">
                  <c:v>949049.31339000002</c:v>
                </c:pt>
                <c:pt idx="312">
                  <c:v>949049.31339000002</c:v>
                </c:pt>
                <c:pt idx="313">
                  <c:v>949049.31339000002</c:v>
                </c:pt>
                <c:pt idx="314">
                  <c:v>949049.31339000002</c:v>
                </c:pt>
                <c:pt idx="315">
                  <c:v>949049.31339000002</c:v>
                </c:pt>
                <c:pt idx="316">
                  <c:v>949049.31339000002</c:v>
                </c:pt>
                <c:pt idx="317">
                  <c:v>949049.31339000002</c:v>
                </c:pt>
                <c:pt idx="318">
                  <c:v>949049.31339000002</c:v>
                </c:pt>
                <c:pt idx="319">
                  <c:v>965385.59519000002</c:v>
                </c:pt>
                <c:pt idx="320">
                  <c:v>965385.59519000002</c:v>
                </c:pt>
                <c:pt idx="321">
                  <c:v>965385.59519000002</c:v>
                </c:pt>
                <c:pt idx="322">
                  <c:v>979208.60286999994</c:v>
                </c:pt>
                <c:pt idx="323">
                  <c:v>979208.60286999994</c:v>
                </c:pt>
                <c:pt idx="324">
                  <c:v>979208.60286999994</c:v>
                </c:pt>
                <c:pt idx="325">
                  <c:v>995160.10118</c:v>
                </c:pt>
                <c:pt idx="326">
                  <c:v>995160.10118</c:v>
                </c:pt>
                <c:pt idx="327">
                  <c:v>995160.10118</c:v>
                </c:pt>
                <c:pt idx="328">
                  <c:v>995160.10118</c:v>
                </c:pt>
                <c:pt idx="329">
                  <c:v>995160.10118</c:v>
                </c:pt>
                <c:pt idx="330">
                  <c:v>995160.10118</c:v>
                </c:pt>
                <c:pt idx="331">
                  <c:v>995160.10118</c:v>
                </c:pt>
                <c:pt idx="332">
                  <c:v>995160.10118</c:v>
                </c:pt>
                <c:pt idx="333">
                  <c:v>1014009.65711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ResultsIntrTransp3!$BC$1</c:f>
              <c:strCache>
                <c:ptCount val="1"/>
                <c:pt idx="0">
                  <c:v>VSVGRabA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ResultsIntrTransp3!$BC$2:$BC$335</c:f>
              <c:numCache>
                <c:formatCode>General</c:formatCode>
                <c:ptCount val="334"/>
                <c:pt idx="0">
                  <c:v>1697984.5112999999</c:v>
                </c:pt>
                <c:pt idx="1">
                  <c:v>1282220.5831500001</c:v>
                </c:pt>
                <c:pt idx="2">
                  <c:v>1100694.18591</c:v>
                </c:pt>
                <c:pt idx="3">
                  <c:v>976622.33186999999</c:v>
                </c:pt>
                <c:pt idx="4">
                  <c:v>893786.03443999996</c:v>
                </c:pt>
                <c:pt idx="5">
                  <c:v>861256.02775000001</c:v>
                </c:pt>
                <c:pt idx="6">
                  <c:v>792013.80785999994</c:v>
                </c:pt>
                <c:pt idx="7">
                  <c:v>696822.91095000005</c:v>
                </c:pt>
                <c:pt idx="8">
                  <c:v>643510.85967999999</c:v>
                </c:pt>
                <c:pt idx="9">
                  <c:v>485350.80671999999</c:v>
                </c:pt>
                <c:pt idx="10">
                  <c:v>470856.98278999998</c:v>
                </c:pt>
                <c:pt idx="11">
                  <c:v>469071.34935999999</c:v>
                </c:pt>
                <c:pt idx="12">
                  <c:v>486060.99592999998</c:v>
                </c:pt>
                <c:pt idx="13">
                  <c:v>387784.78716000001</c:v>
                </c:pt>
                <c:pt idx="14">
                  <c:v>366815.11599000002</c:v>
                </c:pt>
                <c:pt idx="15">
                  <c:v>367424.11083000002</c:v>
                </c:pt>
                <c:pt idx="16">
                  <c:v>367690.31039</c:v>
                </c:pt>
                <c:pt idx="17">
                  <c:v>361811.29735000001</c:v>
                </c:pt>
                <c:pt idx="18">
                  <c:v>334578.63264000003</c:v>
                </c:pt>
                <c:pt idx="19">
                  <c:v>327469.47447000002</c:v>
                </c:pt>
                <c:pt idx="20">
                  <c:v>216937.18544999999</c:v>
                </c:pt>
                <c:pt idx="21">
                  <c:v>200541.33953999999</c:v>
                </c:pt>
                <c:pt idx="22">
                  <c:v>289747.69682000001</c:v>
                </c:pt>
                <c:pt idx="23">
                  <c:v>196910.89696000001</c:v>
                </c:pt>
                <c:pt idx="24">
                  <c:v>174480.97380000001</c:v>
                </c:pt>
                <c:pt idx="25">
                  <c:v>219153.45853999999</c:v>
                </c:pt>
                <c:pt idx="26">
                  <c:v>168919.00253999999</c:v>
                </c:pt>
                <c:pt idx="27">
                  <c:v>146841.91615</c:v>
                </c:pt>
                <c:pt idx="28">
                  <c:v>147488.54835999999</c:v>
                </c:pt>
                <c:pt idx="29">
                  <c:v>147707.14623000001</c:v>
                </c:pt>
                <c:pt idx="30">
                  <c:v>163681.06314000001</c:v>
                </c:pt>
                <c:pt idx="31">
                  <c:v>130906.28230000001</c:v>
                </c:pt>
                <c:pt idx="32">
                  <c:v>122504.77469999999</c:v>
                </c:pt>
                <c:pt idx="33">
                  <c:v>303382.30239999999</c:v>
                </c:pt>
                <c:pt idx="34">
                  <c:v>213249.48926</c:v>
                </c:pt>
                <c:pt idx="35">
                  <c:v>151792.71348999999</c:v>
                </c:pt>
                <c:pt idx="36">
                  <c:v>124000.36292</c:v>
                </c:pt>
                <c:pt idx="37">
                  <c:v>129700.19323999999</c:v>
                </c:pt>
                <c:pt idx="38">
                  <c:v>127200.5074</c:v>
                </c:pt>
                <c:pt idx="39">
                  <c:v>124075.40016999999</c:v>
                </c:pt>
                <c:pt idx="40">
                  <c:v>124286.18051999999</c:v>
                </c:pt>
                <c:pt idx="41">
                  <c:v>125062.91307</c:v>
                </c:pt>
                <c:pt idx="42">
                  <c:v>120336.85593000001</c:v>
                </c:pt>
                <c:pt idx="43">
                  <c:v>121614.24055</c:v>
                </c:pt>
                <c:pt idx="44">
                  <c:v>105502.99025</c:v>
                </c:pt>
                <c:pt idx="45">
                  <c:v>107081.6204</c:v>
                </c:pt>
                <c:pt idx="46">
                  <c:v>107172.98247</c:v>
                </c:pt>
                <c:pt idx="47">
                  <c:v>113681.99575</c:v>
                </c:pt>
                <c:pt idx="48">
                  <c:v>92033.425919999994</c:v>
                </c:pt>
                <c:pt idx="49">
                  <c:v>87081.486980000001</c:v>
                </c:pt>
                <c:pt idx="50">
                  <c:v>89046.589519999994</c:v>
                </c:pt>
                <c:pt idx="51">
                  <c:v>83660.681790000002</c:v>
                </c:pt>
                <c:pt idx="52">
                  <c:v>83877.643039999995</c:v>
                </c:pt>
                <c:pt idx="53">
                  <c:v>88981.920970000006</c:v>
                </c:pt>
                <c:pt idx="54">
                  <c:v>84344.664569999994</c:v>
                </c:pt>
                <c:pt idx="55">
                  <c:v>93211.545100000003</c:v>
                </c:pt>
                <c:pt idx="56">
                  <c:v>81829.059309999997</c:v>
                </c:pt>
                <c:pt idx="57">
                  <c:v>82217.059970000002</c:v>
                </c:pt>
                <c:pt idx="58">
                  <c:v>79069.108099999998</c:v>
                </c:pt>
                <c:pt idx="59">
                  <c:v>79503.768219999998</c:v>
                </c:pt>
                <c:pt idx="60">
                  <c:v>79576.861480000007</c:v>
                </c:pt>
                <c:pt idx="61">
                  <c:v>73274.026500000007</c:v>
                </c:pt>
                <c:pt idx="62">
                  <c:v>73274.069430000003</c:v>
                </c:pt>
                <c:pt idx="63">
                  <c:v>76880.108720000004</c:v>
                </c:pt>
                <c:pt idx="64">
                  <c:v>76880.15281</c:v>
                </c:pt>
                <c:pt idx="65">
                  <c:v>76900.127949999995</c:v>
                </c:pt>
                <c:pt idx="66">
                  <c:v>85092.473140000002</c:v>
                </c:pt>
                <c:pt idx="67">
                  <c:v>73323.606979999997</c:v>
                </c:pt>
                <c:pt idx="68">
                  <c:v>73324.135829999999</c:v>
                </c:pt>
                <c:pt idx="69">
                  <c:v>73352.254419999997</c:v>
                </c:pt>
                <c:pt idx="70">
                  <c:v>73365.116460000005</c:v>
                </c:pt>
                <c:pt idx="71">
                  <c:v>73313.121920000005</c:v>
                </c:pt>
                <c:pt idx="72">
                  <c:v>73304.187909999993</c:v>
                </c:pt>
                <c:pt idx="73">
                  <c:v>73304.817420000007</c:v>
                </c:pt>
                <c:pt idx="74">
                  <c:v>73349.660879999996</c:v>
                </c:pt>
                <c:pt idx="75">
                  <c:v>73114.76109</c:v>
                </c:pt>
                <c:pt idx="76">
                  <c:v>74784.074720000004</c:v>
                </c:pt>
                <c:pt idx="77">
                  <c:v>72299.377290000004</c:v>
                </c:pt>
                <c:pt idx="78">
                  <c:v>74522.447700000004</c:v>
                </c:pt>
                <c:pt idx="79">
                  <c:v>75414.813859999995</c:v>
                </c:pt>
                <c:pt idx="80">
                  <c:v>75312.809380000006</c:v>
                </c:pt>
                <c:pt idx="81">
                  <c:v>75335.609930000006</c:v>
                </c:pt>
                <c:pt idx="82">
                  <c:v>73302.488559999998</c:v>
                </c:pt>
                <c:pt idx="83">
                  <c:v>73524.922219999993</c:v>
                </c:pt>
                <c:pt idx="84">
                  <c:v>73527.282770000005</c:v>
                </c:pt>
                <c:pt idx="85">
                  <c:v>73572.287299999996</c:v>
                </c:pt>
                <c:pt idx="86">
                  <c:v>73733.709640000001</c:v>
                </c:pt>
                <c:pt idx="87">
                  <c:v>73762.667409999995</c:v>
                </c:pt>
                <c:pt idx="88">
                  <c:v>73796.191990000007</c:v>
                </c:pt>
                <c:pt idx="89">
                  <c:v>73807.406069999997</c:v>
                </c:pt>
                <c:pt idx="90">
                  <c:v>76826.998229999997</c:v>
                </c:pt>
                <c:pt idx="91">
                  <c:v>72949.493910000005</c:v>
                </c:pt>
                <c:pt idx="92">
                  <c:v>77077.226909999998</c:v>
                </c:pt>
                <c:pt idx="93">
                  <c:v>73365.664910000007</c:v>
                </c:pt>
                <c:pt idx="94">
                  <c:v>76931.342340000003</c:v>
                </c:pt>
                <c:pt idx="95">
                  <c:v>71857.457139999999</c:v>
                </c:pt>
                <c:pt idx="96">
                  <c:v>71970.691810000004</c:v>
                </c:pt>
                <c:pt idx="97">
                  <c:v>71979.995519999997</c:v>
                </c:pt>
                <c:pt idx="98">
                  <c:v>71985.273700000005</c:v>
                </c:pt>
                <c:pt idx="99">
                  <c:v>72220.800260000004</c:v>
                </c:pt>
                <c:pt idx="100">
                  <c:v>75274.2984</c:v>
                </c:pt>
                <c:pt idx="101">
                  <c:v>64636.198579999997</c:v>
                </c:pt>
                <c:pt idx="102">
                  <c:v>55748.14832</c:v>
                </c:pt>
                <c:pt idx="103">
                  <c:v>56021.8986</c:v>
                </c:pt>
                <c:pt idx="104">
                  <c:v>52654.236120000001</c:v>
                </c:pt>
                <c:pt idx="105">
                  <c:v>54440.164449999997</c:v>
                </c:pt>
                <c:pt idx="106">
                  <c:v>54453.165730000001</c:v>
                </c:pt>
                <c:pt idx="107">
                  <c:v>65620.031940000001</c:v>
                </c:pt>
                <c:pt idx="108">
                  <c:v>62417.168360000003</c:v>
                </c:pt>
                <c:pt idx="109">
                  <c:v>55108.372109999997</c:v>
                </c:pt>
                <c:pt idx="110">
                  <c:v>68279.432839999994</c:v>
                </c:pt>
                <c:pt idx="111">
                  <c:v>60112.694889999999</c:v>
                </c:pt>
                <c:pt idx="112">
                  <c:v>71490.238660000003</c:v>
                </c:pt>
                <c:pt idx="113">
                  <c:v>63905.995029999998</c:v>
                </c:pt>
                <c:pt idx="114">
                  <c:v>54377.104140000003</c:v>
                </c:pt>
                <c:pt idx="115">
                  <c:v>54901.356590000003</c:v>
                </c:pt>
                <c:pt idx="116">
                  <c:v>54934.578479999996</c:v>
                </c:pt>
                <c:pt idx="117">
                  <c:v>55164.94814</c:v>
                </c:pt>
                <c:pt idx="118">
                  <c:v>55790.24409</c:v>
                </c:pt>
                <c:pt idx="119">
                  <c:v>55930.694799999997</c:v>
                </c:pt>
                <c:pt idx="120">
                  <c:v>40507.138469999998</c:v>
                </c:pt>
                <c:pt idx="121">
                  <c:v>38504.609530000002</c:v>
                </c:pt>
                <c:pt idx="122">
                  <c:v>40578.690219999997</c:v>
                </c:pt>
                <c:pt idx="123">
                  <c:v>40502.08178</c:v>
                </c:pt>
                <c:pt idx="124">
                  <c:v>40908.160459999999</c:v>
                </c:pt>
                <c:pt idx="125">
                  <c:v>41145.18763</c:v>
                </c:pt>
                <c:pt idx="126">
                  <c:v>43090.09489</c:v>
                </c:pt>
                <c:pt idx="127">
                  <c:v>36709.08236</c:v>
                </c:pt>
                <c:pt idx="128">
                  <c:v>37757.008529999999</c:v>
                </c:pt>
                <c:pt idx="129">
                  <c:v>38179.182970000002</c:v>
                </c:pt>
                <c:pt idx="130">
                  <c:v>38234.22191</c:v>
                </c:pt>
                <c:pt idx="131">
                  <c:v>39989.514770000002</c:v>
                </c:pt>
                <c:pt idx="132">
                  <c:v>39117.267720000003</c:v>
                </c:pt>
                <c:pt idx="133">
                  <c:v>41847.338219999998</c:v>
                </c:pt>
                <c:pt idx="134">
                  <c:v>41708.507519999999</c:v>
                </c:pt>
                <c:pt idx="135">
                  <c:v>36614.715349999999</c:v>
                </c:pt>
                <c:pt idx="136">
                  <c:v>36731.440690000003</c:v>
                </c:pt>
                <c:pt idx="137">
                  <c:v>36793.335010000003</c:v>
                </c:pt>
                <c:pt idx="138">
                  <c:v>40582.447809999998</c:v>
                </c:pt>
                <c:pt idx="139">
                  <c:v>40582.447809999998</c:v>
                </c:pt>
                <c:pt idx="140">
                  <c:v>40582.447809999998</c:v>
                </c:pt>
                <c:pt idx="141">
                  <c:v>39954.732300000003</c:v>
                </c:pt>
                <c:pt idx="142">
                  <c:v>40583.383009999998</c:v>
                </c:pt>
                <c:pt idx="143">
                  <c:v>38115.383779999996</c:v>
                </c:pt>
                <c:pt idx="144">
                  <c:v>40587.863420000001</c:v>
                </c:pt>
                <c:pt idx="145">
                  <c:v>40597.204239999999</c:v>
                </c:pt>
                <c:pt idx="146">
                  <c:v>39379.437120000002</c:v>
                </c:pt>
                <c:pt idx="147">
                  <c:v>38174.912669999998</c:v>
                </c:pt>
                <c:pt idx="148">
                  <c:v>40789.883099999999</c:v>
                </c:pt>
                <c:pt idx="149">
                  <c:v>38640.476199999997</c:v>
                </c:pt>
                <c:pt idx="150">
                  <c:v>33833.040240000002</c:v>
                </c:pt>
                <c:pt idx="151">
                  <c:v>33850.456189999997</c:v>
                </c:pt>
                <c:pt idx="152">
                  <c:v>33777.626620000003</c:v>
                </c:pt>
                <c:pt idx="153">
                  <c:v>33856.866800000003</c:v>
                </c:pt>
                <c:pt idx="154">
                  <c:v>34647.348980000002</c:v>
                </c:pt>
                <c:pt idx="155">
                  <c:v>36088.294220000003</c:v>
                </c:pt>
                <c:pt idx="156">
                  <c:v>36911.639190000002</c:v>
                </c:pt>
                <c:pt idx="157">
                  <c:v>33559.885390000003</c:v>
                </c:pt>
                <c:pt idx="158">
                  <c:v>36477.930439999996</c:v>
                </c:pt>
                <c:pt idx="159">
                  <c:v>33683.786760000003</c:v>
                </c:pt>
                <c:pt idx="160">
                  <c:v>31800.47855</c:v>
                </c:pt>
                <c:pt idx="161">
                  <c:v>35217.969089999999</c:v>
                </c:pt>
                <c:pt idx="162">
                  <c:v>36963.30618</c:v>
                </c:pt>
                <c:pt idx="163">
                  <c:v>38631.356330000002</c:v>
                </c:pt>
                <c:pt idx="164">
                  <c:v>37336.675840000004</c:v>
                </c:pt>
                <c:pt idx="165">
                  <c:v>34567.110549999998</c:v>
                </c:pt>
                <c:pt idx="166">
                  <c:v>34761.725209999997</c:v>
                </c:pt>
                <c:pt idx="167">
                  <c:v>37259.896379999998</c:v>
                </c:pt>
                <c:pt idx="168">
                  <c:v>37305.252529999998</c:v>
                </c:pt>
                <c:pt idx="169">
                  <c:v>34261.88639</c:v>
                </c:pt>
                <c:pt idx="170">
                  <c:v>34370.754520000002</c:v>
                </c:pt>
                <c:pt idx="171">
                  <c:v>35753.886619999997</c:v>
                </c:pt>
                <c:pt idx="172">
                  <c:v>36682.933510000003</c:v>
                </c:pt>
                <c:pt idx="173">
                  <c:v>33181.523809999999</c:v>
                </c:pt>
                <c:pt idx="174">
                  <c:v>33190.524400000002</c:v>
                </c:pt>
                <c:pt idx="175">
                  <c:v>33710.811780000004</c:v>
                </c:pt>
                <c:pt idx="176">
                  <c:v>33751.604679999997</c:v>
                </c:pt>
                <c:pt idx="177">
                  <c:v>35736.28643</c:v>
                </c:pt>
                <c:pt idx="178">
                  <c:v>37146.933859999997</c:v>
                </c:pt>
                <c:pt idx="179">
                  <c:v>37154.862959999999</c:v>
                </c:pt>
                <c:pt idx="180">
                  <c:v>34834.729720000003</c:v>
                </c:pt>
                <c:pt idx="181">
                  <c:v>30568.329539999999</c:v>
                </c:pt>
                <c:pt idx="182">
                  <c:v>30536.171060000001</c:v>
                </c:pt>
                <c:pt idx="183">
                  <c:v>26738.39256</c:v>
                </c:pt>
                <c:pt idx="184">
                  <c:v>27725.999039999999</c:v>
                </c:pt>
                <c:pt idx="185">
                  <c:v>31132.487130000001</c:v>
                </c:pt>
                <c:pt idx="186">
                  <c:v>31289.063750000001</c:v>
                </c:pt>
                <c:pt idx="187">
                  <c:v>31442.13953</c:v>
                </c:pt>
                <c:pt idx="188">
                  <c:v>34042.412519999998</c:v>
                </c:pt>
                <c:pt idx="189">
                  <c:v>33233.416770000003</c:v>
                </c:pt>
                <c:pt idx="190">
                  <c:v>33583.975579999998</c:v>
                </c:pt>
                <c:pt idx="191">
                  <c:v>30504.174599999998</c:v>
                </c:pt>
                <c:pt idx="192">
                  <c:v>30291.260300000002</c:v>
                </c:pt>
                <c:pt idx="193">
                  <c:v>29937.566439999999</c:v>
                </c:pt>
                <c:pt idx="194">
                  <c:v>31750.72637</c:v>
                </c:pt>
                <c:pt idx="195">
                  <c:v>26912.413250000001</c:v>
                </c:pt>
                <c:pt idx="196">
                  <c:v>26782.595560000002</c:v>
                </c:pt>
                <c:pt idx="197">
                  <c:v>27021.634600000001</c:v>
                </c:pt>
                <c:pt idx="198">
                  <c:v>27341.124</c:v>
                </c:pt>
                <c:pt idx="199">
                  <c:v>27883.775409999998</c:v>
                </c:pt>
                <c:pt idx="200">
                  <c:v>26352.688569999998</c:v>
                </c:pt>
                <c:pt idx="201">
                  <c:v>26355.778389999999</c:v>
                </c:pt>
                <c:pt idx="202">
                  <c:v>24543.377140000001</c:v>
                </c:pt>
                <c:pt idx="203">
                  <c:v>24547.897990000001</c:v>
                </c:pt>
                <c:pt idx="204">
                  <c:v>24933.958289999999</c:v>
                </c:pt>
                <c:pt idx="205">
                  <c:v>24950.799719999999</c:v>
                </c:pt>
                <c:pt idx="206">
                  <c:v>24970.74339</c:v>
                </c:pt>
                <c:pt idx="207">
                  <c:v>52608.25589</c:v>
                </c:pt>
                <c:pt idx="208">
                  <c:v>25797.768619999999</c:v>
                </c:pt>
                <c:pt idx="209">
                  <c:v>23928.453649999999</c:v>
                </c:pt>
                <c:pt idx="210">
                  <c:v>24256.322670000001</c:v>
                </c:pt>
                <c:pt idx="211">
                  <c:v>24658.091759999999</c:v>
                </c:pt>
                <c:pt idx="212">
                  <c:v>24658.091759999999</c:v>
                </c:pt>
                <c:pt idx="213">
                  <c:v>12763.288790000001</c:v>
                </c:pt>
                <c:pt idx="214">
                  <c:v>16021.722809999999</c:v>
                </c:pt>
                <c:pt idx="215">
                  <c:v>6638.0017399999997</c:v>
                </c:pt>
                <c:pt idx="216">
                  <c:v>5303.7332699999997</c:v>
                </c:pt>
                <c:pt idx="217">
                  <c:v>5352.4234200000001</c:v>
                </c:pt>
                <c:pt idx="218">
                  <c:v>5967.9275799999996</c:v>
                </c:pt>
                <c:pt idx="219">
                  <c:v>6656.6486699999996</c:v>
                </c:pt>
                <c:pt idx="220">
                  <c:v>7227.9712499999996</c:v>
                </c:pt>
                <c:pt idx="221">
                  <c:v>13209.847330000001</c:v>
                </c:pt>
                <c:pt idx="222">
                  <c:v>7348.1561499999998</c:v>
                </c:pt>
                <c:pt idx="223">
                  <c:v>7672.7415799999999</c:v>
                </c:pt>
                <c:pt idx="224">
                  <c:v>8145.8031199999996</c:v>
                </c:pt>
                <c:pt idx="225">
                  <c:v>8240.4125100000001</c:v>
                </c:pt>
                <c:pt idx="226">
                  <c:v>8431.3693700000003</c:v>
                </c:pt>
                <c:pt idx="227">
                  <c:v>8931.1445999999996</c:v>
                </c:pt>
                <c:pt idx="228">
                  <c:v>9069.2349400000003</c:v>
                </c:pt>
                <c:pt idx="229">
                  <c:v>6874.1497499999996</c:v>
                </c:pt>
                <c:pt idx="230">
                  <c:v>6632.0042800000001</c:v>
                </c:pt>
                <c:pt idx="231">
                  <c:v>6641.4503800000002</c:v>
                </c:pt>
                <c:pt idx="232">
                  <c:v>6720.4423200000001</c:v>
                </c:pt>
                <c:pt idx="233">
                  <c:v>4462.3121899999996</c:v>
                </c:pt>
                <c:pt idx="234">
                  <c:v>4569.7870199999998</c:v>
                </c:pt>
                <c:pt idx="235">
                  <c:v>4648.1686799999998</c:v>
                </c:pt>
                <c:pt idx="236">
                  <c:v>4792.7716200000004</c:v>
                </c:pt>
                <c:pt idx="237">
                  <c:v>4935.3211799999999</c:v>
                </c:pt>
                <c:pt idx="238">
                  <c:v>4936.9274400000004</c:v>
                </c:pt>
                <c:pt idx="239">
                  <c:v>3993.4930899999999</c:v>
                </c:pt>
                <c:pt idx="240">
                  <c:v>4240.7038000000002</c:v>
                </c:pt>
                <c:pt idx="241">
                  <c:v>4250.8334199999999</c:v>
                </c:pt>
                <c:pt idx="242">
                  <c:v>4293.8591299999998</c:v>
                </c:pt>
                <c:pt idx="243">
                  <c:v>4648.2896499999997</c:v>
                </c:pt>
                <c:pt idx="244">
                  <c:v>4681.4898199999998</c:v>
                </c:pt>
                <c:pt idx="245">
                  <c:v>4690.9290799999999</c:v>
                </c:pt>
                <c:pt idx="246">
                  <c:v>5090.4705400000003</c:v>
                </c:pt>
                <c:pt idx="247">
                  <c:v>3570.7815599999999</c:v>
                </c:pt>
                <c:pt idx="248">
                  <c:v>4865.0892299999996</c:v>
                </c:pt>
                <c:pt idx="249">
                  <c:v>12972.976860000001</c:v>
                </c:pt>
                <c:pt idx="250">
                  <c:v>1444.01874</c:v>
                </c:pt>
                <c:pt idx="251">
                  <c:v>1781.6691599999999</c:v>
                </c:pt>
                <c:pt idx="252">
                  <c:v>1825.5619200000001</c:v>
                </c:pt>
                <c:pt idx="253">
                  <c:v>2390.4451300000001</c:v>
                </c:pt>
                <c:pt idx="254">
                  <c:v>4150.05494</c:v>
                </c:pt>
                <c:pt idx="255">
                  <c:v>3241.6650599999998</c:v>
                </c:pt>
                <c:pt idx="256">
                  <c:v>3407.8330900000001</c:v>
                </c:pt>
                <c:pt idx="257">
                  <c:v>2126.19623</c:v>
                </c:pt>
                <c:pt idx="258">
                  <c:v>4192.7904600000002</c:v>
                </c:pt>
                <c:pt idx="259">
                  <c:v>5261.40146</c:v>
                </c:pt>
                <c:pt idx="260">
                  <c:v>5279.3932699999996</c:v>
                </c:pt>
                <c:pt idx="261">
                  <c:v>6149.38706</c:v>
                </c:pt>
                <c:pt idx="262">
                  <c:v>5424.1721699999998</c:v>
                </c:pt>
                <c:pt idx="263">
                  <c:v>5477.97649</c:v>
                </c:pt>
                <c:pt idx="264">
                  <c:v>5545.78629</c:v>
                </c:pt>
                <c:pt idx="265">
                  <c:v>5512.7007299999996</c:v>
                </c:pt>
                <c:pt idx="266">
                  <c:v>1906.32277</c:v>
                </c:pt>
                <c:pt idx="267">
                  <c:v>2160.8765199999998</c:v>
                </c:pt>
                <c:pt idx="268">
                  <c:v>17831.1813</c:v>
                </c:pt>
                <c:pt idx="269">
                  <c:v>6005.8366400000004</c:v>
                </c:pt>
                <c:pt idx="270">
                  <c:v>6164.0691299999999</c:v>
                </c:pt>
                <c:pt idx="271">
                  <c:v>2405.0294600000002</c:v>
                </c:pt>
                <c:pt idx="272">
                  <c:v>1599.2377200000001</c:v>
                </c:pt>
                <c:pt idx="273">
                  <c:v>1795.97486</c:v>
                </c:pt>
                <c:pt idx="274">
                  <c:v>1900.74632</c:v>
                </c:pt>
                <c:pt idx="275">
                  <c:v>2099.0370499999999</c:v>
                </c:pt>
                <c:pt idx="276">
                  <c:v>2698.0165299999999</c:v>
                </c:pt>
                <c:pt idx="277">
                  <c:v>2153.88555</c:v>
                </c:pt>
                <c:pt idx="278">
                  <c:v>2688.0431899999999</c:v>
                </c:pt>
                <c:pt idx="279">
                  <c:v>2518.3136</c:v>
                </c:pt>
                <c:pt idx="280">
                  <c:v>4155.0478000000003</c:v>
                </c:pt>
                <c:pt idx="281">
                  <c:v>4272.0012200000001</c:v>
                </c:pt>
                <c:pt idx="282">
                  <c:v>4529.7958500000004</c:v>
                </c:pt>
                <c:pt idx="283">
                  <c:v>4707.8630999999996</c:v>
                </c:pt>
                <c:pt idx="284">
                  <c:v>6134.0232500000002</c:v>
                </c:pt>
                <c:pt idx="285">
                  <c:v>7711.0028000000002</c:v>
                </c:pt>
                <c:pt idx="286">
                  <c:v>8002.8124100000005</c:v>
                </c:pt>
                <c:pt idx="287">
                  <c:v>8168.1646199999996</c:v>
                </c:pt>
                <c:pt idx="288">
                  <c:v>12980.678180000001</c:v>
                </c:pt>
                <c:pt idx="289">
                  <c:v>12217.649869999999</c:v>
                </c:pt>
                <c:pt idx="290">
                  <c:v>12258.231320000001</c:v>
                </c:pt>
                <c:pt idx="291">
                  <c:v>13037.382900000001</c:v>
                </c:pt>
                <c:pt idx="292">
                  <c:v>13037.382900000001</c:v>
                </c:pt>
                <c:pt idx="293">
                  <c:v>13099.72669</c:v>
                </c:pt>
                <c:pt idx="294">
                  <c:v>13671.41862</c:v>
                </c:pt>
                <c:pt idx="295">
                  <c:v>5666.8011999999999</c:v>
                </c:pt>
                <c:pt idx="296">
                  <c:v>17476.940350000001</c:v>
                </c:pt>
                <c:pt idx="297">
                  <c:v>10058.16444</c:v>
                </c:pt>
                <c:pt idx="298">
                  <c:v>5714.7614599999997</c:v>
                </c:pt>
                <c:pt idx="299">
                  <c:v>6208.6510900000003</c:v>
                </c:pt>
                <c:pt idx="300">
                  <c:v>5677.9376899999997</c:v>
                </c:pt>
                <c:pt idx="301">
                  <c:v>5681.1813000000002</c:v>
                </c:pt>
                <c:pt idx="302">
                  <c:v>6075.7454799999996</c:v>
                </c:pt>
                <c:pt idx="303">
                  <c:v>6093.2509399999999</c:v>
                </c:pt>
                <c:pt idx="304">
                  <c:v>6064.15589</c:v>
                </c:pt>
                <c:pt idx="305">
                  <c:v>6139.0895799999998</c:v>
                </c:pt>
                <c:pt idx="306">
                  <c:v>6166.6650799999998</c:v>
                </c:pt>
                <c:pt idx="307">
                  <c:v>6199.3970900000004</c:v>
                </c:pt>
                <c:pt idx="308">
                  <c:v>6249.73675</c:v>
                </c:pt>
                <c:pt idx="309">
                  <c:v>6339.7077900000004</c:v>
                </c:pt>
                <c:pt idx="310">
                  <c:v>6395.2057100000002</c:v>
                </c:pt>
                <c:pt idx="311">
                  <c:v>6483.8380800000004</c:v>
                </c:pt>
                <c:pt idx="312">
                  <c:v>5655.4619499999999</c:v>
                </c:pt>
                <c:pt idx="313">
                  <c:v>5672.5667700000004</c:v>
                </c:pt>
                <c:pt idx="314">
                  <c:v>5676.5398299999997</c:v>
                </c:pt>
                <c:pt idx="315">
                  <c:v>5679.7859699999999</c:v>
                </c:pt>
                <c:pt idx="316">
                  <c:v>5712.67731</c:v>
                </c:pt>
                <c:pt idx="317">
                  <c:v>5725.0111800000004</c:v>
                </c:pt>
                <c:pt idx="318">
                  <c:v>5901.7301500000003</c:v>
                </c:pt>
                <c:pt idx="319">
                  <c:v>5483.1032800000003</c:v>
                </c:pt>
                <c:pt idx="320">
                  <c:v>5880.3411699999997</c:v>
                </c:pt>
                <c:pt idx="321">
                  <c:v>6002.4944299999997</c:v>
                </c:pt>
                <c:pt idx="322">
                  <c:v>6367.2258199999997</c:v>
                </c:pt>
                <c:pt idx="323">
                  <c:v>6433.73477</c:v>
                </c:pt>
                <c:pt idx="324">
                  <c:v>6455.37381</c:v>
                </c:pt>
                <c:pt idx="325">
                  <c:v>6469.8642399999999</c:v>
                </c:pt>
                <c:pt idx="326">
                  <c:v>6531.9238500000001</c:v>
                </c:pt>
                <c:pt idx="327">
                  <c:v>6592.2141099999999</c:v>
                </c:pt>
                <c:pt idx="328">
                  <c:v>6596.1137699999999</c:v>
                </c:pt>
                <c:pt idx="329">
                  <c:v>6604.1266900000001</c:v>
                </c:pt>
                <c:pt idx="330">
                  <c:v>6618.7284600000003</c:v>
                </c:pt>
                <c:pt idx="331">
                  <c:v>6640.5466900000001</c:v>
                </c:pt>
                <c:pt idx="332">
                  <c:v>6651.5267100000001</c:v>
                </c:pt>
                <c:pt idx="333">
                  <c:v>6660.4178300000003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ResultsIntrTransp3!$BD$1</c:f>
              <c:strCache>
                <c:ptCount val="1"/>
                <c:pt idx="0">
                  <c:v>VSVGRabB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ResultsIntrTransp3!$BD$2:$BD$335</c:f>
              <c:numCache>
                <c:formatCode>General</c:formatCode>
                <c:ptCount val="334"/>
                <c:pt idx="0">
                  <c:v>170294.78633</c:v>
                </c:pt>
                <c:pt idx="1">
                  <c:v>361923.01069999998</c:v>
                </c:pt>
                <c:pt idx="2">
                  <c:v>316930.51640000002</c:v>
                </c:pt>
                <c:pt idx="3">
                  <c:v>249158.24457000001</c:v>
                </c:pt>
                <c:pt idx="4">
                  <c:v>329618.53843999997</c:v>
                </c:pt>
                <c:pt idx="5">
                  <c:v>359230.06576999999</c:v>
                </c:pt>
                <c:pt idx="6">
                  <c:v>392016.06449999998</c:v>
                </c:pt>
                <c:pt idx="7">
                  <c:v>451243.03470999998</c:v>
                </c:pt>
                <c:pt idx="8">
                  <c:v>482297.05125000002</c:v>
                </c:pt>
                <c:pt idx="9">
                  <c:v>478489.53996000002</c:v>
                </c:pt>
                <c:pt idx="10">
                  <c:v>556012.33305000002</c:v>
                </c:pt>
                <c:pt idx="11">
                  <c:v>488905.01601000002</c:v>
                </c:pt>
                <c:pt idx="12">
                  <c:v>415377.28015000001</c:v>
                </c:pt>
                <c:pt idx="13">
                  <c:v>438779.97506000003</c:v>
                </c:pt>
                <c:pt idx="14">
                  <c:v>452394.87248000002</c:v>
                </c:pt>
                <c:pt idx="15">
                  <c:v>438938.06689000002</c:v>
                </c:pt>
                <c:pt idx="16">
                  <c:v>434372.20325999998</c:v>
                </c:pt>
                <c:pt idx="17" formatCode="0.00E+00">
                  <c:v>268809.06037000002</c:v>
                </c:pt>
                <c:pt idx="18" formatCode="0.00E+00">
                  <c:v>224732.00424000001</c:v>
                </c:pt>
                <c:pt idx="19" formatCode="0.00E+00">
                  <c:v>306957.04135999997</c:v>
                </c:pt>
                <c:pt idx="20" formatCode="0.00E+00">
                  <c:v>291791.83523000003</c:v>
                </c:pt>
                <c:pt idx="21" formatCode="0.00E+00">
                  <c:v>298420.55524000002</c:v>
                </c:pt>
                <c:pt idx="22" formatCode="0.00E+00">
                  <c:v>215544.35685000001</c:v>
                </c:pt>
                <c:pt idx="23" formatCode="0.00E+00">
                  <c:v>294809.69582000002</c:v>
                </c:pt>
                <c:pt idx="24" formatCode="0.00E+00">
                  <c:v>315471.3946</c:v>
                </c:pt>
                <c:pt idx="25" formatCode="0.00E+00">
                  <c:v>257437.42752</c:v>
                </c:pt>
                <c:pt idx="26" formatCode="0.00E+00">
                  <c:v>292257.51883000002</c:v>
                </c:pt>
                <c:pt idx="27" formatCode="0.00E+00">
                  <c:v>260892.64231</c:v>
                </c:pt>
                <c:pt idx="28" formatCode="0.00E+00">
                  <c:v>255277.69289999999</c:v>
                </c:pt>
                <c:pt idx="29" formatCode="0.00E+00">
                  <c:v>254913.69060999999</c:v>
                </c:pt>
                <c:pt idx="30">
                  <c:v>297930.59963000001</c:v>
                </c:pt>
                <c:pt idx="31" formatCode="0.00E+00">
                  <c:v>327555.32040999999</c:v>
                </c:pt>
                <c:pt idx="32" formatCode="0.00E+00">
                  <c:v>271938.41433</c:v>
                </c:pt>
                <c:pt idx="33" formatCode="0.00E+00">
                  <c:v>66554.267070000002</c:v>
                </c:pt>
                <c:pt idx="34" formatCode="0.00E+00">
                  <c:v>159047.85733</c:v>
                </c:pt>
                <c:pt idx="35" formatCode="0.00E+00">
                  <c:v>183814.48472000001</c:v>
                </c:pt>
                <c:pt idx="36" formatCode="0.00E+00">
                  <c:v>166697.19039</c:v>
                </c:pt>
                <c:pt idx="37" formatCode="0.00E+00">
                  <c:v>183391.53411000001</c:v>
                </c:pt>
                <c:pt idx="38" formatCode="0.00E+00">
                  <c:v>177586.74101</c:v>
                </c:pt>
                <c:pt idx="39" formatCode="0.00E+00">
                  <c:v>193067.23073000001</c:v>
                </c:pt>
                <c:pt idx="40" formatCode="0.00E+00">
                  <c:v>212511.63475999999</c:v>
                </c:pt>
                <c:pt idx="41" formatCode="0.00E+00">
                  <c:v>202144.37546000001</c:v>
                </c:pt>
                <c:pt idx="42" formatCode="0.00E+00">
                  <c:v>71503.160940000002</c:v>
                </c:pt>
                <c:pt idx="43" formatCode="0.00E+00">
                  <c:v>30205.771789999999</c:v>
                </c:pt>
                <c:pt idx="44" formatCode="0.00E+00">
                  <c:v>71425.736290000001</c:v>
                </c:pt>
                <c:pt idx="45" formatCode="0.00E+00">
                  <c:v>79044.724270000006</c:v>
                </c:pt>
                <c:pt idx="46" formatCode="0.00E+00">
                  <c:v>94929.176720000003</c:v>
                </c:pt>
                <c:pt idx="47" formatCode="0.00E+00">
                  <c:v>84296.871729999999</c:v>
                </c:pt>
                <c:pt idx="48" formatCode="0.00E+00">
                  <c:v>88525.634279999998</c:v>
                </c:pt>
                <c:pt idx="49" formatCode="0.00E+00">
                  <c:v>98738.694600000003</c:v>
                </c:pt>
                <c:pt idx="50" formatCode="0.00E+00">
                  <c:v>121941.75579</c:v>
                </c:pt>
                <c:pt idx="51" formatCode="0.00E+00">
                  <c:v>136493.89965000001</c:v>
                </c:pt>
                <c:pt idx="52" formatCode="0.00E+00">
                  <c:v>121977.81402000001</c:v>
                </c:pt>
                <c:pt idx="53" formatCode="0.00E+00">
                  <c:v>114835.37968</c:v>
                </c:pt>
                <c:pt idx="54" formatCode="0.00E+00">
                  <c:v>124572.84613000001</c:v>
                </c:pt>
                <c:pt idx="55" formatCode="0.00E+00">
                  <c:v>126052.34402999999</c:v>
                </c:pt>
                <c:pt idx="56" formatCode="0.00E+00">
                  <c:v>123262.50593</c:v>
                </c:pt>
                <c:pt idx="57" formatCode="0.00E+00">
                  <c:v>15116.51057</c:v>
                </c:pt>
                <c:pt idx="58" formatCode="0.00E+00">
                  <c:v>20704.109390000001</c:v>
                </c:pt>
                <c:pt idx="59" formatCode="0.00E+00">
                  <c:v>13722.341479999999</c:v>
                </c:pt>
                <c:pt idx="60" formatCode="0.00E+00">
                  <c:v>11866.17599</c:v>
                </c:pt>
                <c:pt idx="61" formatCode="0.00E+00">
                  <c:v>133398.55121000001</c:v>
                </c:pt>
                <c:pt idx="62" formatCode="0.00E+00">
                  <c:v>134716.64142</c:v>
                </c:pt>
                <c:pt idx="63" formatCode="0.00E+00">
                  <c:v>125877.63589000001</c:v>
                </c:pt>
                <c:pt idx="64" formatCode="0.00E+00">
                  <c:v>121643.39625000001</c:v>
                </c:pt>
                <c:pt idx="65" formatCode="0.00E+00">
                  <c:v>48210.857600000003</c:v>
                </c:pt>
                <c:pt idx="66" formatCode="0.00E+00">
                  <c:v>78857.632859999998</c:v>
                </c:pt>
                <c:pt idx="67" formatCode="0.00E+00">
                  <c:v>87987.413920000006</c:v>
                </c:pt>
                <c:pt idx="68" formatCode="0.00E+00">
                  <c:v>89235.993990000003</c:v>
                </c:pt>
                <c:pt idx="69" formatCode="0.00E+00">
                  <c:v>52032.995490000001</c:v>
                </c:pt>
                <c:pt idx="70" formatCode="0.00E+00">
                  <c:v>42938.537729999996</c:v>
                </c:pt>
                <c:pt idx="71" formatCode="0.00E+00">
                  <c:v>22738.870070000001</c:v>
                </c:pt>
                <c:pt idx="72" formatCode="0.00E+00">
                  <c:v>13557.520619999999</c:v>
                </c:pt>
                <c:pt idx="73" formatCode="0.00E+00">
                  <c:v>5015.0150299999996</c:v>
                </c:pt>
                <c:pt idx="74" formatCode="0.00E+00">
                  <c:v>5887.8847900000001</c:v>
                </c:pt>
                <c:pt idx="75" formatCode="0.00E+00">
                  <c:v>4424.6050699999996</c:v>
                </c:pt>
                <c:pt idx="76" formatCode="0.00E+00">
                  <c:v>17226.80501</c:v>
                </c:pt>
                <c:pt idx="77" formatCode="0.00E+00">
                  <c:v>9424.3117899999997</c:v>
                </c:pt>
                <c:pt idx="78" formatCode="0.00E+00">
                  <c:v>8191.5693199999996</c:v>
                </c:pt>
                <c:pt idx="79" formatCode="0.00E+00">
                  <c:v>4231.16536</c:v>
                </c:pt>
                <c:pt idx="80" formatCode="0.00E+00">
                  <c:v>3568.1019999999999</c:v>
                </c:pt>
                <c:pt idx="81" formatCode="0.00E+00">
                  <c:v>3686.9541199999999</c:v>
                </c:pt>
                <c:pt idx="82" formatCode="0.00E+00">
                  <c:v>8886.9517400000004</c:v>
                </c:pt>
                <c:pt idx="83" formatCode="0.00E+00">
                  <c:v>10442.833269999999</c:v>
                </c:pt>
                <c:pt idx="84" formatCode="0.00E+00">
                  <c:v>11247.27189</c:v>
                </c:pt>
                <c:pt idx="85" formatCode="0.00E+00">
                  <c:v>15807.92433</c:v>
                </c:pt>
                <c:pt idx="86" formatCode="0.00E+00">
                  <c:v>19093.906999999999</c:v>
                </c:pt>
                <c:pt idx="87" formatCode="0.00E+00">
                  <c:v>16904.837899999999</c:v>
                </c:pt>
                <c:pt idx="88" formatCode="0.00E+00">
                  <c:v>12939.246150000001</c:v>
                </c:pt>
                <c:pt idx="89" formatCode="0.00E+00">
                  <c:v>12566.67409</c:v>
                </c:pt>
                <c:pt idx="90" formatCode="0.00E+00">
                  <c:v>16837.947680000001</c:v>
                </c:pt>
                <c:pt idx="91" formatCode="0.00E+00">
                  <c:v>13721.53125</c:v>
                </c:pt>
                <c:pt idx="92" formatCode="0.00E+00">
                  <c:v>26847.55055</c:v>
                </c:pt>
                <c:pt idx="93" formatCode="0.00E+00">
                  <c:v>57586.404309999998</c:v>
                </c:pt>
                <c:pt idx="94" formatCode="0.00E+00">
                  <c:v>48765.457069999997</c:v>
                </c:pt>
                <c:pt idx="95" formatCode="0.00E+00">
                  <c:v>158300.84750999999</c:v>
                </c:pt>
                <c:pt idx="96" formatCode="0.00E+00">
                  <c:v>8262.7013100000004</c:v>
                </c:pt>
                <c:pt idx="97" formatCode="0.00E+00">
                  <c:v>15794.400540000001</c:v>
                </c:pt>
                <c:pt idx="98" formatCode="0.00E+00">
                  <c:v>12037.60102</c:v>
                </c:pt>
                <c:pt idx="99" formatCode="0.00E+00">
                  <c:v>31547.02663</c:v>
                </c:pt>
                <c:pt idx="100" formatCode="0.00E+00">
                  <c:v>47743.082289999998</c:v>
                </c:pt>
                <c:pt idx="101" formatCode="0.00E+00">
                  <c:v>15185.143550000001</c:v>
                </c:pt>
                <c:pt idx="102" formatCode="0.00E+00">
                  <c:v>15818.44146</c:v>
                </c:pt>
                <c:pt idx="103" formatCode="0.00E+00">
                  <c:v>17224.52075</c:v>
                </c:pt>
                <c:pt idx="104" formatCode="0.00E+00">
                  <c:v>41861.926760000002</c:v>
                </c:pt>
                <c:pt idx="105" formatCode="0.00E+00">
                  <c:v>50078.736320000004</c:v>
                </c:pt>
                <c:pt idx="106" formatCode="0.00E+00">
                  <c:v>49748.903100000003</c:v>
                </c:pt>
                <c:pt idx="107" formatCode="0.00E+00">
                  <c:v>37486.333259999999</c:v>
                </c:pt>
                <c:pt idx="108" formatCode="0.00E+00">
                  <c:v>39499.840210000002</c:v>
                </c:pt>
                <c:pt idx="109" formatCode="0.00E+00">
                  <c:v>46375.135589999998</c:v>
                </c:pt>
                <c:pt idx="110" formatCode="0.00E+00">
                  <c:v>67564.943979999996</c:v>
                </c:pt>
                <c:pt idx="111" formatCode="0.00E+00">
                  <c:v>71343.97726</c:v>
                </c:pt>
                <c:pt idx="112" formatCode="0.00E+00">
                  <c:v>79648.214770000006</c:v>
                </c:pt>
                <c:pt idx="113" formatCode="0.00E+00">
                  <c:v>80594.056630000006</c:v>
                </c:pt>
                <c:pt idx="114" formatCode="0.00E+00">
                  <c:v>80888.131049999996</c:v>
                </c:pt>
                <c:pt idx="115" formatCode="0.00E+00">
                  <c:v>72701.109299999996</c:v>
                </c:pt>
                <c:pt idx="116" formatCode="0.00E+00">
                  <c:v>41046.843919999999</c:v>
                </c:pt>
                <c:pt idx="117" formatCode="0.00E+00">
                  <c:v>46486.36105</c:v>
                </c:pt>
                <c:pt idx="118" formatCode="0.00E+00">
                  <c:v>13896.20866</c:v>
                </c:pt>
                <c:pt idx="119" formatCode="0.00E+00">
                  <c:v>14354.91048</c:v>
                </c:pt>
                <c:pt idx="120" formatCode="0.00E+00">
                  <c:v>22085.870999999999</c:v>
                </c:pt>
                <c:pt idx="121" formatCode="0.00E+00">
                  <c:v>20924.664710000001</c:v>
                </c:pt>
                <c:pt idx="122" formatCode="0.00E+00">
                  <c:v>22246.528709999999</c:v>
                </c:pt>
                <c:pt idx="123" formatCode="0.00E+00">
                  <c:v>21656.97522</c:v>
                </c:pt>
                <c:pt idx="124" formatCode="0.00E+00">
                  <c:v>24182.452430000001</c:v>
                </c:pt>
                <c:pt idx="125" formatCode="0.00E+00">
                  <c:v>11092.01181</c:v>
                </c:pt>
                <c:pt idx="126" formatCode="0.00E+00">
                  <c:v>13160.770689999999</c:v>
                </c:pt>
                <c:pt idx="127" formatCode="0.00E+00">
                  <c:v>11036.252930000001</c:v>
                </c:pt>
                <c:pt idx="128" formatCode="0.00E+00">
                  <c:v>16267.39191</c:v>
                </c:pt>
                <c:pt idx="129" formatCode="0.00E+00">
                  <c:v>17198.79019</c:v>
                </c:pt>
                <c:pt idx="130" formatCode="0.00E+00">
                  <c:v>16758.86665</c:v>
                </c:pt>
                <c:pt idx="131" formatCode="0.00E+00">
                  <c:v>20612.895830000001</c:v>
                </c:pt>
                <c:pt idx="132" formatCode="0.00E+00">
                  <c:v>19578.461340000002</c:v>
                </c:pt>
                <c:pt idx="133" formatCode="0.00E+00">
                  <c:v>19107.46603</c:v>
                </c:pt>
                <c:pt idx="134" formatCode="0.00E+00">
                  <c:v>49437.606650000002</c:v>
                </c:pt>
                <c:pt idx="135" formatCode="0.00E+00">
                  <c:v>66323.825039999996</c:v>
                </c:pt>
                <c:pt idx="136" formatCode="0.00E+00">
                  <c:v>76832.716650000002</c:v>
                </c:pt>
                <c:pt idx="137" formatCode="0.00E+00">
                  <c:v>10003.84813</c:v>
                </c:pt>
                <c:pt idx="138" formatCode="0.00E+00">
                  <c:v>14040.78456</c:v>
                </c:pt>
                <c:pt idx="139" formatCode="0.00E+00">
                  <c:v>20323.969860000001</c:v>
                </c:pt>
                <c:pt idx="140" formatCode="0.00E+00">
                  <c:v>32063.608919999999</c:v>
                </c:pt>
                <c:pt idx="141" formatCode="0.00E+00">
                  <c:v>31583.040079999999</c:v>
                </c:pt>
                <c:pt idx="142" formatCode="0.00E+00">
                  <c:v>19013.573250000001</c:v>
                </c:pt>
                <c:pt idx="143" formatCode="0.00E+00">
                  <c:v>11266.9072</c:v>
                </c:pt>
                <c:pt idx="144" formatCode="0.00E+00">
                  <c:v>15238.294980000001</c:v>
                </c:pt>
                <c:pt idx="145" formatCode="0.00E+00">
                  <c:v>15362.58671</c:v>
                </c:pt>
                <c:pt idx="146" formatCode="0.00E+00">
                  <c:v>13511.397580000001</c:v>
                </c:pt>
                <c:pt idx="147" formatCode="0.00E+00">
                  <c:v>12295.227860000001</c:v>
                </c:pt>
                <c:pt idx="148" formatCode="0.00E+00">
                  <c:v>28403.140469999998</c:v>
                </c:pt>
                <c:pt idx="149" formatCode="0.00E+00">
                  <c:v>6831.5844399999996</c:v>
                </c:pt>
                <c:pt idx="150" formatCode="0.00E+00">
                  <c:v>6982.8719499999997</c:v>
                </c:pt>
                <c:pt idx="151" formatCode="0.00E+00">
                  <c:v>7201.5126099999998</c:v>
                </c:pt>
                <c:pt idx="152" formatCode="0.00E+00">
                  <c:v>11365.17431</c:v>
                </c:pt>
                <c:pt idx="153" formatCode="0.00E+00">
                  <c:v>32345.409179999999</c:v>
                </c:pt>
                <c:pt idx="154" formatCode="0.00E+00">
                  <c:v>91451.218689999994</c:v>
                </c:pt>
                <c:pt idx="155" formatCode="0.00E+00">
                  <c:v>6652.6631399999997</c:v>
                </c:pt>
                <c:pt idx="156" formatCode="0.00E+00">
                  <c:v>7263.2167799999997</c:v>
                </c:pt>
                <c:pt idx="157" formatCode="0.00E+00">
                  <c:v>2257.0773600000002</c:v>
                </c:pt>
                <c:pt idx="158" formatCode="0.00E+00">
                  <c:v>8191.7598099999996</c:v>
                </c:pt>
                <c:pt idx="159" formatCode="0.00E+00">
                  <c:v>99693.694529999993</c:v>
                </c:pt>
                <c:pt idx="160" formatCode="0.00E+00">
                  <c:v>98780.787549999994</c:v>
                </c:pt>
                <c:pt idx="161" formatCode="0.00E+00">
                  <c:v>9105.3841200000006</c:v>
                </c:pt>
                <c:pt idx="162" formatCode="0.00E+00">
                  <c:v>9147.6365299999998</c:v>
                </c:pt>
                <c:pt idx="163" formatCode="0.00E+00">
                  <c:v>11873.29845</c:v>
                </c:pt>
                <c:pt idx="164" formatCode="0.00E+00">
                  <c:v>13826.144130000001</c:v>
                </c:pt>
                <c:pt idx="165" formatCode="0.00E+00">
                  <c:v>25096.479159999999</c:v>
                </c:pt>
                <c:pt idx="166" formatCode="0.00E+00">
                  <c:v>22992.137760000001</c:v>
                </c:pt>
                <c:pt idx="167" formatCode="0.00E+00">
                  <c:v>32011.331750000001</c:v>
                </c:pt>
                <c:pt idx="168" formatCode="0.00E+00">
                  <c:v>23757.496190000002</c:v>
                </c:pt>
                <c:pt idx="169" formatCode="0.00E+00">
                  <c:v>22326.562720000002</c:v>
                </c:pt>
                <c:pt idx="170" formatCode="0.00E+00">
                  <c:v>25188.395339999999</c:v>
                </c:pt>
                <c:pt idx="171" formatCode="0.00E+00">
                  <c:v>11409.235570000001</c:v>
                </c:pt>
                <c:pt idx="172" formatCode="0.00E+00">
                  <c:v>22582.157589999999</c:v>
                </c:pt>
                <c:pt idx="173" formatCode="0.00E+00">
                  <c:v>27742.85842</c:v>
                </c:pt>
                <c:pt idx="174" formatCode="0.00E+00">
                  <c:v>23247.647519999999</c:v>
                </c:pt>
                <c:pt idx="175" formatCode="0.00E+00">
                  <c:v>20222.171770000001</c:v>
                </c:pt>
                <c:pt idx="176" formatCode="0.00E+00">
                  <c:v>20645.34852</c:v>
                </c:pt>
                <c:pt idx="177" formatCode="0.00E+00">
                  <c:v>25897.440070000001</c:v>
                </c:pt>
                <c:pt idx="178" formatCode="0.00E+00">
                  <c:v>26811.060430000001</c:v>
                </c:pt>
                <c:pt idx="179" formatCode="0.00E+00">
                  <c:v>26677.578649999999</c:v>
                </c:pt>
                <c:pt idx="180" formatCode="0.00E+00">
                  <c:v>64481.645570000001</c:v>
                </c:pt>
                <c:pt idx="181" formatCode="0.00E+00">
                  <c:v>66342.526880000005</c:v>
                </c:pt>
                <c:pt idx="182" formatCode="0.00E+00">
                  <c:v>60752.513200000001</c:v>
                </c:pt>
                <c:pt idx="183" formatCode="0.00E+00">
                  <c:v>7298.0242200000002</c:v>
                </c:pt>
                <c:pt idx="184" formatCode="0.00E+00">
                  <c:v>8121.8922899999998</c:v>
                </c:pt>
                <c:pt idx="185" formatCode="0.00E+00">
                  <c:v>11140.60319</c:v>
                </c:pt>
                <c:pt idx="186" formatCode="0.00E+00">
                  <c:v>11304.68406</c:v>
                </c:pt>
                <c:pt idx="187" formatCode="0.00E+00">
                  <c:v>16724.817749999998</c:v>
                </c:pt>
                <c:pt idx="188" formatCode="0.00E+00">
                  <c:v>26228.17093</c:v>
                </c:pt>
                <c:pt idx="189" formatCode="0.00E+00">
                  <c:v>18442.29667</c:v>
                </c:pt>
                <c:pt idx="190" formatCode="0.00E+00">
                  <c:v>17841.714250000001</c:v>
                </c:pt>
                <c:pt idx="191" formatCode="0.00E+00">
                  <c:v>12977.229069999999</c:v>
                </c:pt>
                <c:pt idx="192" formatCode="0.00E+00">
                  <c:v>21089.216990000001</c:v>
                </c:pt>
                <c:pt idx="193" formatCode="0.00E+00">
                  <c:v>51239.828379999999</c:v>
                </c:pt>
                <c:pt idx="194" formatCode="0.00E+00">
                  <c:v>62359.757420000002</c:v>
                </c:pt>
                <c:pt idx="195" formatCode="0.00E+00">
                  <c:v>61298.96716</c:v>
                </c:pt>
                <c:pt idx="196" formatCode="0.00E+00">
                  <c:v>60858.290029999996</c:v>
                </c:pt>
                <c:pt idx="197" formatCode="0.00E+00">
                  <c:v>60515.343979999998</c:v>
                </c:pt>
                <c:pt idx="198" formatCode="0.00E+00">
                  <c:v>13656.373250000001</c:v>
                </c:pt>
                <c:pt idx="199" formatCode="0.00E+00">
                  <c:v>13976.310359999999</c:v>
                </c:pt>
                <c:pt idx="200" formatCode="0.00E+00">
                  <c:v>44911.048739999998</c:v>
                </c:pt>
                <c:pt idx="201" formatCode="0.00E+00">
                  <c:v>39973.53613</c:v>
                </c:pt>
                <c:pt idx="202" formatCode="0.00E+00">
                  <c:v>240602.42460999999</c:v>
                </c:pt>
                <c:pt idx="203" formatCode="0.00E+00">
                  <c:v>238220.38193999999</c:v>
                </c:pt>
                <c:pt idx="204" formatCode="0.00E+00">
                  <c:v>374638.28447999997</c:v>
                </c:pt>
                <c:pt idx="205" formatCode="0.00E+00">
                  <c:v>369638.24054000003</c:v>
                </c:pt>
                <c:pt idx="206" formatCode="0.00E+00">
                  <c:v>357946.94553999999</c:v>
                </c:pt>
                <c:pt idx="207" formatCode="0.00E+00">
                  <c:v>223982.54758000001</c:v>
                </c:pt>
                <c:pt idx="208" formatCode="0.00E+00">
                  <c:v>228156.7225</c:v>
                </c:pt>
                <c:pt idx="209" formatCode="0.00E+00">
                  <c:v>2023.8869199999999</c:v>
                </c:pt>
                <c:pt idx="210" formatCode="0.00E+00">
                  <c:v>3230.6227800000001</c:v>
                </c:pt>
                <c:pt idx="211" formatCode="0.00E+00">
                  <c:v>4709.3509899999999</c:v>
                </c:pt>
                <c:pt idx="212" formatCode="0.00E+00">
                  <c:v>4709.3509899999999</c:v>
                </c:pt>
                <c:pt idx="213" formatCode="0.00E+00">
                  <c:v>16037.5918</c:v>
                </c:pt>
                <c:pt idx="214" formatCode="0.00E+00">
                  <c:v>44001.531029999998</c:v>
                </c:pt>
                <c:pt idx="215" formatCode="0.00E+00">
                  <c:v>45234.140290000003</c:v>
                </c:pt>
                <c:pt idx="216" formatCode="0.00E+00">
                  <c:v>142098.84189000001</c:v>
                </c:pt>
                <c:pt idx="217" formatCode="0.00E+00">
                  <c:v>18199.01311</c:v>
                </c:pt>
                <c:pt idx="218" formatCode="0.00E+00">
                  <c:v>19262.79509</c:v>
                </c:pt>
                <c:pt idx="219" formatCode="0.00E+00">
                  <c:v>21989.686020000001</c:v>
                </c:pt>
                <c:pt idx="220" formatCode="0.00E+00">
                  <c:v>22306.330669999999</c:v>
                </c:pt>
                <c:pt idx="221" formatCode="0.00E+00">
                  <c:v>42174.426650000001</c:v>
                </c:pt>
                <c:pt idx="222" formatCode="0.00E+00">
                  <c:v>94011.366779999997</c:v>
                </c:pt>
                <c:pt idx="223" formatCode="0.00E+00">
                  <c:v>103135.47714</c:v>
                </c:pt>
                <c:pt idx="224" formatCode="0.00E+00">
                  <c:v>27801.90048</c:v>
                </c:pt>
                <c:pt idx="225" formatCode="0.00E+00">
                  <c:v>17278.56352</c:v>
                </c:pt>
                <c:pt idx="226" formatCode="0.00E+00">
                  <c:v>6440.9741599999998</c:v>
                </c:pt>
                <c:pt idx="227" formatCode="0.00E+00">
                  <c:v>5846.6642700000002</c:v>
                </c:pt>
                <c:pt idx="228" formatCode="0.00E+00">
                  <c:v>6041.0486099999998</c:v>
                </c:pt>
                <c:pt idx="229" formatCode="0.00E+00">
                  <c:v>13889.85262</c:v>
                </c:pt>
                <c:pt idx="230" formatCode="0.00E+00">
                  <c:v>5153.3798100000004</c:v>
                </c:pt>
                <c:pt idx="231" formatCode="0.00E+00">
                  <c:v>3044.84591</c:v>
                </c:pt>
                <c:pt idx="232" formatCode="0.00E+00">
                  <c:v>7114.7594499999996</c:v>
                </c:pt>
                <c:pt idx="233" formatCode="0.00E+00">
                  <c:v>12402.25683</c:v>
                </c:pt>
                <c:pt idx="234" formatCode="0.00E+00">
                  <c:v>12472.7932</c:v>
                </c:pt>
                <c:pt idx="235" formatCode="0.00E+00">
                  <c:v>12720.63783</c:v>
                </c:pt>
                <c:pt idx="236" formatCode="0.00E+00">
                  <c:v>18162.491180000001</c:v>
                </c:pt>
                <c:pt idx="237" formatCode="0.00E+00">
                  <c:v>15570.217000000001</c:v>
                </c:pt>
                <c:pt idx="238" formatCode="0.00E+00">
                  <c:v>15628.297560000001</c:v>
                </c:pt>
                <c:pt idx="239" formatCode="0.00E+00">
                  <c:v>14352.790139999999</c:v>
                </c:pt>
                <c:pt idx="240" formatCode="0.00E+00">
                  <c:v>14777.16768</c:v>
                </c:pt>
                <c:pt idx="241" formatCode="0.00E+00">
                  <c:v>14628.9324</c:v>
                </c:pt>
                <c:pt idx="242" formatCode="0.00E+00">
                  <c:v>14070.73414</c:v>
                </c:pt>
                <c:pt idx="243" formatCode="0.00E+00">
                  <c:v>16802.715690000001</c:v>
                </c:pt>
                <c:pt idx="244" formatCode="0.00E+00">
                  <c:v>32594.682130000001</c:v>
                </c:pt>
                <c:pt idx="245" formatCode="0.00E+00">
                  <c:v>33989.267999999996</c:v>
                </c:pt>
                <c:pt idx="246" formatCode="0.00E+00">
                  <c:v>33746.281779999998</c:v>
                </c:pt>
                <c:pt idx="247" formatCode="0.00E+00">
                  <c:v>31681.91718</c:v>
                </c:pt>
                <c:pt idx="248" formatCode="0.00E+00">
                  <c:v>31434.12889</c:v>
                </c:pt>
                <c:pt idx="249" formatCode="0.00E+00">
                  <c:v>10515.26672</c:v>
                </c:pt>
                <c:pt idx="250" formatCode="0.00E+00">
                  <c:v>11139.63753</c:v>
                </c:pt>
                <c:pt idx="251" formatCode="0.00E+00">
                  <c:v>14657.103810000001</c:v>
                </c:pt>
                <c:pt idx="252" formatCode="0.00E+00">
                  <c:v>10688.029420000001</c:v>
                </c:pt>
                <c:pt idx="253" formatCode="0.00E+00">
                  <c:v>10837.09395</c:v>
                </c:pt>
                <c:pt idx="254" formatCode="0.00E+00">
                  <c:v>34212.743430000002</c:v>
                </c:pt>
                <c:pt idx="255" formatCode="0.00E+00">
                  <c:v>30665.996230000001</c:v>
                </c:pt>
                <c:pt idx="256" formatCode="0.00E+00">
                  <c:v>28583.122889999999</c:v>
                </c:pt>
                <c:pt idx="257" formatCode="0.00E+00">
                  <c:v>27756.914260000001</c:v>
                </c:pt>
                <c:pt idx="258" formatCode="0.00E+00">
                  <c:v>28703.98445</c:v>
                </c:pt>
                <c:pt idx="259" formatCode="0.00E+00">
                  <c:v>26737.168799999999</c:v>
                </c:pt>
                <c:pt idx="260" formatCode="0.00E+00">
                  <c:v>25098.85196</c:v>
                </c:pt>
                <c:pt idx="261" formatCode="0.00E+00">
                  <c:v>21423.039939999999</c:v>
                </c:pt>
                <c:pt idx="262" formatCode="0.00E+00">
                  <c:v>21046.45175</c:v>
                </c:pt>
                <c:pt idx="263" formatCode="0.00E+00">
                  <c:v>20918.239740000001</c:v>
                </c:pt>
                <c:pt idx="264" formatCode="0.00E+00">
                  <c:v>20334.11491</c:v>
                </c:pt>
                <c:pt idx="265" formatCode="0.00E+00">
                  <c:v>72625.052360000001</c:v>
                </c:pt>
                <c:pt idx="266" formatCode="0.00E+00">
                  <c:v>74264.943750000006</c:v>
                </c:pt>
                <c:pt idx="267" formatCode="0.00E+00">
                  <c:v>64705.950539999998</c:v>
                </c:pt>
                <c:pt idx="268" formatCode="0.00E+00">
                  <c:v>47210.977749999998</c:v>
                </c:pt>
                <c:pt idx="269" formatCode="0.00E+00">
                  <c:v>55898.579619999997</c:v>
                </c:pt>
                <c:pt idx="270" formatCode="0.00E+00">
                  <c:v>46386.589240000001</c:v>
                </c:pt>
                <c:pt idx="271" formatCode="0.00E+00">
                  <c:v>44725.897530000002</c:v>
                </c:pt>
                <c:pt idx="272" formatCode="0.00E+00">
                  <c:v>52383.855470000002</c:v>
                </c:pt>
                <c:pt idx="273" formatCode="0.00E+00">
                  <c:v>33382.888200000001</c:v>
                </c:pt>
                <c:pt idx="274" formatCode="0.00E+00">
                  <c:v>12444.93208</c:v>
                </c:pt>
                <c:pt idx="275" formatCode="0.00E+00">
                  <c:v>11655.99293</c:v>
                </c:pt>
                <c:pt idx="276" formatCode="0.00E+00">
                  <c:v>12340.744570000001</c:v>
                </c:pt>
                <c:pt idx="277" formatCode="0.00E+00">
                  <c:v>10414.56674</c:v>
                </c:pt>
                <c:pt idx="278" formatCode="0.00E+00">
                  <c:v>8602.2851699999992</c:v>
                </c:pt>
                <c:pt idx="279" formatCode="0.00E+00">
                  <c:v>20776.735680000002</c:v>
                </c:pt>
                <c:pt idx="280" formatCode="0.00E+00">
                  <c:v>23301.10338</c:v>
                </c:pt>
                <c:pt idx="281" formatCode="0.00E+00">
                  <c:v>23384.419829999999</c:v>
                </c:pt>
                <c:pt idx="282" formatCode="0.00E+00">
                  <c:v>6105.0569800000003</c:v>
                </c:pt>
                <c:pt idx="283" formatCode="0.00E+00">
                  <c:v>6195.2794899999999</c:v>
                </c:pt>
                <c:pt idx="284" formatCode="0.00E+00">
                  <c:v>6509.28161</c:v>
                </c:pt>
                <c:pt idx="285" formatCode="0.00E+00">
                  <c:v>7058.28287</c:v>
                </c:pt>
                <c:pt idx="286" formatCode="0.00E+00">
                  <c:v>7352.7743300000002</c:v>
                </c:pt>
                <c:pt idx="287" formatCode="0.00E+00">
                  <c:v>7740.4590699999999</c:v>
                </c:pt>
                <c:pt idx="288" formatCode="0.00E+00">
                  <c:v>10866.70083</c:v>
                </c:pt>
                <c:pt idx="289" formatCode="0.00E+00">
                  <c:v>11531.38077</c:v>
                </c:pt>
                <c:pt idx="290" formatCode="0.00E+00">
                  <c:v>10104.48149</c:v>
                </c:pt>
                <c:pt idx="291" formatCode="0.00E+00">
                  <c:v>11474.87175</c:v>
                </c:pt>
                <c:pt idx="292" formatCode="0.00E+00">
                  <c:v>11483.95182</c:v>
                </c:pt>
                <c:pt idx="293" formatCode="0.00E+00">
                  <c:v>16573.924749999998</c:v>
                </c:pt>
                <c:pt idx="294" formatCode="0.00E+00">
                  <c:v>35800.201390000002</c:v>
                </c:pt>
                <c:pt idx="295" formatCode="0.00E+00">
                  <c:v>9069.4680900000003</c:v>
                </c:pt>
                <c:pt idx="296" formatCode="0.00E+00">
                  <c:v>27976.16676</c:v>
                </c:pt>
                <c:pt idx="297" formatCode="0.00E+00">
                  <c:v>28223.32962</c:v>
                </c:pt>
                <c:pt idx="298" formatCode="0.00E+00">
                  <c:v>39495.033239999997</c:v>
                </c:pt>
                <c:pt idx="299" formatCode="0.00E+00">
                  <c:v>41787.583039999998</c:v>
                </c:pt>
                <c:pt idx="300" formatCode="0.00E+00">
                  <c:v>4933.4965700000002</c:v>
                </c:pt>
                <c:pt idx="301" formatCode="0.00E+00">
                  <c:v>4934.6862600000004</c:v>
                </c:pt>
                <c:pt idx="302" formatCode="0.00E+00">
                  <c:v>5079.4039599999996</c:v>
                </c:pt>
                <c:pt idx="303" formatCode="0.00E+00">
                  <c:v>5085.8245900000002</c:v>
                </c:pt>
                <c:pt idx="304" formatCode="0.00E+00">
                  <c:v>7576.9827400000004</c:v>
                </c:pt>
                <c:pt idx="305" formatCode="0.00E+00">
                  <c:v>3814.18309</c:v>
                </c:pt>
                <c:pt idx="306" formatCode="0.00E+00">
                  <c:v>3889.2671999999998</c:v>
                </c:pt>
                <c:pt idx="307" formatCode="0.00E+00">
                  <c:v>3990.0134200000002</c:v>
                </c:pt>
                <c:pt idx="308" formatCode="0.00E+00">
                  <c:v>4959.3734700000005</c:v>
                </c:pt>
                <c:pt idx="309" formatCode="0.00E+00">
                  <c:v>4992.3729199999998</c:v>
                </c:pt>
                <c:pt idx="310" formatCode="0.00E+00">
                  <c:v>5012.7283699999998</c:v>
                </c:pt>
                <c:pt idx="311" formatCode="0.00E+00">
                  <c:v>5045.2368299999998</c:v>
                </c:pt>
                <c:pt idx="312" formatCode="0.00E+00">
                  <c:v>16311.59276</c:v>
                </c:pt>
                <c:pt idx="313" formatCode="0.00E+00">
                  <c:v>4990.5865100000001</c:v>
                </c:pt>
                <c:pt idx="314" formatCode="0.00E+00">
                  <c:v>4994.8904300000004</c:v>
                </c:pt>
                <c:pt idx="315" formatCode="0.00E+00">
                  <c:v>4998.4068900000002</c:v>
                </c:pt>
                <c:pt idx="316" formatCode="0.00E+00">
                  <c:v>5034.0372699999998</c:v>
                </c:pt>
                <c:pt idx="317" formatCode="0.00E+00">
                  <c:v>5047.3982500000002</c:v>
                </c:pt>
                <c:pt idx="318" formatCode="0.00E+00">
                  <c:v>19225.068309999999</c:v>
                </c:pt>
                <c:pt idx="319" formatCode="0.00E+00">
                  <c:v>15627.2966</c:v>
                </c:pt>
                <c:pt idx="320" formatCode="0.00E+00">
                  <c:v>44858.886429999999</c:v>
                </c:pt>
                <c:pt idx="321" formatCode="0.00E+00">
                  <c:v>25269.06451</c:v>
                </c:pt>
                <c:pt idx="322" formatCode="0.00E+00">
                  <c:v>8654.2153600000001</c:v>
                </c:pt>
                <c:pt idx="323" formatCode="0.00E+00">
                  <c:v>5050.2076999999999</c:v>
                </c:pt>
                <c:pt idx="324" formatCode="0.00E+00">
                  <c:v>5081.5319200000004</c:v>
                </c:pt>
                <c:pt idx="325" formatCode="0.00E+00">
                  <c:v>5102.5079500000002</c:v>
                </c:pt>
                <c:pt idx="326" formatCode="0.00E+00">
                  <c:v>5195.1571599999997</c:v>
                </c:pt>
                <c:pt idx="327" formatCode="0.00E+00">
                  <c:v>5282.88465</c:v>
                </c:pt>
                <c:pt idx="328" formatCode="0.00E+00">
                  <c:v>5288.5590000000002</c:v>
                </c:pt>
                <c:pt idx="329" formatCode="0.00E+00">
                  <c:v>5300.2184800000005</c:v>
                </c:pt>
                <c:pt idx="330" formatCode="0.00E+00">
                  <c:v>5321.4653099999996</c:v>
                </c:pt>
                <c:pt idx="331" formatCode="0.00E+00">
                  <c:v>5353.2127</c:v>
                </c:pt>
                <c:pt idx="332" formatCode="0.00E+00">
                  <c:v>5369.1895699999995</c:v>
                </c:pt>
                <c:pt idx="333" formatCode="0.00E+00">
                  <c:v>5382.12691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ResultsIntrTransp3!$BE$1</c:f>
              <c:strCache>
                <c:ptCount val="1"/>
                <c:pt idx="0">
                  <c:v>VSVGRabC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ResultsIntrTransp3!$BE$2:$BE$335</c:f>
              <c:numCache>
                <c:formatCode>General</c:formatCode>
                <c:ptCount val="334"/>
                <c:pt idx="0">
                  <c:v>83799.360570000004</c:v>
                </c:pt>
                <c:pt idx="1">
                  <c:v>262988.85674999998</c:v>
                </c:pt>
                <c:pt idx="2">
                  <c:v>185774.98097999999</c:v>
                </c:pt>
                <c:pt idx="3">
                  <c:v>258668.54748000001</c:v>
                </c:pt>
                <c:pt idx="4">
                  <c:v>254470.38428</c:v>
                </c:pt>
                <c:pt idx="5">
                  <c:v>300120.24171999999</c:v>
                </c:pt>
                <c:pt idx="6">
                  <c:v>304089.00160999998</c:v>
                </c:pt>
                <c:pt idx="7">
                  <c:v>283680.59837999998</c:v>
                </c:pt>
                <c:pt idx="8">
                  <c:v>287756.76165</c:v>
                </c:pt>
                <c:pt idx="9">
                  <c:v>289938.07884999999</c:v>
                </c:pt>
                <c:pt idx="10">
                  <c:v>152360.22675999999</c:v>
                </c:pt>
                <c:pt idx="11" formatCode="0.00E+00">
                  <c:v>165059.81641</c:v>
                </c:pt>
                <c:pt idx="12" formatCode="0.00E+00">
                  <c:v>141134.83253000001</c:v>
                </c:pt>
                <c:pt idx="13" formatCode="0.00E+00">
                  <c:v>144704.13091000001</c:v>
                </c:pt>
                <c:pt idx="14" formatCode="0.00E+00">
                  <c:v>143829.30231999999</c:v>
                </c:pt>
                <c:pt idx="15" formatCode="0.00E+00">
                  <c:v>142134.09666000001</c:v>
                </c:pt>
                <c:pt idx="16" formatCode="0.00E+00">
                  <c:v>144003.37775000001</c:v>
                </c:pt>
                <c:pt idx="17" formatCode="0.00E+00">
                  <c:v>268382.45821000001</c:v>
                </c:pt>
                <c:pt idx="18" formatCode="0.00E+00">
                  <c:v>315528.16608</c:v>
                </c:pt>
                <c:pt idx="19" formatCode="0.00E+00">
                  <c:v>10774.018620000001</c:v>
                </c:pt>
                <c:pt idx="20" formatCode="0.00E+00">
                  <c:v>31253.011630000001</c:v>
                </c:pt>
                <c:pt idx="21" formatCode="0.00E+00">
                  <c:v>35242.315139999999</c:v>
                </c:pt>
                <c:pt idx="22" formatCode="0.00E+00">
                  <c:v>36478.149369999999</c:v>
                </c:pt>
                <c:pt idx="23">
                  <c:v>46405.93189</c:v>
                </c:pt>
                <c:pt idx="24">
                  <c:v>45331.117169999998</c:v>
                </c:pt>
                <c:pt idx="25">
                  <c:v>64535.577960000002</c:v>
                </c:pt>
                <c:pt idx="26">
                  <c:v>92690.981740000003</c:v>
                </c:pt>
                <c:pt idx="27">
                  <c:v>140244.79556</c:v>
                </c:pt>
                <c:pt idx="28">
                  <c:v>155372.54011</c:v>
                </c:pt>
                <c:pt idx="29">
                  <c:v>152947.46971</c:v>
                </c:pt>
                <c:pt idx="30">
                  <c:v>198484.42038</c:v>
                </c:pt>
                <c:pt idx="31">
                  <c:v>158300.09443999999</c:v>
                </c:pt>
                <c:pt idx="32">
                  <c:v>159913.62718000001</c:v>
                </c:pt>
                <c:pt idx="33">
                  <c:v>165220.74058000001</c:v>
                </c:pt>
                <c:pt idx="34">
                  <c:v>122423.95466</c:v>
                </c:pt>
                <c:pt idx="35">
                  <c:v>126974.17296</c:v>
                </c:pt>
                <c:pt idx="36">
                  <c:v>168220.10321999999</c:v>
                </c:pt>
                <c:pt idx="37">
                  <c:v>110577.46851000001</c:v>
                </c:pt>
                <c:pt idx="38">
                  <c:v>110655.88836</c:v>
                </c:pt>
                <c:pt idx="39">
                  <c:v>112010.0102</c:v>
                </c:pt>
                <c:pt idx="40">
                  <c:v>83657.103279999996</c:v>
                </c:pt>
                <c:pt idx="41">
                  <c:v>92251.760150000002</c:v>
                </c:pt>
                <c:pt idx="42">
                  <c:v>139032.70924</c:v>
                </c:pt>
                <c:pt idx="43">
                  <c:v>115671.23995</c:v>
                </c:pt>
                <c:pt idx="44">
                  <c:v>129540.10412</c:v>
                </c:pt>
                <c:pt idx="45">
                  <c:v>143507.61129</c:v>
                </c:pt>
                <c:pt idx="46">
                  <c:v>98176.976240000004</c:v>
                </c:pt>
                <c:pt idx="47">
                  <c:v>110631.74214</c:v>
                </c:pt>
                <c:pt idx="48">
                  <c:v>163067.34974000001</c:v>
                </c:pt>
                <c:pt idx="49">
                  <c:v>94422.917610000004</c:v>
                </c:pt>
                <c:pt idx="50">
                  <c:v>107994.75993</c:v>
                </c:pt>
                <c:pt idx="51">
                  <c:v>133099.6519</c:v>
                </c:pt>
                <c:pt idx="52">
                  <c:v>154134.34119000001</c:v>
                </c:pt>
                <c:pt idx="53">
                  <c:v>108870.27936</c:v>
                </c:pt>
                <c:pt idx="54">
                  <c:v>114406.33772</c:v>
                </c:pt>
                <c:pt idx="55">
                  <c:v>158857.77738000001</c:v>
                </c:pt>
                <c:pt idx="56">
                  <c:v>174923.94295</c:v>
                </c:pt>
                <c:pt idx="57">
                  <c:v>393922.42495000002</c:v>
                </c:pt>
                <c:pt idx="58">
                  <c:v>340933.14345999999</c:v>
                </c:pt>
                <c:pt idx="59">
                  <c:v>291466.80320999998</c:v>
                </c:pt>
                <c:pt idx="60">
                  <c:v>278798.38675000001</c:v>
                </c:pt>
                <c:pt idx="61">
                  <c:v>374090.68280000001</c:v>
                </c:pt>
                <c:pt idx="62">
                  <c:v>400981.05771999998</c:v>
                </c:pt>
                <c:pt idx="63">
                  <c:v>397475.14520000003</c:v>
                </c:pt>
                <c:pt idx="64">
                  <c:v>393679.95811000001</c:v>
                </c:pt>
                <c:pt idx="65">
                  <c:v>120736.28992</c:v>
                </c:pt>
                <c:pt idx="66">
                  <c:v>89841.326180000004</c:v>
                </c:pt>
                <c:pt idx="67">
                  <c:v>91588.479649999994</c:v>
                </c:pt>
                <c:pt idx="68">
                  <c:v>98254.447140000004</c:v>
                </c:pt>
                <c:pt idx="69">
                  <c:v>129154.25291</c:v>
                </c:pt>
                <c:pt idx="70">
                  <c:v>139531.5509</c:v>
                </c:pt>
                <c:pt idx="71">
                  <c:v>157391.31868999999</c:v>
                </c:pt>
                <c:pt idx="72">
                  <c:v>241658.70642</c:v>
                </c:pt>
                <c:pt idx="73">
                  <c:v>241331.91463000001</c:v>
                </c:pt>
                <c:pt idx="74">
                  <c:v>441866.08483000001</c:v>
                </c:pt>
                <c:pt idx="75">
                  <c:v>429564.09286999999</c:v>
                </c:pt>
                <c:pt idx="76">
                  <c:v>93961.069640000002</c:v>
                </c:pt>
                <c:pt idx="77">
                  <c:v>67036.388709999999</c:v>
                </c:pt>
                <c:pt idx="78">
                  <c:v>33443.37182</c:v>
                </c:pt>
                <c:pt idx="79">
                  <c:v>28220.56047</c:v>
                </c:pt>
                <c:pt idx="80">
                  <c:v>58879.241670000003</c:v>
                </c:pt>
                <c:pt idx="81">
                  <c:v>17273.08498</c:v>
                </c:pt>
                <c:pt idx="82">
                  <c:v>110723.91136</c:v>
                </c:pt>
                <c:pt idx="83">
                  <c:v>99906.296100000007</c:v>
                </c:pt>
                <c:pt idx="84">
                  <c:v>74652.747459999999</c:v>
                </c:pt>
                <c:pt idx="85">
                  <c:v>72190.304659999994</c:v>
                </c:pt>
                <c:pt idx="86">
                  <c:v>68542.247059999994</c:v>
                </c:pt>
                <c:pt idx="87">
                  <c:v>62904.24682</c:v>
                </c:pt>
                <c:pt idx="88">
                  <c:v>49643.096599999997</c:v>
                </c:pt>
                <c:pt idx="89">
                  <c:v>56198.435660000003</c:v>
                </c:pt>
                <c:pt idx="90">
                  <c:v>72667.890549999996</c:v>
                </c:pt>
                <c:pt idx="91">
                  <c:v>64559.601889999998</c:v>
                </c:pt>
                <c:pt idx="92">
                  <c:v>190109.23806</c:v>
                </c:pt>
                <c:pt idx="93">
                  <c:v>381082.72856999998</c:v>
                </c:pt>
                <c:pt idx="94">
                  <c:v>380831.36456000002</c:v>
                </c:pt>
                <c:pt idx="95">
                  <c:v>240925.92837000001</c:v>
                </c:pt>
                <c:pt idx="96">
                  <c:v>273137.87526</c:v>
                </c:pt>
                <c:pt idx="97">
                  <c:v>273266.685</c:v>
                </c:pt>
                <c:pt idx="98">
                  <c:v>276639.56153000001</c:v>
                </c:pt>
                <c:pt idx="99">
                  <c:v>280623.92762999999</c:v>
                </c:pt>
                <c:pt idx="100">
                  <c:v>103223.30327999999</c:v>
                </c:pt>
                <c:pt idx="101">
                  <c:v>126946.33653</c:v>
                </c:pt>
                <c:pt idx="102">
                  <c:v>325544.17561999999</c:v>
                </c:pt>
                <c:pt idx="103">
                  <c:v>322462.46925000002</c:v>
                </c:pt>
                <c:pt idx="104">
                  <c:v>410459.68725000002</c:v>
                </c:pt>
                <c:pt idx="105">
                  <c:v>26294.766919999998</c:v>
                </c:pt>
                <c:pt idx="106">
                  <c:v>31120.461930000001</c:v>
                </c:pt>
                <c:pt idx="107">
                  <c:v>8255.6153099999992</c:v>
                </c:pt>
                <c:pt idx="108">
                  <c:v>11940.373</c:v>
                </c:pt>
                <c:pt idx="109">
                  <c:v>20630.55645</c:v>
                </c:pt>
                <c:pt idx="110">
                  <c:v>23267.46027</c:v>
                </c:pt>
                <c:pt idx="111">
                  <c:v>50949.14673</c:v>
                </c:pt>
                <c:pt idx="112">
                  <c:v>65957.131949999995</c:v>
                </c:pt>
                <c:pt idx="113">
                  <c:v>84031.942309999999</c:v>
                </c:pt>
                <c:pt idx="114">
                  <c:v>86269.622319999995</c:v>
                </c:pt>
                <c:pt idx="115">
                  <c:v>176497.06067000001</c:v>
                </c:pt>
                <c:pt idx="116">
                  <c:v>176921.90278</c:v>
                </c:pt>
                <c:pt idx="117">
                  <c:v>40022.075850000001</c:v>
                </c:pt>
                <c:pt idx="118">
                  <c:v>36102.708189999998</c:v>
                </c:pt>
                <c:pt idx="119">
                  <c:v>5941.2264599999999</c:v>
                </c:pt>
                <c:pt idx="120">
                  <c:v>13161.857840000001</c:v>
                </c:pt>
                <c:pt idx="121">
                  <c:v>12637.885249999999</c:v>
                </c:pt>
                <c:pt idx="122">
                  <c:v>13430.08929</c:v>
                </c:pt>
                <c:pt idx="123">
                  <c:v>12930.752049999999</c:v>
                </c:pt>
                <c:pt idx="124">
                  <c:v>20322.2402</c:v>
                </c:pt>
                <c:pt idx="125">
                  <c:v>26927.118190000001</c:v>
                </c:pt>
                <c:pt idx="126">
                  <c:v>10338.62758</c:v>
                </c:pt>
                <c:pt idx="127">
                  <c:v>8901.5422799999997</c:v>
                </c:pt>
                <c:pt idx="128">
                  <c:v>37039.156410000003</c:v>
                </c:pt>
                <c:pt idx="129">
                  <c:v>46432.891089999997</c:v>
                </c:pt>
                <c:pt idx="130">
                  <c:v>24229.259709999998</c:v>
                </c:pt>
                <c:pt idx="131">
                  <c:v>36797.122710000003</c:v>
                </c:pt>
                <c:pt idx="132">
                  <c:v>32460.57357</c:v>
                </c:pt>
                <c:pt idx="133">
                  <c:v>142309.73997</c:v>
                </c:pt>
                <c:pt idx="134">
                  <c:v>169009.25114000001</c:v>
                </c:pt>
                <c:pt idx="135">
                  <c:v>151654.61251000001</c:v>
                </c:pt>
                <c:pt idx="136">
                  <c:v>12863.804270000001</c:v>
                </c:pt>
                <c:pt idx="137">
                  <c:v>12917.28398</c:v>
                </c:pt>
                <c:pt idx="138">
                  <c:v>16191.261619999999</c:v>
                </c:pt>
                <c:pt idx="139">
                  <c:v>19332.85428</c:v>
                </c:pt>
                <c:pt idx="140">
                  <c:v>41090.040860000001</c:v>
                </c:pt>
                <c:pt idx="141">
                  <c:v>37274.698429999997</c:v>
                </c:pt>
                <c:pt idx="142">
                  <c:v>36716.366860000002</c:v>
                </c:pt>
                <c:pt idx="143">
                  <c:v>26034.68535</c:v>
                </c:pt>
                <c:pt idx="144">
                  <c:v>29078.07789</c:v>
                </c:pt>
                <c:pt idx="145">
                  <c:v>40981.401810000003</c:v>
                </c:pt>
                <c:pt idx="146">
                  <c:v>35304.486640000003</c:v>
                </c:pt>
                <c:pt idx="147">
                  <c:v>32204.849989999999</c:v>
                </c:pt>
                <c:pt idx="148">
                  <c:v>37025.412270000001</c:v>
                </c:pt>
                <c:pt idx="149">
                  <c:v>58867.593679999998</c:v>
                </c:pt>
                <c:pt idx="150">
                  <c:v>64522.996120000003</c:v>
                </c:pt>
                <c:pt idx="151">
                  <c:v>70231.645359999995</c:v>
                </c:pt>
                <c:pt idx="152">
                  <c:v>42269.29146</c:v>
                </c:pt>
                <c:pt idx="153">
                  <c:v>67341.555590000004</c:v>
                </c:pt>
                <c:pt idx="154">
                  <c:v>185474.82884999999</c:v>
                </c:pt>
                <c:pt idx="155">
                  <c:v>10663.53621</c:v>
                </c:pt>
                <c:pt idx="156">
                  <c:v>12125.79485</c:v>
                </c:pt>
                <c:pt idx="157">
                  <c:v>86780.90797</c:v>
                </c:pt>
                <c:pt idx="158">
                  <c:v>177874.20147</c:v>
                </c:pt>
                <c:pt idx="159">
                  <c:v>259202.34513</c:v>
                </c:pt>
                <c:pt idx="160">
                  <c:v>246069.76871999999</c:v>
                </c:pt>
                <c:pt idx="161">
                  <c:v>283387.78417</c:v>
                </c:pt>
                <c:pt idx="162">
                  <c:v>4953.3552600000003</c:v>
                </c:pt>
                <c:pt idx="163">
                  <c:v>17543.40956</c:v>
                </c:pt>
                <c:pt idx="164">
                  <c:v>15058.8475</c:v>
                </c:pt>
                <c:pt idx="165">
                  <c:v>61449.312769999997</c:v>
                </c:pt>
                <c:pt idx="166">
                  <c:v>63251.305540000001</c:v>
                </c:pt>
                <c:pt idx="167">
                  <c:v>97678.649569999994</c:v>
                </c:pt>
                <c:pt idx="168">
                  <c:v>104427.42288</c:v>
                </c:pt>
                <c:pt idx="169">
                  <c:v>193575.83540000001</c:v>
                </c:pt>
                <c:pt idx="170">
                  <c:v>18780.298569999999</c:v>
                </c:pt>
                <c:pt idx="171">
                  <c:v>20838.182150000001</c:v>
                </c:pt>
                <c:pt idx="172">
                  <c:v>23662.551510000001</c:v>
                </c:pt>
                <c:pt idx="173">
                  <c:v>176920.51780999999</c:v>
                </c:pt>
                <c:pt idx="174">
                  <c:v>178650.18455000001</c:v>
                </c:pt>
                <c:pt idx="175">
                  <c:v>8363.3922999999995</c:v>
                </c:pt>
                <c:pt idx="176">
                  <c:v>8683.7408799999994</c:v>
                </c:pt>
                <c:pt idx="177">
                  <c:v>10670.55192</c:v>
                </c:pt>
                <c:pt idx="178">
                  <c:v>11721.27772</c:v>
                </c:pt>
                <c:pt idx="179">
                  <c:v>20135.10931</c:v>
                </c:pt>
                <c:pt idx="180">
                  <c:v>61019.29146</c:v>
                </c:pt>
                <c:pt idx="181">
                  <c:v>62136.768239999998</c:v>
                </c:pt>
                <c:pt idx="182">
                  <c:v>78176.931110000005</c:v>
                </c:pt>
                <c:pt idx="183">
                  <c:v>99144.68995</c:v>
                </c:pt>
                <c:pt idx="184">
                  <c:v>74871.845690000002</c:v>
                </c:pt>
                <c:pt idx="185">
                  <c:v>14577.93203</c:v>
                </c:pt>
                <c:pt idx="186">
                  <c:v>14688.089819999999</c:v>
                </c:pt>
                <c:pt idx="187">
                  <c:v>9326.1674000000003</c:v>
                </c:pt>
                <c:pt idx="188">
                  <c:v>9309.6229500000009</c:v>
                </c:pt>
                <c:pt idx="189">
                  <c:v>11151.90359</c:v>
                </c:pt>
                <c:pt idx="190">
                  <c:v>8381.3815400000003</c:v>
                </c:pt>
                <c:pt idx="191">
                  <c:v>73962.193809999997</c:v>
                </c:pt>
                <c:pt idx="192">
                  <c:v>76918.273650000003</c:v>
                </c:pt>
                <c:pt idx="193">
                  <c:v>65564.050600000002</c:v>
                </c:pt>
                <c:pt idx="194">
                  <c:v>87223.35024</c:v>
                </c:pt>
                <c:pt idx="195">
                  <c:v>84362.016789999994</c:v>
                </c:pt>
                <c:pt idx="196">
                  <c:v>84563.531489999994</c:v>
                </c:pt>
                <c:pt idx="197">
                  <c:v>85003.446410000004</c:v>
                </c:pt>
                <c:pt idx="198">
                  <c:v>126398.88337</c:v>
                </c:pt>
                <c:pt idx="199">
                  <c:v>147402.14778</c:v>
                </c:pt>
                <c:pt idx="200">
                  <c:v>263718.68410000001</c:v>
                </c:pt>
                <c:pt idx="201">
                  <c:v>263417.94627000001</c:v>
                </c:pt>
                <c:pt idx="202">
                  <c:v>352807.87978000002</c:v>
                </c:pt>
                <c:pt idx="203">
                  <c:v>353995.59074000001</c:v>
                </c:pt>
                <c:pt idx="204">
                  <c:v>1929.6544899999999</c:v>
                </c:pt>
                <c:pt idx="205">
                  <c:v>1973.40443</c:v>
                </c:pt>
                <c:pt idx="206">
                  <c:v>3405.9695999999999</c:v>
                </c:pt>
                <c:pt idx="207">
                  <c:v>153547.03400000001</c:v>
                </c:pt>
                <c:pt idx="208">
                  <c:v>157577.97143000001</c:v>
                </c:pt>
                <c:pt idx="209">
                  <c:v>1556.5940000000001</c:v>
                </c:pt>
                <c:pt idx="210">
                  <c:v>2484.7080000000001</c:v>
                </c:pt>
                <c:pt idx="211">
                  <c:v>3622.0143499999999</c:v>
                </c:pt>
                <c:pt idx="212">
                  <c:v>3622.0143499999999</c:v>
                </c:pt>
                <c:pt idx="213">
                  <c:v>5488.5039100000004</c:v>
                </c:pt>
                <c:pt idx="214">
                  <c:v>8216.6441500000001</c:v>
                </c:pt>
                <c:pt idx="215">
                  <c:v>8064.3935600000004</c:v>
                </c:pt>
                <c:pt idx="216">
                  <c:v>50323.791409999998</c:v>
                </c:pt>
                <c:pt idx="217">
                  <c:v>50612.311780000004</c:v>
                </c:pt>
                <c:pt idx="218">
                  <c:v>57062.795440000002</c:v>
                </c:pt>
                <c:pt idx="219">
                  <c:v>44582.78297</c:v>
                </c:pt>
                <c:pt idx="220">
                  <c:v>46041.946859999996</c:v>
                </c:pt>
                <c:pt idx="221">
                  <c:v>71090.84749</c:v>
                </c:pt>
                <c:pt idx="222">
                  <c:v>10785.2564</c:v>
                </c:pt>
                <c:pt idx="223">
                  <c:v>11197.76333</c:v>
                </c:pt>
                <c:pt idx="224">
                  <c:v>13928.71711</c:v>
                </c:pt>
                <c:pt idx="225">
                  <c:v>17681.643929999998</c:v>
                </c:pt>
                <c:pt idx="226">
                  <c:v>18582.54262</c:v>
                </c:pt>
                <c:pt idx="227">
                  <c:v>18862.77592</c:v>
                </c:pt>
                <c:pt idx="228">
                  <c:v>24935.502199999999</c:v>
                </c:pt>
                <c:pt idx="229">
                  <c:v>96132.125369999994</c:v>
                </c:pt>
                <c:pt idx="230">
                  <c:v>12349.72154</c:v>
                </c:pt>
                <c:pt idx="231">
                  <c:v>6491.4591600000003</c:v>
                </c:pt>
                <c:pt idx="232">
                  <c:v>8751.2017099999994</c:v>
                </c:pt>
                <c:pt idx="233">
                  <c:v>14774.263629999999</c:v>
                </c:pt>
                <c:pt idx="234">
                  <c:v>16987.818319999998</c:v>
                </c:pt>
                <c:pt idx="235">
                  <c:v>23812.193319999998</c:v>
                </c:pt>
                <c:pt idx="236">
                  <c:v>30976.76843</c:v>
                </c:pt>
                <c:pt idx="237">
                  <c:v>38840.244500000001</c:v>
                </c:pt>
                <c:pt idx="238">
                  <c:v>28801.887770000001</c:v>
                </c:pt>
                <c:pt idx="239">
                  <c:v>31020.309229999999</c:v>
                </c:pt>
                <c:pt idx="240">
                  <c:v>27616.33151</c:v>
                </c:pt>
                <c:pt idx="241">
                  <c:v>29731.18534</c:v>
                </c:pt>
                <c:pt idx="242">
                  <c:v>31249.731899999999</c:v>
                </c:pt>
                <c:pt idx="243">
                  <c:v>32987.140959999997</c:v>
                </c:pt>
                <c:pt idx="244">
                  <c:v>31990.124640000002</c:v>
                </c:pt>
                <c:pt idx="245">
                  <c:v>31493.07086</c:v>
                </c:pt>
                <c:pt idx="246">
                  <c:v>41854.988980000002</c:v>
                </c:pt>
                <c:pt idx="247">
                  <c:v>67885.920809999996</c:v>
                </c:pt>
                <c:pt idx="248">
                  <c:v>54514.056060000003</c:v>
                </c:pt>
                <c:pt idx="249">
                  <c:v>43488.096290000001</c:v>
                </c:pt>
                <c:pt idx="250">
                  <c:v>56732.137490000001</c:v>
                </c:pt>
                <c:pt idx="251">
                  <c:v>67452.920169999998</c:v>
                </c:pt>
                <c:pt idx="252">
                  <c:v>66129.770789999995</c:v>
                </c:pt>
                <c:pt idx="253">
                  <c:v>30950.327440000001</c:v>
                </c:pt>
                <c:pt idx="254">
                  <c:v>56704.17499</c:v>
                </c:pt>
                <c:pt idx="255">
                  <c:v>22975.215400000001</c:v>
                </c:pt>
                <c:pt idx="256">
                  <c:v>22532.73054</c:v>
                </c:pt>
                <c:pt idx="257">
                  <c:v>44555.434529999999</c:v>
                </c:pt>
                <c:pt idx="258">
                  <c:v>41674.402009999998</c:v>
                </c:pt>
                <c:pt idx="259">
                  <c:v>85438.154460000005</c:v>
                </c:pt>
                <c:pt idx="260">
                  <c:v>97846.433260000005</c:v>
                </c:pt>
                <c:pt idx="261">
                  <c:v>96469.332519999996</c:v>
                </c:pt>
                <c:pt idx="262">
                  <c:v>88155.701149999994</c:v>
                </c:pt>
                <c:pt idx="263">
                  <c:v>86312.846609999993</c:v>
                </c:pt>
                <c:pt idx="264">
                  <c:v>74610.993499999997</c:v>
                </c:pt>
                <c:pt idx="265">
                  <c:v>101758.90541000001</c:v>
                </c:pt>
                <c:pt idx="266">
                  <c:v>95548.682669999995</c:v>
                </c:pt>
                <c:pt idx="267">
                  <c:v>44210.972719999998</c:v>
                </c:pt>
                <c:pt idx="268">
                  <c:v>27272.230810000001</c:v>
                </c:pt>
                <c:pt idx="269">
                  <c:v>9022.1851600000009</c:v>
                </c:pt>
                <c:pt idx="270">
                  <c:v>9303.5699100000002</c:v>
                </c:pt>
                <c:pt idx="271">
                  <c:v>22523.584790000001</c:v>
                </c:pt>
                <c:pt idx="272">
                  <c:v>79072.506259999995</c:v>
                </c:pt>
                <c:pt idx="273">
                  <c:v>12166.064490000001</c:v>
                </c:pt>
                <c:pt idx="274">
                  <c:v>8861.2720200000003</c:v>
                </c:pt>
                <c:pt idx="275">
                  <c:v>25121.010409999999</c:v>
                </c:pt>
                <c:pt idx="276">
                  <c:v>38441.613409999998</c:v>
                </c:pt>
                <c:pt idx="277">
                  <c:v>44573.031560000003</c:v>
                </c:pt>
                <c:pt idx="278">
                  <c:v>8499.9167500000003</c:v>
                </c:pt>
                <c:pt idx="279">
                  <c:v>88246.619680000003</c:v>
                </c:pt>
                <c:pt idx="280">
                  <c:v>6477.2904900000003</c:v>
                </c:pt>
                <c:pt idx="281">
                  <c:v>7683.5365300000003</c:v>
                </c:pt>
                <c:pt idx="282">
                  <c:v>6668.35221</c:v>
                </c:pt>
                <c:pt idx="283">
                  <c:v>7150.2518</c:v>
                </c:pt>
                <c:pt idx="284">
                  <c:v>9211.7662</c:v>
                </c:pt>
                <c:pt idx="285">
                  <c:v>10110.672130000001</c:v>
                </c:pt>
                <c:pt idx="286">
                  <c:v>9723.6661999999997</c:v>
                </c:pt>
                <c:pt idx="287">
                  <c:v>10071.951929999999</c:v>
                </c:pt>
                <c:pt idx="288">
                  <c:v>14062.043079999999</c:v>
                </c:pt>
                <c:pt idx="289">
                  <c:v>24225.844959999999</c:v>
                </c:pt>
                <c:pt idx="290">
                  <c:v>13762.396339999999</c:v>
                </c:pt>
                <c:pt idx="291">
                  <c:v>19260.566900000002</c:v>
                </c:pt>
                <c:pt idx="292">
                  <c:v>18790.26584</c:v>
                </c:pt>
                <c:pt idx="293">
                  <c:v>15272.682119999999</c:v>
                </c:pt>
                <c:pt idx="294">
                  <c:v>35873.101150000002</c:v>
                </c:pt>
                <c:pt idx="295">
                  <c:v>36783.26657</c:v>
                </c:pt>
                <c:pt idx="296">
                  <c:v>31575.78543</c:v>
                </c:pt>
                <c:pt idx="297">
                  <c:v>31223.446980000001</c:v>
                </c:pt>
                <c:pt idx="298">
                  <c:v>16697.985570000001</c:v>
                </c:pt>
                <c:pt idx="299">
                  <c:v>15679.28693</c:v>
                </c:pt>
                <c:pt idx="300">
                  <c:v>70745.362399999998</c:v>
                </c:pt>
                <c:pt idx="301">
                  <c:v>69272.918600000005</c:v>
                </c:pt>
                <c:pt idx="302">
                  <c:v>133061.59001000001</c:v>
                </c:pt>
                <c:pt idx="303">
                  <c:v>130699.65781999999</c:v>
                </c:pt>
                <c:pt idx="304">
                  <c:v>129622.16237000001</c:v>
                </c:pt>
                <c:pt idx="305">
                  <c:v>119608.18119</c:v>
                </c:pt>
                <c:pt idx="306">
                  <c:v>119678.02399</c:v>
                </c:pt>
                <c:pt idx="307">
                  <c:v>116535.35016</c:v>
                </c:pt>
                <c:pt idx="308">
                  <c:v>115278.71966</c:v>
                </c:pt>
                <c:pt idx="309">
                  <c:v>100577.95004</c:v>
                </c:pt>
                <c:pt idx="310">
                  <c:v>93722.675319999995</c:v>
                </c:pt>
                <c:pt idx="311">
                  <c:v>88611.661600000007</c:v>
                </c:pt>
                <c:pt idx="312">
                  <c:v>90675.061530000006</c:v>
                </c:pt>
                <c:pt idx="313">
                  <c:v>94374.166240000006</c:v>
                </c:pt>
                <c:pt idx="314">
                  <c:v>92685.682109999994</c:v>
                </c:pt>
                <c:pt idx="315">
                  <c:v>91442.133730000001</c:v>
                </c:pt>
                <c:pt idx="316">
                  <c:v>94851.129069999995</c:v>
                </c:pt>
                <c:pt idx="317">
                  <c:v>95352.935450000004</c:v>
                </c:pt>
                <c:pt idx="318">
                  <c:v>70732.189559999999</c:v>
                </c:pt>
                <c:pt idx="319">
                  <c:v>71417.094760000007</c:v>
                </c:pt>
                <c:pt idx="320">
                  <c:v>29172.506509999999</c:v>
                </c:pt>
                <c:pt idx="321">
                  <c:v>5942.8715099999999</c:v>
                </c:pt>
                <c:pt idx="322">
                  <c:v>7608.4508400000004</c:v>
                </c:pt>
                <c:pt idx="323">
                  <c:v>7877.3741499999996</c:v>
                </c:pt>
                <c:pt idx="324">
                  <c:v>7908.4969000000001</c:v>
                </c:pt>
                <c:pt idx="325">
                  <c:v>7929.3380200000001</c:v>
                </c:pt>
                <c:pt idx="326">
                  <c:v>8609.0203500000007</c:v>
                </c:pt>
                <c:pt idx="327">
                  <c:v>7513.91284</c:v>
                </c:pt>
                <c:pt idx="328">
                  <c:v>7514.2198799999996</c:v>
                </c:pt>
                <c:pt idx="329">
                  <c:v>7514.8507600000003</c:v>
                </c:pt>
                <c:pt idx="330">
                  <c:v>7516.0003999999999</c:v>
                </c:pt>
                <c:pt idx="331">
                  <c:v>7517.71821</c:v>
                </c:pt>
                <c:pt idx="332">
                  <c:v>7518.5826999999999</c:v>
                </c:pt>
                <c:pt idx="333">
                  <c:v>7519.2827299999999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ResultsIntrTransp3!$BF$1</c:f>
              <c:strCache>
                <c:ptCount val="1"/>
                <c:pt idx="0">
                  <c:v>VSVGRabD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ResultsIntrTransp3!$BF$2:$BF$335</c:f>
              <c:numCache>
                <c:formatCode>General</c:formatCode>
                <c:ptCount val="334"/>
                <c:pt idx="0">
                  <c:v>8384.33806</c:v>
                </c:pt>
                <c:pt idx="1">
                  <c:v>53330.545660000003</c:v>
                </c:pt>
                <c:pt idx="2">
                  <c:v>291068.64727000002</c:v>
                </c:pt>
                <c:pt idx="3">
                  <c:v>391379.67463000002</c:v>
                </c:pt>
                <c:pt idx="4">
                  <c:v>395270.64350000001</c:v>
                </c:pt>
                <c:pt idx="5">
                  <c:v>297206.35064999998</c:v>
                </c:pt>
                <c:pt idx="6">
                  <c:v>279074.58259000001</c:v>
                </c:pt>
                <c:pt idx="7">
                  <c:v>321708.59047</c:v>
                </c:pt>
                <c:pt idx="8">
                  <c:v>332099.95697</c:v>
                </c:pt>
                <c:pt idx="9" formatCode="0.00E+00">
                  <c:v>393413.94812999998</c:v>
                </c:pt>
                <c:pt idx="10" formatCode="0.00E+00">
                  <c:v>488224.71159999998</c:v>
                </c:pt>
                <c:pt idx="11" formatCode="0.00E+00">
                  <c:v>534912.30125000002</c:v>
                </c:pt>
                <c:pt idx="12" formatCode="0.00E+00">
                  <c:v>612231.43726000004</c:v>
                </c:pt>
                <c:pt idx="13">
                  <c:v>658375.25465000002</c:v>
                </c:pt>
                <c:pt idx="14">
                  <c:v>660255.73211999994</c:v>
                </c:pt>
                <c:pt idx="15">
                  <c:v>668813.06967999996</c:v>
                </c:pt>
                <c:pt idx="16">
                  <c:v>668322.56819000002</c:v>
                </c:pt>
                <c:pt idx="17">
                  <c:v>689000.55510999996</c:v>
                </c:pt>
                <c:pt idx="18">
                  <c:v>703178.23840999999</c:v>
                </c:pt>
                <c:pt idx="19">
                  <c:v>3126.5125899999998</c:v>
                </c:pt>
                <c:pt idx="20">
                  <c:v>27077.92683</c:v>
                </c:pt>
                <c:pt idx="21">
                  <c:v>34868.809329999996</c:v>
                </c:pt>
                <c:pt idx="22">
                  <c:v>178830.34174</c:v>
                </c:pt>
                <c:pt idx="23" formatCode="0.00E+00">
                  <c:v>398838.46613000002</c:v>
                </c:pt>
                <c:pt idx="24" formatCode="0.00E+00">
                  <c:v>275285.85823999997</c:v>
                </c:pt>
                <c:pt idx="25" formatCode="0.00E+00">
                  <c:v>157661.50661000001</c:v>
                </c:pt>
                <c:pt idx="26" formatCode="0.00E+00">
                  <c:v>99420.088189999995</c:v>
                </c:pt>
                <c:pt idx="27" formatCode="0.00E+00">
                  <c:v>225506.90054</c:v>
                </c:pt>
                <c:pt idx="28">
                  <c:v>259039.88256</c:v>
                </c:pt>
                <c:pt idx="29">
                  <c:v>236813.76204999999</c:v>
                </c:pt>
                <c:pt idx="30">
                  <c:v>351905.20117999997</c:v>
                </c:pt>
                <c:pt idx="31">
                  <c:v>372532.07754999999</c:v>
                </c:pt>
                <c:pt idx="32">
                  <c:v>342769.79921000003</c:v>
                </c:pt>
                <c:pt idx="33">
                  <c:v>319021.78366000002</c:v>
                </c:pt>
                <c:pt idx="34">
                  <c:v>462863.19988999999</c:v>
                </c:pt>
                <c:pt idx="35">
                  <c:v>473800.60093999997</c:v>
                </c:pt>
                <c:pt idx="36">
                  <c:v>402675.51728999999</c:v>
                </c:pt>
                <c:pt idx="37">
                  <c:v>447184.79450000002</c:v>
                </c:pt>
                <c:pt idx="38">
                  <c:v>451542.52486</c:v>
                </c:pt>
                <c:pt idx="39">
                  <c:v>437008.73209</c:v>
                </c:pt>
                <c:pt idx="40">
                  <c:v>112254.98767</c:v>
                </c:pt>
                <c:pt idx="41">
                  <c:v>151933.98816000001</c:v>
                </c:pt>
                <c:pt idx="42">
                  <c:v>340230.29239000002</c:v>
                </c:pt>
                <c:pt idx="43">
                  <c:v>382041.78363000002</c:v>
                </c:pt>
                <c:pt idx="44">
                  <c:v>478683.63159</c:v>
                </c:pt>
                <c:pt idx="45">
                  <c:v>465531.57062000001</c:v>
                </c:pt>
                <c:pt idx="46">
                  <c:v>488774.55868999998</c:v>
                </c:pt>
                <c:pt idx="47">
                  <c:v>494013.67444999999</c:v>
                </c:pt>
                <c:pt idx="48">
                  <c:v>657436.87213999999</c:v>
                </c:pt>
                <c:pt idx="49">
                  <c:v>473553.29303</c:v>
                </c:pt>
                <c:pt idx="50">
                  <c:v>420897.93011999998</c:v>
                </c:pt>
                <c:pt idx="51">
                  <c:v>472652.96067</c:v>
                </c:pt>
                <c:pt idx="52">
                  <c:v>447451.05160000001</c:v>
                </c:pt>
                <c:pt idx="53">
                  <c:v>453615.44974000001</c:v>
                </c:pt>
                <c:pt idx="54">
                  <c:v>461892.19183000003</c:v>
                </c:pt>
                <c:pt idx="55">
                  <c:v>439493.69406000001</c:v>
                </c:pt>
                <c:pt idx="56">
                  <c:v>472865.28551999998</c:v>
                </c:pt>
                <c:pt idx="57">
                  <c:v>300663.77278</c:v>
                </c:pt>
                <c:pt idx="58">
                  <c:v>448924.18560999999</c:v>
                </c:pt>
                <c:pt idx="59">
                  <c:v>453051.73197000002</c:v>
                </c:pt>
                <c:pt idx="60">
                  <c:v>458826.25293999998</c:v>
                </c:pt>
                <c:pt idx="61">
                  <c:v>586923.33632</c:v>
                </c:pt>
                <c:pt idx="62">
                  <c:v>556813.79639999999</c:v>
                </c:pt>
                <c:pt idx="63">
                  <c:v>563901.44752000005</c:v>
                </c:pt>
                <c:pt idx="64">
                  <c:v>569978.47164</c:v>
                </c:pt>
                <c:pt idx="65">
                  <c:v>34337.265749999999</c:v>
                </c:pt>
                <c:pt idx="66">
                  <c:v>34927.313300000002</c:v>
                </c:pt>
                <c:pt idx="67">
                  <c:v>35554.321100000001</c:v>
                </c:pt>
                <c:pt idx="68">
                  <c:v>222112.10876999999</c:v>
                </c:pt>
                <c:pt idx="69">
                  <c:v>105327.73729</c:v>
                </c:pt>
                <c:pt idx="70">
                  <c:v>95736.030870000002</c:v>
                </c:pt>
                <c:pt idx="71">
                  <c:v>451906.67908999999</c:v>
                </c:pt>
                <c:pt idx="72">
                  <c:v>427649.58497000003</c:v>
                </c:pt>
                <c:pt idx="73">
                  <c:v>433588.10226000001</c:v>
                </c:pt>
                <c:pt idx="74">
                  <c:v>28284.208019999998</c:v>
                </c:pt>
                <c:pt idx="75">
                  <c:v>85611.705430000002</c:v>
                </c:pt>
                <c:pt idx="76">
                  <c:v>212949.79621999999</c:v>
                </c:pt>
                <c:pt idx="77">
                  <c:v>846495.01677999995</c:v>
                </c:pt>
                <c:pt idx="78">
                  <c:v>778398.01748000004</c:v>
                </c:pt>
                <c:pt idx="79">
                  <c:v>684198.71372</c:v>
                </c:pt>
                <c:pt idx="80">
                  <c:v>726788.36850999994</c:v>
                </c:pt>
                <c:pt idx="81">
                  <c:v>756017.28992000001</c:v>
                </c:pt>
                <c:pt idx="82">
                  <c:v>127938.61323</c:v>
                </c:pt>
                <c:pt idx="83">
                  <c:v>51864.790560000001</c:v>
                </c:pt>
                <c:pt idx="84">
                  <c:v>110699.63154</c:v>
                </c:pt>
                <c:pt idx="85">
                  <c:v>118919.15751999999</c:v>
                </c:pt>
                <c:pt idx="86">
                  <c:v>154065.01522999999</c:v>
                </c:pt>
                <c:pt idx="87">
                  <c:v>86273.986430000004</c:v>
                </c:pt>
                <c:pt idx="88">
                  <c:v>84313.779710000003</c:v>
                </c:pt>
                <c:pt idx="89">
                  <c:v>110113.89165999999</c:v>
                </c:pt>
                <c:pt idx="90">
                  <c:v>414263.47411000001</c:v>
                </c:pt>
                <c:pt idx="91">
                  <c:v>424286.18054999999</c:v>
                </c:pt>
                <c:pt idx="92">
                  <c:v>392852.66759000003</c:v>
                </c:pt>
                <c:pt idx="93">
                  <c:v>43151.285960000001</c:v>
                </c:pt>
                <c:pt idx="94">
                  <c:v>61926.188269999999</c:v>
                </c:pt>
                <c:pt idx="95">
                  <c:v>438372.08786000003</c:v>
                </c:pt>
                <c:pt idx="96">
                  <c:v>489681.27726</c:v>
                </c:pt>
                <c:pt idx="97">
                  <c:v>476164.52380000002</c:v>
                </c:pt>
                <c:pt idx="98">
                  <c:v>488483.86722000001</c:v>
                </c:pt>
                <c:pt idx="99">
                  <c:v>520655.87203999999</c:v>
                </c:pt>
                <c:pt idx="100">
                  <c:v>77235.581160000002</c:v>
                </c:pt>
                <c:pt idx="101">
                  <c:v>89915.722179999997</c:v>
                </c:pt>
                <c:pt idx="102">
                  <c:v>200361.79918999999</c:v>
                </c:pt>
                <c:pt idx="103">
                  <c:v>199910.39061999999</c:v>
                </c:pt>
                <c:pt idx="104">
                  <c:v>34534.963329999999</c:v>
                </c:pt>
                <c:pt idx="105">
                  <c:v>11562.92088</c:v>
                </c:pt>
                <c:pt idx="106">
                  <c:v>167252.71139000001</c:v>
                </c:pt>
                <c:pt idx="107">
                  <c:v>174603.44102</c:v>
                </c:pt>
                <c:pt idx="108">
                  <c:v>178758.22709</c:v>
                </c:pt>
                <c:pt idx="109">
                  <c:v>46354.772680000002</c:v>
                </c:pt>
                <c:pt idx="110">
                  <c:v>54402.044410000002</c:v>
                </c:pt>
                <c:pt idx="111">
                  <c:v>209732.46964</c:v>
                </c:pt>
                <c:pt idx="112">
                  <c:v>212914.45613999999</c:v>
                </c:pt>
                <c:pt idx="113">
                  <c:v>331287.11258999998</c:v>
                </c:pt>
                <c:pt idx="114">
                  <c:v>339067.26815000002</c:v>
                </c:pt>
                <c:pt idx="115">
                  <c:v>318210.75868999999</c:v>
                </c:pt>
                <c:pt idx="116">
                  <c:v>343005.33837999997</c:v>
                </c:pt>
                <c:pt idx="117">
                  <c:v>430681.77406999998</c:v>
                </c:pt>
                <c:pt idx="118">
                  <c:v>354241.60830999998</c:v>
                </c:pt>
                <c:pt idx="119">
                  <c:v>368174.13516000001</c:v>
                </c:pt>
                <c:pt idx="120">
                  <c:v>211502.83459000001</c:v>
                </c:pt>
                <c:pt idx="121">
                  <c:v>316481.33179999999</c:v>
                </c:pt>
                <c:pt idx="122">
                  <c:v>174035.5465</c:v>
                </c:pt>
                <c:pt idx="123">
                  <c:v>189386.21161</c:v>
                </c:pt>
                <c:pt idx="124">
                  <c:v>110704.71937000001</c:v>
                </c:pt>
                <c:pt idx="125">
                  <c:v>73015.789199999999</c:v>
                </c:pt>
                <c:pt idx="126">
                  <c:v>59332.148249999998</c:v>
                </c:pt>
                <c:pt idx="127">
                  <c:v>485409.78022999997</c:v>
                </c:pt>
                <c:pt idx="128">
                  <c:v>310476.32588000002</c:v>
                </c:pt>
                <c:pt idx="129">
                  <c:v>371013.07321</c:v>
                </c:pt>
                <c:pt idx="130">
                  <c:v>367243.28885000001</c:v>
                </c:pt>
                <c:pt idx="131">
                  <c:v>98447.253630000007</c:v>
                </c:pt>
                <c:pt idx="132">
                  <c:v>101911.12822</c:v>
                </c:pt>
                <c:pt idx="133">
                  <c:v>317845.86164000002</c:v>
                </c:pt>
                <c:pt idx="134">
                  <c:v>306145.79599999997</c:v>
                </c:pt>
                <c:pt idx="135">
                  <c:v>455716.57529000001</c:v>
                </c:pt>
                <c:pt idx="136">
                  <c:v>547358.01629000006</c:v>
                </c:pt>
                <c:pt idx="137">
                  <c:v>594704.56784999999</c:v>
                </c:pt>
                <c:pt idx="138">
                  <c:v>12681.594709999999</c:v>
                </c:pt>
                <c:pt idx="139">
                  <c:v>15823.18736</c:v>
                </c:pt>
                <c:pt idx="140">
                  <c:v>48733.473420000002</c:v>
                </c:pt>
                <c:pt idx="141">
                  <c:v>106146.68722000001</c:v>
                </c:pt>
                <c:pt idx="142">
                  <c:v>123865.47828</c:v>
                </c:pt>
                <c:pt idx="143">
                  <c:v>154346.14279000001</c:v>
                </c:pt>
                <c:pt idx="144">
                  <c:v>133584.94471000001</c:v>
                </c:pt>
                <c:pt idx="145">
                  <c:v>178848.43710000001</c:v>
                </c:pt>
                <c:pt idx="146">
                  <c:v>365657.41842</c:v>
                </c:pt>
                <c:pt idx="147">
                  <c:v>451114.57835999998</c:v>
                </c:pt>
                <c:pt idx="148">
                  <c:v>410535.23937999998</c:v>
                </c:pt>
                <c:pt idx="149">
                  <c:v>300602.43174000003</c:v>
                </c:pt>
                <c:pt idx="150">
                  <c:v>275739.06128999998</c:v>
                </c:pt>
                <c:pt idx="151">
                  <c:v>273976.63163000002</c:v>
                </c:pt>
                <c:pt idx="152">
                  <c:v>382282.41324999998</c:v>
                </c:pt>
                <c:pt idx="153">
                  <c:v>333392.75803000003</c:v>
                </c:pt>
                <c:pt idx="154">
                  <c:v>241343.95783</c:v>
                </c:pt>
                <c:pt idx="155">
                  <c:v>384334.08136000001</c:v>
                </c:pt>
                <c:pt idx="156">
                  <c:v>232078.08634000001</c:v>
                </c:pt>
                <c:pt idx="157">
                  <c:v>444096.29118</c:v>
                </c:pt>
                <c:pt idx="158">
                  <c:v>324654.22996000003</c:v>
                </c:pt>
                <c:pt idx="159">
                  <c:v>450357.70993000001</c:v>
                </c:pt>
                <c:pt idx="160">
                  <c:v>461599.85206</c:v>
                </c:pt>
                <c:pt idx="161">
                  <c:v>493726.52256000001</c:v>
                </c:pt>
                <c:pt idx="162">
                  <c:v>413074.55048999999</c:v>
                </c:pt>
                <c:pt idx="163">
                  <c:v>329953.99809000001</c:v>
                </c:pt>
                <c:pt idx="164">
                  <c:v>323389.28862000001</c:v>
                </c:pt>
                <c:pt idx="165">
                  <c:v>259044.28078</c:v>
                </c:pt>
                <c:pt idx="166">
                  <c:v>226917.70014</c:v>
                </c:pt>
                <c:pt idx="167">
                  <c:v>217072.11403999999</c:v>
                </c:pt>
                <c:pt idx="168">
                  <c:v>258075.8131</c:v>
                </c:pt>
                <c:pt idx="169">
                  <c:v>368438.82973</c:v>
                </c:pt>
                <c:pt idx="170">
                  <c:v>499716.01435999997</c:v>
                </c:pt>
                <c:pt idx="171">
                  <c:v>69856.069570000007</c:v>
                </c:pt>
                <c:pt idx="172">
                  <c:v>66011.288339999999</c:v>
                </c:pt>
                <c:pt idx="173">
                  <c:v>134445.55410000001</c:v>
                </c:pt>
                <c:pt idx="174">
                  <c:v>145190.35397</c:v>
                </c:pt>
                <c:pt idx="175">
                  <c:v>267049.21902000002</c:v>
                </c:pt>
                <c:pt idx="176">
                  <c:v>266457.69313999999</c:v>
                </c:pt>
                <c:pt idx="177">
                  <c:v>44455.643790000002</c:v>
                </c:pt>
                <c:pt idx="178">
                  <c:v>51924.191639999997</c:v>
                </c:pt>
                <c:pt idx="179">
                  <c:v>56603.787989999997</c:v>
                </c:pt>
                <c:pt idx="180">
                  <c:v>63083.415480000003</c:v>
                </c:pt>
                <c:pt idx="181">
                  <c:v>68790.713040000002</c:v>
                </c:pt>
                <c:pt idx="182">
                  <c:v>102419.58962</c:v>
                </c:pt>
                <c:pt idx="183">
                  <c:v>271044.46140999999</c:v>
                </c:pt>
                <c:pt idx="184">
                  <c:v>205572.62847</c:v>
                </c:pt>
                <c:pt idx="185">
                  <c:v>120111.9134</c:v>
                </c:pt>
                <c:pt idx="186">
                  <c:v>104519.91044000001</c:v>
                </c:pt>
                <c:pt idx="187">
                  <c:v>87681.029380000007</c:v>
                </c:pt>
                <c:pt idx="188">
                  <c:v>69073.74149</c:v>
                </c:pt>
                <c:pt idx="189">
                  <c:v>433223.12031999999</c:v>
                </c:pt>
                <c:pt idx="190">
                  <c:v>436836.16558999999</c:v>
                </c:pt>
                <c:pt idx="191">
                  <c:v>452122.44936000003</c:v>
                </c:pt>
                <c:pt idx="192">
                  <c:v>143094.79334</c:v>
                </c:pt>
                <c:pt idx="193">
                  <c:v>128659.9716</c:v>
                </c:pt>
                <c:pt idx="194">
                  <c:v>88272.356180000002</c:v>
                </c:pt>
                <c:pt idx="195">
                  <c:v>178681.39108999999</c:v>
                </c:pt>
                <c:pt idx="196">
                  <c:v>166986.09163000001</c:v>
                </c:pt>
                <c:pt idx="197">
                  <c:v>136955.47036000001</c:v>
                </c:pt>
                <c:pt idx="198">
                  <c:v>149767.40395000001</c:v>
                </c:pt>
                <c:pt idx="199">
                  <c:v>130835.02631</c:v>
                </c:pt>
                <c:pt idx="200">
                  <c:v>86827.143599999996</c:v>
                </c:pt>
                <c:pt idx="201">
                  <c:v>185288.20653</c:v>
                </c:pt>
                <c:pt idx="202">
                  <c:v>176372.87474999999</c:v>
                </c:pt>
                <c:pt idx="203">
                  <c:v>174952.65111999999</c:v>
                </c:pt>
                <c:pt idx="204">
                  <c:v>73363.881169999993</c:v>
                </c:pt>
                <c:pt idx="205">
                  <c:v>64503.427219999998</c:v>
                </c:pt>
                <c:pt idx="206">
                  <c:v>116031.06005</c:v>
                </c:pt>
                <c:pt idx="207">
                  <c:v>433805.16897</c:v>
                </c:pt>
                <c:pt idx="208">
                  <c:v>444205.12796999997</c:v>
                </c:pt>
                <c:pt idx="209">
                  <c:v>7067.5648099999999</c:v>
                </c:pt>
                <c:pt idx="210">
                  <c:v>8205.6440999999995</c:v>
                </c:pt>
                <c:pt idx="211">
                  <c:v>9600.2408799999994</c:v>
                </c:pt>
                <c:pt idx="212">
                  <c:v>11419.17359</c:v>
                </c:pt>
                <c:pt idx="213">
                  <c:v>18697.717560000001</c:v>
                </c:pt>
                <c:pt idx="214">
                  <c:v>167535.09731000001</c:v>
                </c:pt>
                <c:pt idx="215">
                  <c:v>174327.36794</c:v>
                </c:pt>
                <c:pt idx="216">
                  <c:v>417583.21597000002</c:v>
                </c:pt>
                <c:pt idx="217">
                  <c:v>503547.88363</c:v>
                </c:pt>
                <c:pt idx="218">
                  <c:v>19221.4205</c:v>
                </c:pt>
                <c:pt idx="219">
                  <c:v>20930.641380000001</c:v>
                </c:pt>
                <c:pt idx="220">
                  <c:v>39555.275029999997</c:v>
                </c:pt>
                <c:pt idx="221">
                  <c:v>22879.9342</c:v>
                </c:pt>
                <c:pt idx="222">
                  <c:v>38090.043489999996</c:v>
                </c:pt>
                <c:pt idx="223">
                  <c:v>85026.477989999999</c:v>
                </c:pt>
                <c:pt idx="224">
                  <c:v>118726.30446</c:v>
                </c:pt>
                <c:pt idx="225">
                  <c:v>139198.59338999999</c:v>
                </c:pt>
                <c:pt idx="226">
                  <c:v>169294.58994999999</c:v>
                </c:pt>
                <c:pt idx="227">
                  <c:v>104610.67168</c:v>
                </c:pt>
                <c:pt idx="228">
                  <c:v>108799.00410000001</c:v>
                </c:pt>
                <c:pt idx="229">
                  <c:v>321520.98452</c:v>
                </c:pt>
                <c:pt idx="230">
                  <c:v>447214.24722999998</c:v>
                </c:pt>
                <c:pt idx="231">
                  <c:v>452011.24744000001</c:v>
                </c:pt>
                <c:pt idx="232">
                  <c:v>141205.22154</c:v>
                </c:pt>
                <c:pt idx="233">
                  <c:v>116212.69923</c:v>
                </c:pt>
                <c:pt idx="234">
                  <c:v>121987.71924000001</c:v>
                </c:pt>
                <c:pt idx="235">
                  <c:v>138403.43093</c:v>
                </c:pt>
                <c:pt idx="236">
                  <c:v>176309.88561999999</c:v>
                </c:pt>
                <c:pt idx="237">
                  <c:v>122821.827</c:v>
                </c:pt>
                <c:pt idx="238">
                  <c:v>184797.90448999999</c:v>
                </c:pt>
                <c:pt idx="239">
                  <c:v>261789.73561</c:v>
                </c:pt>
                <c:pt idx="240">
                  <c:v>222456.39694000001</c:v>
                </c:pt>
                <c:pt idx="241">
                  <c:v>218337.14949000001</c:v>
                </c:pt>
                <c:pt idx="242">
                  <c:v>215255.55838</c:v>
                </c:pt>
                <c:pt idx="243">
                  <c:v>175458.75448</c:v>
                </c:pt>
                <c:pt idx="244">
                  <c:v>152537.10761000001</c:v>
                </c:pt>
                <c:pt idx="245">
                  <c:v>117997.53135</c:v>
                </c:pt>
                <c:pt idx="246">
                  <c:v>136878.32269999999</c:v>
                </c:pt>
                <c:pt idx="247">
                  <c:v>186454.55452000001</c:v>
                </c:pt>
                <c:pt idx="248">
                  <c:v>189691.03692000001</c:v>
                </c:pt>
                <c:pt idx="249">
                  <c:v>233028.18945999999</c:v>
                </c:pt>
                <c:pt idx="250">
                  <c:v>205818.90612999999</c:v>
                </c:pt>
                <c:pt idx="251">
                  <c:v>202330.75135999999</c:v>
                </c:pt>
                <c:pt idx="252">
                  <c:v>199095.171</c:v>
                </c:pt>
                <c:pt idx="253">
                  <c:v>258932.11481</c:v>
                </c:pt>
                <c:pt idx="254">
                  <c:v>191031.36642000001</c:v>
                </c:pt>
                <c:pt idx="255">
                  <c:v>120720.16105</c:v>
                </c:pt>
                <c:pt idx="256">
                  <c:v>103738.97487999999</c:v>
                </c:pt>
                <c:pt idx="257">
                  <c:v>145365.79969000001</c:v>
                </c:pt>
                <c:pt idx="258">
                  <c:v>369352.16135000001</c:v>
                </c:pt>
                <c:pt idx="259">
                  <c:v>68915.530559999999</c:v>
                </c:pt>
                <c:pt idx="260">
                  <c:v>58542.835980000003</c:v>
                </c:pt>
                <c:pt idx="261">
                  <c:v>66325.016159999999</c:v>
                </c:pt>
                <c:pt idx="262">
                  <c:v>92377.274279999998</c:v>
                </c:pt>
                <c:pt idx="263">
                  <c:v>122765.98321000001</c:v>
                </c:pt>
                <c:pt idx="264">
                  <c:v>120627.22657</c:v>
                </c:pt>
                <c:pt idx="265">
                  <c:v>123694.92750000001</c:v>
                </c:pt>
                <c:pt idx="266">
                  <c:v>116174.55936</c:v>
                </c:pt>
                <c:pt idx="267">
                  <c:v>155619.46236999999</c:v>
                </c:pt>
                <c:pt idx="268">
                  <c:v>155819.89113</c:v>
                </c:pt>
                <c:pt idx="269">
                  <c:v>117360.15923999999</c:v>
                </c:pt>
                <c:pt idx="270">
                  <c:v>128300.40168</c:v>
                </c:pt>
                <c:pt idx="271">
                  <c:v>150535.72539000001</c:v>
                </c:pt>
                <c:pt idx="272">
                  <c:v>166853.10094</c:v>
                </c:pt>
                <c:pt idx="273">
                  <c:v>214291.33970000001</c:v>
                </c:pt>
                <c:pt idx="274">
                  <c:v>239651.17329000001</c:v>
                </c:pt>
                <c:pt idx="275">
                  <c:v>172406.89086000001</c:v>
                </c:pt>
                <c:pt idx="276">
                  <c:v>106554.78667</c:v>
                </c:pt>
                <c:pt idx="277">
                  <c:v>207473.53937000001</c:v>
                </c:pt>
                <c:pt idx="278">
                  <c:v>223718.66412</c:v>
                </c:pt>
                <c:pt idx="279">
                  <c:v>291507.54930999997</c:v>
                </c:pt>
                <c:pt idx="280">
                  <c:v>182775.14132</c:v>
                </c:pt>
                <c:pt idx="281">
                  <c:v>166963.11116999999</c:v>
                </c:pt>
                <c:pt idx="282">
                  <c:v>162775.33712000001</c:v>
                </c:pt>
                <c:pt idx="283">
                  <c:v>148754.84015999999</c:v>
                </c:pt>
                <c:pt idx="284">
                  <c:v>96951.358630000002</c:v>
                </c:pt>
                <c:pt idx="285">
                  <c:v>94636.476989999996</c:v>
                </c:pt>
                <c:pt idx="286">
                  <c:v>55504.200940000002</c:v>
                </c:pt>
                <c:pt idx="287">
                  <c:v>59269.574339999999</c:v>
                </c:pt>
                <c:pt idx="288">
                  <c:v>37895.604570000003</c:v>
                </c:pt>
                <c:pt idx="289">
                  <c:v>79782.290940000006</c:v>
                </c:pt>
                <c:pt idx="290">
                  <c:v>95998.457580000002</c:v>
                </c:pt>
                <c:pt idx="291">
                  <c:v>56661.437290000002</c:v>
                </c:pt>
                <c:pt idx="292">
                  <c:v>56178.680500000002</c:v>
                </c:pt>
                <c:pt idx="293">
                  <c:v>287634.63273000001</c:v>
                </c:pt>
                <c:pt idx="294">
                  <c:v>192735.29253000001</c:v>
                </c:pt>
                <c:pt idx="295">
                  <c:v>181341.64108</c:v>
                </c:pt>
                <c:pt idx="296">
                  <c:v>166714.18867</c:v>
                </c:pt>
                <c:pt idx="297">
                  <c:v>443317.51516000001</c:v>
                </c:pt>
                <c:pt idx="298">
                  <c:v>461910.49122000003</c:v>
                </c:pt>
                <c:pt idx="299">
                  <c:v>189867.89859</c:v>
                </c:pt>
                <c:pt idx="300">
                  <c:v>173055.54831000001</c:v>
                </c:pt>
                <c:pt idx="301">
                  <c:v>173955.55220999999</c:v>
                </c:pt>
                <c:pt idx="302">
                  <c:v>40533.174579999999</c:v>
                </c:pt>
                <c:pt idx="303">
                  <c:v>39805.696660000001</c:v>
                </c:pt>
                <c:pt idx="304">
                  <c:v>230267.89493000001</c:v>
                </c:pt>
                <c:pt idx="305">
                  <c:v>220622.47096999999</c:v>
                </c:pt>
                <c:pt idx="306">
                  <c:v>206719.75036999999</c:v>
                </c:pt>
                <c:pt idx="307">
                  <c:v>191838.98705</c:v>
                </c:pt>
                <c:pt idx="308">
                  <c:v>52981.659950000001</c:v>
                </c:pt>
                <c:pt idx="309">
                  <c:v>51804.108549999997</c:v>
                </c:pt>
                <c:pt idx="310">
                  <c:v>48864.966930000002</c:v>
                </c:pt>
                <c:pt idx="311">
                  <c:v>38333.911330000003</c:v>
                </c:pt>
                <c:pt idx="312">
                  <c:v>110106.22485</c:v>
                </c:pt>
                <c:pt idx="313">
                  <c:v>111485.7491</c:v>
                </c:pt>
                <c:pt idx="314">
                  <c:v>111719.96507000001</c:v>
                </c:pt>
                <c:pt idx="315">
                  <c:v>111775.32479</c:v>
                </c:pt>
                <c:pt idx="316">
                  <c:v>96327.055519999994</c:v>
                </c:pt>
                <c:pt idx="317">
                  <c:v>91310.662729999996</c:v>
                </c:pt>
                <c:pt idx="318">
                  <c:v>147178.06052</c:v>
                </c:pt>
                <c:pt idx="319">
                  <c:v>148775.20882</c:v>
                </c:pt>
                <c:pt idx="320">
                  <c:v>333888.11771000002</c:v>
                </c:pt>
                <c:pt idx="321">
                  <c:v>308997.37294999999</c:v>
                </c:pt>
                <c:pt idx="322">
                  <c:v>162942.82591000001</c:v>
                </c:pt>
                <c:pt idx="323">
                  <c:v>134484.07723</c:v>
                </c:pt>
                <c:pt idx="324">
                  <c:v>120132.84664</c:v>
                </c:pt>
                <c:pt idx="325">
                  <c:v>110522.65168</c:v>
                </c:pt>
                <c:pt idx="326">
                  <c:v>162963.70778999999</c:v>
                </c:pt>
                <c:pt idx="327">
                  <c:v>139315.49346999999</c:v>
                </c:pt>
                <c:pt idx="328">
                  <c:v>137714.75124000001</c:v>
                </c:pt>
                <c:pt idx="329">
                  <c:v>134425.59325999999</c:v>
                </c:pt>
                <c:pt idx="330">
                  <c:v>128431.82753</c:v>
                </c:pt>
                <c:pt idx="331">
                  <c:v>119475.83697</c:v>
                </c:pt>
                <c:pt idx="332">
                  <c:v>114968.7362</c:v>
                </c:pt>
                <c:pt idx="333">
                  <c:v>111319.09149999999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ResultsIntrTransp3!$BG$1</c:f>
              <c:strCache>
                <c:ptCount val="1"/>
                <c:pt idx="0">
                  <c:v>VSVGRabE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ResultsIntrTransp3!$BG$2:$BG$335</c:f>
              <c:numCache>
                <c:formatCode>General</c:formatCode>
                <c:ptCount val="334"/>
                <c:pt idx="0">
                  <c:v>0</c:v>
                </c:pt>
                <c:pt idx="1">
                  <c:v>0</c:v>
                </c:pt>
                <c:pt idx="2">
                  <c:v>65994.665710000001</c:v>
                </c:pt>
                <c:pt idx="3">
                  <c:v>84634.197709999993</c:v>
                </c:pt>
                <c:pt idx="4">
                  <c:v>87317.395610000007</c:v>
                </c:pt>
                <c:pt idx="5">
                  <c:v>142650.31036999999</c:v>
                </c:pt>
                <c:pt idx="6">
                  <c:v>193269.53969999999</c:v>
                </c:pt>
                <c:pt idx="7">
                  <c:v>207007.86175000001</c:v>
                </c:pt>
                <c:pt idx="8">
                  <c:v>214798.36671</c:v>
                </c:pt>
                <c:pt idx="9">
                  <c:v>313270.62261000002</c:v>
                </c:pt>
                <c:pt idx="10">
                  <c:v>293008.74206000002</c:v>
                </c:pt>
                <c:pt idx="11">
                  <c:v>302514.51322000002</c:v>
                </c:pt>
                <c:pt idx="12">
                  <c:v>305658.45039000001</c:v>
                </c:pt>
                <c:pt idx="13">
                  <c:v>330818.84847000003</c:v>
                </c:pt>
                <c:pt idx="14">
                  <c:v>337167.97334000003</c:v>
                </c:pt>
                <c:pt idx="15">
                  <c:v>343153.65218999999</c:v>
                </c:pt>
                <c:pt idx="16">
                  <c:v>346074.53667</c:v>
                </c:pt>
                <c:pt idx="17">
                  <c:v>372459.62521999999</c:v>
                </c:pt>
                <c:pt idx="18">
                  <c:v>382445.95488999999</c:v>
                </c:pt>
                <c:pt idx="19">
                  <c:v>1312135.9492200001</c:v>
                </c:pt>
                <c:pt idx="20">
                  <c:v>1393403.03712</c:v>
                </c:pt>
                <c:pt idx="21">
                  <c:v>1391389.977</c:v>
                </c:pt>
                <c:pt idx="22">
                  <c:v>1239862.45147</c:v>
                </c:pt>
                <c:pt idx="23">
                  <c:v>1023498.0054500001</c:v>
                </c:pt>
                <c:pt idx="24">
                  <c:v>1149893.6524499999</c:v>
                </c:pt>
                <c:pt idx="25" formatCode="0.00E+00">
                  <c:v>1261675.02563</c:v>
                </c:pt>
                <c:pt idx="26" formatCode="0.00E+00">
                  <c:v>1307175.40496</c:v>
                </c:pt>
                <c:pt idx="27" formatCode="0.00E+00">
                  <c:v>1186976.7416999999</c:v>
                </c:pt>
                <c:pt idx="28">
                  <c:v>1143284.33232</c:v>
                </c:pt>
                <c:pt idx="29" formatCode="0.00E+00">
                  <c:v>1168080.92766</c:v>
                </c:pt>
                <c:pt idx="30">
                  <c:v>948461.71193999995</c:v>
                </c:pt>
                <c:pt idx="31" formatCode="0.00E+00">
                  <c:v>971169.22155999998</c:v>
                </c:pt>
                <c:pt idx="32" formatCode="0.00E+00">
                  <c:v>1063336.38084</c:v>
                </c:pt>
                <c:pt idx="33" formatCode="0.00E+00">
                  <c:v>1106283.90255</c:v>
                </c:pt>
                <c:pt idx="34" formatCode="0.00E+00">
                  <c:v>1002878.49511</c:v>
                </c:pt>
                <c:pt idx="35" formatCode="0.00E+00">
                  <c:v>1024081.02415</c:v>
                </c:pt>
                <c:pt idx="36" formatCode="0.00E+00">
                  <c:v>1098869.8224299999</c:v>
                </c:pt>
                <c:pt idx="37" formatCode="0.00E+00">
                  <c:v>1089609.0059100001</c:v>
                </c:pt>
                <c:pt idx="38" formatCode="0.00E+00">
                  <c:v>1093477.33464</c:v>
                </c:pt>
                <c:pt idx="39" formatCode="0.00E+00">
                  <c:v>1094301.62308</c:v>
                </c:pt>
                <c:pt idx="40" formatCode="0.00E+00">
                  <c:v>1427753.09002</c:v>
                </c:pt>
                <c:pt idx="41" formatCode="0.00E+00">
                  <c:v>1389069.95943</c:v>
                </c:pt>
                <c:pt idx="42" formatCode="0.00E+00">
                  <c:v>1289359.9777599999</c:v>
                </c:pt>
                <c:pt idx="43" formatCode="0.00E+00">
                  <c:v>1310929.9603299999</c:v>
                </c:pt>
                <c:pt idx="44" formatCode="0.00E+00">
                  <c:v>1175310.534</c:v>
                </c:pt>
                <c:pt idx="45" formatCode="0.00E+00">
                  <c:v>1165297.4697</c:v>
                </c:pt>
                <c:pt idx="46" formatCode="0.00E+00">
                  <c:v>1171409.30213</c:v>
                </c:pt>
                <c:pt idx="47" formatCode="0.00E+00">
                  <c:v>1157838.7121900001</c:v>
                </c:pt>
                <c:pt idx="48" formatCode="0.00E+00">
                  <c:v>959399.71417000005</c:v>
                </c:pt>
                <c:pt idx="49" formatCode="0.00E+00">
                  <c:v>1206666.60405</c:v>
                </c:pt>
                <c:pt idx="50" formatCode="0.00E+00">
                  <c:v>1220581.9609000001</c:v>
                </c:pt>
                <c:pt idx="51" formatCode="0.00E+00">
                  <c:v>1134555.8022499999</c:v>
                </c:pt>
                <c:pt idx="52" formatCode="0.00E+00">
                  <c:v>1153022.1464</c:v>
                </c:pt>
                <c:pt idx="53" formatCode="0.00E+00">
                  <c:v>1194159.9665099999</c:v>
                </c:pt>
                <c:pt idx="54" formatCode="0.00E+00">
                  <c:v>1175246.9560100001</c:v>
                </c:pt>
                <c:pt idx="55" formatCode="0.00E+00">
                  <c:v>1142847.6357</c:v>
                </c:pt>
                <c:pt idx="56" formatCode="0.00E+00">
                  <c:v>1107582.20255</c:v>
                </c:pt>
                <c:pt idx="57" formatCode="0.00E+00">
                  <c:v>1168543.22799</c:v>
                </c:pt>
                <c:pt idx="58" formatCode="0.00E+00">
                  <c:v>1070832.4497</c:v>
                </c:pt>
                <c:pt idx="59" formatCode="0.00E+00">
                  <c:v>1122718.3513799999</c:v>
                </c:pt>
                <c:pt idx="60" formatCode="0.00E+00">
                  <c:v>1131395.3191</c:v>
                </c:pt>
                <c:pt idx="61" formatCode="0.00E+00">
                  <c:v>792776.39942999999</c:v>
                </c:pt>
                <c:pt idx="62" formatCode="0.00E+00">
                  <c:v>794677.43128999998</c:v>
                </c:pt>
                <c:pt idx="63" formatCode="0.00E+00">
                  <c:v>796328.65891999996</c:v>
                </c:pt>
                <c:pt idx="64" formatCode="0.00E+00">
                  <c:v>784458.00977</c:v>
                </c:pt>
                <c:pt idx="65" formatCode="0.00E+00">
                  <c:v>1666455.4473600001</c:v>
                </c:pt>
                <c:pt idx="66" formatCode="0.00E+00">
                  <c:v>1657921.2431000001</c:v>
                </c:pt>
                <c:pt idx="67" formatCode="0.00E+00">
                  <c:v>1639477.21545</c:v>
                </c:pt>
                <c:pt idx="68" formatCode="0.00E+00">
                  <c:v>1445004.35137</c:v>
                </c:pt>
                <c:pt idx="69" formatCode="0.00E+00">
                  <c:v>1568063.7969899999</c:v>
                </c:pt>
                <c:pt idx="70" formatCode="0.00E+00">
                  <c:v>1576359.80113</c:v>
                </c:pt>
                <c:pt idx="71" formatCode="0.00E+00">
                  <c:v>1201218.21728</c:v>
                </c:pt>
                <c:pt idx="72" formatCode="0.00E+00">
                  <c:v>1150398.20713</c:v>
                </c:pt>
                <c:pt idx="73" formatCode="0.00E+00">
                  <c:v>1134478.8017899999</c:v>
                </c:pt>
                <c:pt idx="74" formatCode="0.00E+00">
                  <c:v>1338330.8126000001</c:v>
                </c:pt>
                <c:pt idx="75" formatCode="0.00E+00">
                  <c:v>1295003.48667</c:v>
                </c:pt>
                <c:pt idx="76" formatCode="0.00E+00">
                  <c:v>1488796.9055399999</c:v>
                </c:pt>
                <c:pt idx="77" formatCode="0.00E+00">
                  <c:v>892463.55654999998</c:v>
                </c:pt>
                <c:pt idx="78" formatCode="0.00E+00">
                  <c:v>993163.24480999995</c:v>
                </c:pt>
                <c:pt idx="79" formatCode="0.00E+00">
                  <c:v>1095653.3977099999</c:v>
                </c:pt>
                <c:pt idx="80" formatCode="0.00E+00">
                  <c:v>1023170.12957</c:v>
                </c:pt>
                <c:pt idx="81" formatCode="0.00E+00">
                  <c:v>1035405.71217</c:v>
                </c:pt>
                <c:pt idx="82" formatCode="0.00E+00">
                  <c:v>1566866.6862300001</c:v>
                </c:pt>
                <c:pt idx="83" formatCode="0.00E+00">
                  <c:v>1651979.8089699999</c:v>
                </c:pt>
                <c:pt idx="84" formatCode="0.00E+00">
                  <c:v>1603768.70979</c:v>
                </c:pt>
                <c:pt idx="85" formatCode="0.00E+00">
                  <c:v>1593405.96964</c:v>
                </c:pt>
                <c:pt idx="86" formatCode="0.00E+00">
                  <c:v>1527044.8379899999</c:v>
                </c:pt>
                <c:pt idx="87" formatCode="0.00E+00">
                  <c:v>1602633.97835</c:v>
                </c:pt>
                <c:pt idx="88" formatCode="0.00E+00">
                  <c:v>1621787.4024700001</c:v>
                </c:pt>
                <c:pt idx="89" formatCode="0.00E+00">
                  <c:v>1568430.47939</c:v>
                </c:pt>
                <c:pt idx="90" formatCode="0.00E+00">
                  <c:v>1226081.5461599999</c:v>
                </c:pt>
                <c:pt idx="91" formatCode="0.00E+00">
                  <c:v>1231161.0491299999</c:v>
                </c:pt>
                <c:pt idx="92" formatCode="0.00E+00">
                  <c:v>1082092.06177</c:v>
                </c:pt>
                <c:pt idx="93" formatCode="0.00E+00">
                  <c:v>1213792.66114</c:v>
                </c:pt>
                <c:pt idx="94" formatCode="0.00E+00">
                  <c:v>1200524.3926599999</c:v>
                </c:pt>
                <c:pt idx="95" formatCode="0.00E+00">
                  <c:v>859522.424</c:v>
                </c:pt>
                <c:pt idx="96" formatCode="0.00E+00">
                  <c:v>904563.36919999996</c:v>
                </c:pt>
                <c:pt idx="97" formatCode="0.00E+00">
                  <c:v>910410.30996999994</c:v>
                </c:pt>
                <c:pt idx="98" formatCode="0.00E+00">
                  <c:v>898469.61137000006</c:v>
                </c:pt>
                <c:pt idx="99" formatCode="0.00E+00">
                  <c:v>842568.28827000002</c:v>
                </c:pt>
                <c:pt idx="100" formatCode="0.00E+00">
                  <c:v>1444139.6497200001</c:v>
                </c:pt>
                <c:pt idx="101" formatCode="0.00E+00">
                  <c:v>1450932.51401</c:v>
                </c:pt>
                <c:pt idx="102" formatCode="0.00E+00">
                  <c:v>1150143.35026</c:v>
                </c:pt>
                <c:pt idx="103" formatCode="0.00E+00">
                  <c:v>1151996.63561</c:v>
                </c:pt>
                <c:pt idx="104" formatCode="0.00E+00">
                  <c:v>1175432.5377799999</c:v>
                </c:pt>
                <c:pt idx="105" formatCode="0.00E+00">
                  <c:v>1572566.7626700001</c:v>
                </c:pt>
                <c:pt idx="106" formatCode="0.00E+00">
                  <c:v>1412368.1091</c:v>
                </c:pt>
                <c:pt idx="107" formatCode="0.00E+00">
                  <c:v>1428977.9297199999</c:v>
                </c:pt>
                <c:pt idx="108" formatCode="0.00E+00">
                  <c:v>1422327.7425899999</c:v>
                </c:pt>
                <c:pt idx="109" formatCode="0.00E+00">
                  <c:v>1546474.5144100001</c:v>
                </c:pt>
                <c:pt idx="110" formatCode="0.00E+00">
                  <c:v>1501429.4697499999</c:v>
                </c:pt>
                <c:pt idx="111" formatCode="0.00E+00">
                  <c:v>1313997.2680800001</c:v>
                </c:pt>
                <c:pt idx="112" formatCode="0.00E+00">
                  <c:v>1276125.5150899999</c:v>
                </c:pt>
                <c:pt idx="113" formatCode="0.00E+00">
                  <c:v>1146316.45004</c:v>
                </c:pt>
                <c:pt idx="114" formatCode="0.00E+00">
                  <c:v>1145533.43095</c:v>
                </c:pt>
                <c:pt idx="115" formatCode="0.00E+00">
                  <c:v>1083825.2713500001</c:v>
                </c:pt>
                <c:pt idx="116" formatCode="0.00E+00">
                  <c:v>1047501.2329600001</c:v>
                </c:pt>
                <c:pt idx="117" formatCode="0.00E+00">
                  <c:v>1072205.18148</c:v>
                </c:pt>
                <c:pt idx="118" formatCode="0.00E+00">
                  <c:v>1156883.55599</c:v>
                </c:pt>
                <c:pt idx="119" formatCode="0.00E+00">
                  <c:v>1172513.35834</c:v>
                </c:pt>
                <c:pt idx="120" formatCode="0.00E+00">
                  <c:v>1329656.6233300001</c:v>
                </c:pt>
                <c:pt idx="121" formatCode="0.00E+00">
                  <c:v>1228365.83394</c:v>
                </c:pt>
                <c:pt idx="122" formatCode="0.00E+00">
                  <c:v>1366623.47053</c:v>
                </c:pt>
                <c:pt idx="123" formatCode="0.00E+00">
                  <c:v>1352438.30458</c:v>
                </c:pt>
                <c:pt idx="124" formatCode="0.00E+00">
                  <c:v>1401947.19686</c:v>
                </c:pt>
                <c:pt idx="125" formatCode="0.00E+00">
                  <c:v>1445884.6624799999</c:v>
                </c:pt>
                <c:pt idx="126" formatCode="0.00E+00">
                  <c:v>1472143.12791</c:v>
                </c:pt>
                <c:pt idx="127" formatCode="0.00E+00">
                  <c:v>1037158.5556</c:v>
                </c:pt>
                <c:pt idx="128" formatCode="0.00E+00">
                  <c:v>1177675.33066</c:v>
                </c:pt>
                <c:pt idx="129" formatCode="0.00E+00">
                  <c:v>1106391.2759400001</c:v>
                </c:pt>
                <c:pt idx="130" formatCode="0.00E+00">
                  <c:v>1132749.5762700001</c:v>
                </c:pt>
                <c:pt idx="131" formatCode="0.00E+00">
                  <c:v>1383368.42646</c:v>
                </c:pt>
                <c:pt idx="132" formatCode="0.00E+00">
                  <c:v>1386147.7825499999</c:v>
                </c:pt>
                <c:pt idx="133" formatCode="0.00E+00">
                  <c:v>1033509.93379</c:v>
                </c:pt>
                <c:pt idx="134" formatCode="0.00E+00">
                  <c:v>988319.17833000002</c:v>
                </c:pt>
                <c:pt idx="135" formatCode="0.00E+00">
                  <c:v>814151.32198000001</c:v>
                </c:pt>
                <c:pt idx="136" formatCode="0.00E+00">
                  <c:v>850675.07227</c:v>
                </c:pt>
                <c:pt idx="137" formatCode="0.00E+00">
                  <c:v>870042.01520000002</c:v>
                </c:pt>
                <c:pt idx="138" formatCode="0.00E+00">
                  <c:v>1440964.96147</c:v>
                </c:pt>
                <c:pt idx="139" formatCode="0.00E+00">
                  <c:v>1428398.5908600001</c:v>
                </c:pt>
                <c:pt idx="140" formatCode="0.00E+00">
                  <c:v>1361991.4791600001</c:v>
                </c:pt>
                <c:pt idx="141" formatCode="0.00E+00">
                  <c:v>1285625.7879699999</c:v>
                </c:pt>
                <c:pt idx="142" formatCode="0.00E+00">
                  <c:v>1266583.13693</c:v>
                </c:pt>
                <c:pt idx="143" formatCode="0.00E+00">
                  <c:v>1256998.8192</c:v>
                </c:pt>
                <c:pt idx="144" formatCode="0.00E+00">
                  <c:v>1268272.7573299999</c:v>
                </c:pt>
                <c:pt idx="145" formatCode="0.00E+00">
                  <c:v>1210972.30846</c:v>
                </c:pt>
                <c:pt idx="146" formatCode="0.00E+00">
                  <c:v>1032909.19856</c:v>
                </c:pt>
                <c:pt idx="147" formatCode="0.00E+00">
                  <c:v>952972.36944000004</c:v>
                </c:pt>
                <c:pt idx="148" formatCode="0.00E+00">
                  <c:v>953671.98129999998</c:v>
                </c:pt>
                <c:pt idx="149" formatCode="0.00E+00">
                  <c:v>1065483.5704699999</c:v>
                </c:pt>
                <c:pt idx="150" formatCode="0.00E+00">
                  <c:v>1089347.68692</c:v>
                </c:pt>
                <c:pt idx="151" formatCode="0.00E+00">
                  <c:v>1060032.66952</c:v>
                </c:pt>
                <c:pt idx="152" formatCode="0.00E+00">
                  <c:v>975598.40965000005</c:v>
                </c:pt>
                <c:pt idx="153" formatCode="0.00E+00">
                  <c:v>978356.32568999997</c:v>
                </c:pt>
                <c:pt idx="154" formatCode="0.00E+00">
                  <c:v>892375.56094999996</c:v>
                </c:pt>
                <c:pt idx="155" formatCode="0.00E+00">
                  <c:v>1007554.34035</c:v>
                </c:pt>
                <c:pt idx="156" formatCode="0.00E+00">
                  <c:v>1156914.17814</c:v>
                </c:pt>
                <c:pt idx="157" formatCode="0.00E+00">
                  <c:v>878598.75338999997</c:v>
                </c:pt>
                <c:pt idx="158" formatCode="0.00E+00">
                  <c:v>898094.79361000005</c:v>
                </c:pt>
                <c:pt idx="159" formatCode="0.00E+00">
                  <c:v>602355.37895000004</c:v>
                </c:pt>
                <c:pt idx="160" formatCode="0.00E+00">
                  <c:v>607042.02841000003</c:v>
                </c:pt>
                <c:pt idx="161" formatCode="0.00E+00">
                  <c:v>623855.25535999995</c:v>
                </c:pt>
                <c:pt idx="162" formatCode="0.00E+00">
                  <c:v>967331.05915999995</c:v>
                </c:pt>
                <c:pt idx="163" formatCode="0.00E+00">
                  <c:v>1033467.8452</c:v>
                </c:pt>
                <c:pt idx="164" formatCode="0.00E+00">
                  <c:v>1041858.95154</c:v>
                </c:pt>
                <c:pt idx="165" formatCode="0.00E+00">
                  <c:v>1051312.7243600001</c:v>
                </c:pt>
                <c:pt idx="166" formatCode="0.00E+00">
                  <c:v>1083547.0389700001</c:v>
                </c:pt>
                <c:pt idx="167" formatCode="0.00E+00">
                  <c:v>1047447.9158899999</c:v>
                </c:pt>
                <c:pt idx="168" formatCode="0.00E+00">
                  <c:v>986541.09287000005</c:v>
                </c:pt>
                <c:pt idx="169" formatCode="0.00E+00">
                  <c:v>791503.96333000006</c:v>
                </c:pt>
                <c:pt idx="170" formatCode="0.00E+00">
                  <c:v>832051.61479000002</c:v>
                </c:pt>
                <c:pt idx="171" formatCode="0.00E+00">
                  <c:v>1272249.70368</c:v>
                </c:pt>
                <c:pt idx="172" formatCode="0.00E+00">
                  <c:v>1244831.8648300001</c:v>
                </c:pt>
                <c:pt idx="173" formatCode="0.00E+00">
                  <c:v>997604.23745999997</c:v>
                </c:pt>
                <c:pt idx="174" formatCode="0.00E+00">
                  <c:v>989615.98115000001</c:v>
                </c:pt>
                <c:pt idx="175" formatCode="0.00E+00">
                  <c:v>1026726.08907</c:v>
                </c:pt>
                <c:pt idx="176" formatCode="0.00E+00">
                  <c:v>1026533.29672</c:v>
                </c:pt>
                <c:pt idx="177" formatCode="0.00E+00">
                  <c:v>1239311.7617200001</c:v>
                </c:pt>
                <c:pt idx="178" formatCode="0.00E+00">
                  <c:v>1228468.2202900001</c:v>
                </c:pt>
                <c:pt idx="179" formatCode="0.00E+00">
                  <c:v>1215500.34503</c:v>
                </c:pt>
                <c:pt idx="180" formatCode="0.00E+00">
                  <c:v>1118829.5940400001</c:v>
                </c:pt>
                <c:pt idx="181" formatCode="0.00E+00">
                  <c:v>1114410.33855</c:v>
                </c:pt>
                <c:pt idx="182" formatCode="0.00E+00">
                  <c:v>1070363.4712799999</c:v>
                </c:pt>
                <c:pt idx="183" formatCode="0.00E+00">
                  <c:v>938023.10811999999</c:v>
                </c:pt>
                <c:pt idx="184" formatCode="0.00E+00">
                  <c:v>1025956.31077</c:v>
                </c:pt>
                <c:pt idx="185" formatCode="0.00E+00">
                  <c:v>1165285.7405000001</c:v>
                </c:pt>
                <c:pt idx="186" formatCode="0.00E+00">
                  <c:v>1180446.9281899999</c:v>
                </c:pt>
                <c:pt idx="187" formatCode="0.00E+00">
                  <c:v>1197074.5221899999</c:v>
                </c:pt>
                <c:pt idx="188" formatCode="0.00E+00">
                  <c:v>1189771.72068</c:v>
                </c:pt>
                <c:pt idx="189" formatCode="0.00E+00">
                  <c:v>832374.93122999999</c:v>
                </c:pt>
                <c:pt idx="190" formatCode="0.00E+00">
                  <c:v>831782.43163000001</c:v>
                </c:pt>
                <c:pt idx="191" formatCode="0.00E+00">
                  <c:v>758859.62173999997</c:v>
                </c:pt>
                <c:pt idx="192" formatCode="0.00E+00">
                  <c:v>1038182.56838</c:v>
                </c:pt>
                <c:pt idx="193" formatCode="0.00E+00">
                  <c:v>1034174.69565</c:v>
                </c:pt>
                <c:pt idx="194" formatCode="0.00E+00">
                  <c:v>1039969.92246</c:v>
                </c:pt>
                <c:pt idx="195" formatCode="0.00E+00">
                  <c:v>958321.32437000005</c:v>
                </c:pt>
                <c:pt idx="196" formatCode="0.00E+00">
                  <c:v>970385.60395000002</c:v>
                </c:pt>
                <c:pt idx="197" formatCode="0.00E+00">
                  <c:v>1000080.21731</c:v>
                </c:pt>
                <c:pt idx="198" formatCode="0.00E+00">
                  <c:v>992412.32810000004</c:v>
                </c:pt>
                <c:pt idx="199" formatCode="0.00E+00">
                  <c:v>989478.85280999995</c:v>
                </c:pt>
                <c:pt idx="200" formatCode="0.00E+00">
                  <c:v>887766.54766000004</c:v>
                </c:pt>
                <c:pt idx="201" formatCode="0.00E+00">
                  <c:v>794540.64534000005</c:v>
                </c:pt>
                <c:pt idx="202" formatCode="0.00E+00">
                  <c:v>501426.54869999998</c:v>
                </c:pt>
                <c:pt idx="203" formatCode="0.00E+00">
                  <c:v>504036.58318999998</c:v>
                </c:pt>
                <c:pt idx="204" formatCode="0.00E+00">
                  <c:v>820887.32655</c:v>
                </c:pt>
                <c:pt idx="205" formatCode="0.00E+00">
                  <c:v>815837.67715</c:v>
                </c:pt>
                <c:pt idx="206" formatCode="0.00E+00">
                  <c:v>774548.83048</c:v>
                </c:pt>
                <c:pt idx="207" formatCode="0.00E+00">
                  <c:v>412960.54262000002</c:v>
                </c:pt>
                <c:pt idx="208" formatCode="0.00E+00">
                  <c:v>404829.67674999998</c:v>
                </c:pt>
                <c:pt idx="209" formatCode="0.00E+00">
                  <c:v>1225990.7678799999</c:v>
                </c:pt>
                <c:pt idx="210" formatCode="0.00E+00">
                  <c:v>1222389.9697100001</c:v>
                </c:pt>
                <c:pt idx="211" formatCode="0.00E+00">
                  <c:v>1192844.82806</c:v>
                </c:pt>
                <c:pt idx="212" formatCode="0.00E+00">
                  <c:v>1191025.89534</c:v>
                </c:pt>
                <c:pt idx="213" formatCode="0.00E+00">
                  <c:v>1182447.4239699999</c:v>
                </c:pt>
                <c:pt idx="214" formatCode="0.00E+00">
                  <c:v>999659.53073</c:v>
                </c:pt>
                <c:pt idx="215" formatCode="0.00E+00">
                  <c:v>1001170.6225000001</c:v>
                </c:pt>
                <c:pt idx="216" formatCode="0.00E+00">
                  <c:v>598762.11344999995</c:v>
                </c:pt>
                <c:pt idx="217" formatCode="0.00E+00">
                  <c:v>636360.06406</c:v>
                </c:pt>
                <c:pt idx="218" formatCode="0.00E+00">
                  <c:v>1112556.7573800001</c:v>
                </c:pt>
                <c:pt idx="219" formatCode="0.00E+00">
                  <c:v>1119911.9369600001</c:v>
                </c:pt>
                <c:pt idx="220" formatCode="0.00E+00">
                  <c:v>1098940.17218</c:v>
                </c:pt>
                <c:pt idx="221" formatCode="0.00E+00">
                  <c:v>1064716.6403300001</c:v>
                </c:pt>
                <c:pt idx="222" formatCode="0.00E+00">
                  <c:v>1063836.87317</c:v>
                </c:pt>
                <c:pt idx="223" formatCode="0.00E+00">
                  <c:v>1007039.23596</c:v>
                </c:pt>
                <c:pt idx="224" formatCode="0.00E+00">
                  <c:v>1045468.97082</c:v>
                </c:pt>
                <c:pt idx="225" formatCode="0.00E+00">
                  <c:v>1031672.48263</c:v>
                </c:pt>
                <c:pt idx="226" formatCode="0.00E+00">
                  <c:v>1011322.2198899999</c:v>
                </c:pt>
                <c:pt idx="227" formatCode="0.00E+00">
                  <c:v>1075820.4395300001</c:v>
                </c:pt>
                <c:pt idx="228" formatCode="0.00E+00">
                  <c:v>1065226.9061400001</c:v>
                </c:pt>
                <c:pt idx="229" formatCode="0.00E+00">
                  <c:v>775654.58374000003</c:v>
                </c:pt>
                <c:pt idx="230" formatCode="0.00E+00">
                  <c:v>742722.34313000005</c:v>
                </c:pt>
                <c:pt idx="231" formatCode="0.00E+00">
                  <c:v>745882.69310000003</c:v>
                </c:pt>
                <c:pt idx="232" formatCode="0.00E+00">
                  <c:v>1050280.0709800001</c:v>
                </c:pt>
                <c:pt idx="233" formatCode="0.00E+00">
                  <c:v>1066220.16411</c:v>
                </c:pt>
                <c:pt idx="234" formatCode="0.00E+00">
                  <c:v>1058053.57822</c:v>
                </c:pt>
                <c:pt idx="235" formatCode="0.00E+00">
                  <c:v>1034487.26523</c:v>
                </c:pt>
                <c:pt idx="236" formatCode="0.00E+00">
                  <c:v>983829.77914</c:v>
                </c:pt>
                <c:pt idx="237" formatCode="0.00E+00">
                  <c:v>1031904.08632</c:v>
                </c:pt>
                <c:pt idx="238" formatCode="0.00E+00">
                  <c:v>979906.67873000004</c:v>
                </c:pt>
                <c:pt idx="239" formatCode="0.00E+00">
                  <c:v>902915.36791999999</c:v>
                </c:pt>
                <c:pt idx="240" formatCode="0.00E+00">
                  <c:v>944981.09605000005</c:v>
                </c:pt>
                <c:pt idx="241" formatCode="0.00E+00">
                  <c:v>947123.59534</c:v>
                </c:pt>
                <c:pt idx="242" formatCode="0.00E+00">
                  <c:v>949201.81243000005</c:v>
                </c:pt>
                <c:pt idx="243" formatCode="0.00E+00">
                  <c:v>984174.79521000001</c:v>
                </c:pt>
                <c:pt idx="244" formatCode="0.00E+00">
                  <c:v>992268.29180999997</c:v>
                </c:pt>
                <c:pt idx="245" formatCode="0.00E+00">
                  <c:v>999511.51841000002</c:v>
                </c:pt>
                <c:pt idx="246" formatCode="0.00E+00">
                  <c:v>970112.25370999996</c:v>
                </c:pt>
                <c:pt idx="247" formatCode="0.00E+00">
                  <c:v>898089.14362999995</c:v>
                </c:pt>
                <c:pt idx="248" formatCode="0.00E+00">
                  <c:v>907178.00659999996</c:v>
                </c:pt>
                <c:pt idx="249" formatCode="0.00E+00">
                  <c:v>873854.7807</c:v>
                </c:pt>
                <c:pt idx="250" formatCode="0.00E+00">
                  <c:v>898724.61014</c:v>
                </c:pt>
                <c:pt idx="251" formatCode="0.00E+00">
                  <c:v>857477.57603999996</c:v>
                </c:pt>
                <c:pt idx="252" formatCode="0.00E+00">
                  <c:v>865961.48742999998</c:v>
                </c:pt>
                <c:pt idx="253" formatCode="0.00E+00">
                  <c:v>840590.03922999999</c:v>
                </c:pt>
                <c:pt idx="254" formatCode="0.00E+00">
                  <c:v>857601.68078000005</c:v>
                </c:pt>
                <c:pt idx="255" formatCode="0.00E+00">
                  <c:v>966096.98280999996</c:v>
                </c:pt>
                <c:pt idx="256" formatCode="0.00E+00">
                  <c:v>959047.98086999997</c:v>
                </c:pt>
                <c:pt idx="257" formatCode="0.00E+00">
                  <c:v>897506.29755000002</c:v>
                </c:pt>
                <c:pt idx="258" formatCode="0.00E+00">
                  <c:v>673387.30399000004</c:v>
                </c:pt>
                <c:pt idx="259" formatCode="0.00E+00">
                  <c:v>909595.55694000004</c:v>
                </c:pt>
                <c:pt idx="260" formatCode="0.00E+00">
                  <c:v>909180.29775000003</c:v>
                </c:pt>
                <c:pt idx="261" formatCode="0.00E+00">
                  <c:v>905581.03654</c:v>
                </c:pt>
                <c:pt idx="262" formatCode="0.00E+00">
                  <c:v>888944.21287000005</c:v>
                </c:pt>
                <c:pt idx="263" formatCode="0.00E+00">
                  <c:v>860472.76616999996</c:v>
                </c:pt>
                <c:pt idx="264" formatCode="0.00E+00">
                  <c:v>874829.69094</c:v>
                </c:pt>
                <c:pt idx="265" formatCode="0.00E+00">
                  <c:v>792356.22620999999</c:v>
                </c:pt>
                <c:pt idx="266" formatCode="0.00E+00">
                  <c:v>808053.30367000005</c:v>
                </c:pt>
                <c:pt idx="267" formatCode="0.00E+00">
                  <c:v>829250.55007</c:v>
                </c:pt>
                <c:pt idx="268" formatCode="0.00E+00">
                  <c:v>826450.70119000005</c:v>
                </c:pt>
                <c:pt idx="269" formatCode="0.00E+00">
                  <c:v>886298.22150999994</c:v>
                </c:pt>
                <c:pt idx="270" formatCode="0.00E+00">
                  <c:v>884430.35222</c:v>
                </c:pt>
                <c:pt idx="271" formatCode="0.00E+00">
                  <c:v>854394.74500999996</c:v>
                </c:pt>
                <c:pt idx="272" formatCode="0.00E+00">
                  <c:v>774676.28177999996</c:v>
                </c:pt>
                <c:pt idx="273" formatCode="0.00E+00">
                  <c:v>812948.71492000006</c:v>
                </c:pt>
                <c:pt idx="274" formatCode="0.00E+00">
                  <c:v>811726.85846999998</c:v>
                </c:pt>
                <c:pt idx="275" formatCode="0.00E+00">
                  <c:v>863302.05093000003</c:v>
                </c:pt>
                <c:pt idx="276" formatCode="0.00E+00">
                  <c:v>914549.821</c:v>
                </c:pt>
                <c:pt idx="277" formatCode="0.00E+00">
                  <c:v>809630.51269999996</c:v>
                </c:pt>
                <c:pt idx="278" formatCode="0.00E+00">
                  <c:v>830736.62670999998</c:v>
                </c:pt>
                <c:pt idx="279" formatCode="0.00E+00">
                  <c:v>671196.31765999994</c:v>
                </c:pt>
                <c:pt idx="280" formatCode="0.00E+00">
                  <c:v>841200.67114999995</c:v>
                </c:pt>
                <c:pt idx="281" formatCode="0.00E+00">
                  <c:v>855606.18538000004</c:v>
                </c:pt>
                <c:pt idx="282" formatCode="0.00E+00">
                  <c:v>877830.71198000002</c:v>
                </c:pt>
                <c:pt idx="283" formatCode="0.00E+00">
                  <c:v>891101.01959000004</c:v>
                </c:pt>
                <c:pt idx="284" formatCode="0.00E+00">
                  <c:v>939102.82444</c:v>
                </c:pt>
                <c:pt idx="285" formatCode="0.00E+00">
                  <c:v>938392.81934000005</c:v>
                </c:pt>
                <c:pt idx="286" formatCode="0.00E+00">
                  <c:v>977325.80024999997</c:v>
                </c:pt>
                <c:pt idx="287" formatCode="0.00E+00">
                  <c:v>951296.27413000003</c:v>
                </c:pt>
                <c:pt idx="288" formatCode="0.00E+00">
                  <c:v>960741.39743000001</c:v>
                </c:pt>
                <c:pt idx="289" formatCode="0.00E+00">
                  <c:v>908789.25754999998</c:v>
                </c:pt>
                <c:pt idx="290" formatCode="0.00E+00">
                  <c:v>904422.85736000002</c:v>
                </c:pt>
                <c:pt idx="291" formatCode="0.00E+00">
                  <c:v>936112.16524999996</c:v>
                </c:pt>
                <c:pt idx="292" formatCode="0.00E+00">
                  <c:v>937056.14304</c:v>
                </c:pt>
                <c:pt idx="293" formatCode="0.00E+00">
                  <c:v>703965.45779999997</c:v>
                </c:pt>
                <c:pt idx="294" formatCode="0.00E+00">
                  <c:v>758466.41041000001</c:v>
                </c:pt>
                <c:pt idx="295" formatCode="0.00E+00">
                  <c:v>778552.50592000003</c:v>
                </c:pt>
                <c:pt idx="296" formatCode="0.00E+00">
                  <c:v>767670.60164999997</c:v>
                </c:pt>
                <c:pt idx="297" formatCode="0.00E+00">
                  <c:v>498591.22665999999</c:v>
                </c:pt>
                <c:pt idx="298" formatCode="0.00E+00">
                  <c:v>487595.41138000001</c:v>
                </c:pt>
                <c:pt idx="299" formatCode="0.00E+00">
                  <c:v>757870.26321</c:v>
                </c:pt>
                <c:pt idx="300" formatCode="0.00E+00">
                  <c:v>757001.33788999997</c:v>
                </c:pt>
                <c:pt idx="301" formatCode="0.00E+00">
                  <c:v>757569.34450000001</c:v>
                </c:pt>
                <c:pt idx="302" formatCode="0.00E+00">
                  <c:v>826663.76884000003</c:v>
                </c:pt>
                <c:pt idx="303" formatCode="0.00E+00">
                  <c:v>829729.25285000005</c:v>
                </c:pt>
                <c:pt idx="304" formatCode="0.00E+00">
                  <c:v>637882.48693999997</c:v>
                </c:pt>
                <c:pt idx="305" formatCode="0.00E+00">
                  <c:v>661229.75804999995</c:v>
                </c:pt>
                <c:pt idx="306" formatCode="0.00E+00">
                  <c:v>674959.97623000003</c:v>
                </c:pt>
                <c:pt idx="307" formatCode="0.00E+00">
                  <c:v>692849.93515000003</c:v>
                </c:pt>
                <c:pt idx="308" formatCode="0.00E+00">
                  <c:v>831944.19302999997</c:v>
                </c:pt>
                <c:pt idx="309" formatCode="0.00E+00">
                  <c:v>847699.54356000002</c:v>
                </c:pt>
                <c:pt idx="310" formatCode="0.00E+00">
                  <c:v>857418.10652999999</c:v>
                </c:pt>
                <c:pt idx="311" formatCode="0.00E+00">
                  <c:v>872939.03503999999</c:v>
                </c:pt>
                <c:pt idx="312" formatCode="0.00E+00">
                  <c:v>788665.34177000006</c:v>
                </c:pt>
                <c:pt idx="313" formatCode="0.00E+00">
                  <c:v>794890.61424999998</c:v>
                </c:pt>
                <c:pt idx="314" formatCode="0.00E+00">
                  <c:v>796336.60542000004</c:v>
                </c:pt>
                <c:pt idx="315" formatCode="0.00E+00">
                  <c:v>797518.03148999996</c:v>
                </c:pt>
                <c:pt idx="316" formatCode="0.00E+00">
                  <c:v>809488.78368999995</c:v>
                </c:pt>
                <c:pt idx="317" formatCode="0.00E+00">
                  <c:v>813977.67524999997</c:v>
                </c:pt>
                <c:pt idx="318" formatCode="0.00E+00">
                  <c:v>768376.63431999995</c:v>
                </c:pt>
                <c:pt idx="319" formatCode="0.00E+00">
                  <c:v>753774.69761000003</c:v>
                </c:pt>
                <c:pt idx="320" formatCode="0.00E+00">
                  <c:v>581277.54926</c:v>
                </c:pt>
                <c:pt idx="321" formatCode="0.00E+00">
                  <c:v>648865.59767000005</c:v>
                </c:pt>
                <c:pt idx="322" formatCode="0.00E+00">
                  <c:v>795681.67546000006</c:v>
                </c:pt>
                <c:pt idx="323" formatCode="0.00E+00">
                  <c:v>827408.99954999995</c:v>
                </c:pt>
                <c:pt idx="324" formatCode="0.00E+00">
                  <c:v>841676.14411999995</c:v>
                </c:pt>
                <c:pt idx="325" formatCode="0.00E+00">
                  <c:v>835278.53318999999</c:v>
                </c:pt>
                <c:pt idx="326" formatCode="0.00E+00">
                  <c:v>782003.08592999994</c:v>
                </c:pt>
                <c:pt idx="327" formatCode="0.00E+00">
                  <c:v>806598.38999000005</c:v>
                </c:pt>
                <c:pt idx="328" formatCode="0.00E+00">
                  <c:v>808189.25118000002</c:v>
                </c:pt>
                <c:pt idx="329" formatCode="0.00E+00">
                  <c:v>811458.10588000005</c:v>
                </c:pt>
                <c:pt idx="330" formatCode="0.00E+00">
                  <c:v>817414.87337000004</c:v>
                </c:pt>
                <c:pt idx="331" formatCode="0.00E+00">
                  <c:v>826315.58050000004</c:v>
                </c:pt>
                <c:pt idx="332" formatCode="0.00E+00">
                  <c:v>830794.85988999996</c:v>
                </c:pt>
                <c:pt idx="333" formatCode="0.00E+00">
                  <c:v>815572.42018999998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593464"/>
        <c:axId val="768598952"/>
      </c:lineChart>
      <c:catAx>
        <c:axId val="768593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8952"/>
        <c:crosses val="autoZero"/>
        <c:auto val="1"/>
        <c:lblAlgn val="ctr"/>
        <c:lblOffset val="100"/>
        <c:noMultiLvlLbl val="0"/>
      </c:catAx>
      <c:valAx>
        <c:axId val="76859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</xdr:row>
      <xdr:rowOff>9261</xdr:rowOff>
    </xdr:from>
    <xdr:to>
      <xdr:col>5</xdr:col>
      <xdr:colOff>20353</xdr:colOff>
      <xdr:row>19</xdr:row>
      <xdr:rowOff>134327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219807</xdr:colOff>
      <xdr:row>1</xdr:row>
      <xdr:rowOff>170962</xdr:rowOff>
    </xdr:from>
    <xdr:to>
      <xdr:col>12</xdr:col>
      <xdr:colOff>217771</xdr:colOff>
      <xdr:row>13</xdr:row>
      <xdr:rowOff>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48845</xdr:colOff>
      <xdr:row>1</xdr:row>
      <xdr:rowOff>170962</xdr:rowOff>
    </xdr:from>
    <xdr:to>
      <xdr:col>17</xdr:col>
      <xdr:colOff>236089</xdr:colOff>
      <xdr:row>13</xdr:row>
      <xdr:rowOff>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122114</xdr:colOff>
      <xdr:row>1</xdr:row>
      <xdr:rowOff>140433</xdr:rowOff>
    </xdr:from>
    <xdr:to>
      <xdr:col>30</xdr:col>
      <xdr:colOff>193347</xdr:colOff>
      <xdr:row>13</xdr:row>
      <xdr:rowOff>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531201</xdr:colOff>
      <xdr:row>1</xdr:row>
      <xdr:rowOff>170961</xdr:rowOff>
    </xdr:from>
    <xdr:to>
      <xdr:col>36</xdr:col>
      <xdr:colOff>187242</xdr:colOff>
      <xdr:row>13</xdr:row>
      <xdr:rowOff>0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274760</xdr:colOff>
      <xdr:row>2</xdr:row>
      <xdr:rowOff>0</xdr:rowOff>
    </xdr:from>
    <xdr:to>
      <xdr:col>43</xdr:col>
      <xdr:colOff>175032</xdr:colOff>
      <xdr:row>13</xdr:row>
      <xdr:rowOff>0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335817</xdr:colOff>
      <xdr:row>2</xdr:row>
      <xdr:rowOff>1</xdr:rowOff>
    </xdr:from>
    <xdr:to>
      <xdr:col>48</xdr:col>
      <xdr:colOff>407050</xdr:colOff>
      <xdr:row>13</xdr:row>
      <xdr:rowOff>0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812067</xdr:colOff>
      <xdr:row>1</xdr:row>
      <xdr:rowOff>183172</xdr:rowOff>
    </xdr:from>
    <xdr:to>
      <xdr:col>51</xdr:col>
      <xdr:colOff>944358</xdr:colOff>
      <xdr:row>13</xdr:row>
      <xdr:rowOff>0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390769</xdr:colOff>
      <xdr:row>2</xdr:row>
      <xdr:rowOff>6104</xdr:rowOff>
    </xdr:from>
    <xdr:to>
      <xdr:col>59</xdr:col>
      <xdr:colOff>339887</xdr:colOff>
      <xdr:row>13</xdr:row>
      <xdr:rowOff>0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87</xdr:col>
      <xdr:colOff>402980</xdr:colOff>
      <xdr:row>1</xdr:row>
      <xdr:rowOff>152643</xdr:rowOff>
    </xdr:from>
    <xdr:to>
      <xdr:col>90</xdr:col>
      <xdr:colOff>883300</xdr:colOff>
      <xdr:row>13</xdr:row>
      <xdr:rowOff>0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92</xdr:col>
      <xdr:colOff>335816</xdr:colOff>
      <xdr:row>1</xdr:row>
      <xdr:rowOff>177067</xdr:rowOff>
    </xdr:from>
    <xdr:to>
      <xdr:col>123</xdr:col>
      <xdr:colOff>413155</xdr:colOff>
      <xdr:row>17</xdr:row>
      <xdr:rowOff>147454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60</xdr:col>
      <xdr:colOff>225913</xdr:colOff>
      <xdr:row>1</xdr:row>
      <xdr:rowOff>164856</xdr:rowOff>
    </xdr:from>
    <xdr:to>
      <xdr:col>65</xdr:col>
      <xdr:colOff>504743</xdr:colOff>
      <xdr:row>13</xdr:row>
      <xdr:rowOff>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236090</xdr:colOff>
      <xdr:row>1</xdr:row>
      <xdr:rowOff>113973</xdr:rowOff>
    </xdr:from>
    <xdr:to>
      <xdr:col>23</xdr:col>
      <xdr:colOff>1050191</xdr:colOff>
      <xdr:row>23</xdr:row>
      <xdr:rowOff>150609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IntrTransp3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Marker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Marker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H336"/>
  <sheetViews>
    <sheetView tabSelected="1" topLeftCell="AW1" zoomScale="78" zoomScaleNormal="78" workbookViewId="0">
      <pane ySplit="1" topLeftCell="A2" activePane="bottomLeft" state="frozen"/>
      <selection activeCell="E1" sqref="E1"/>
      <selection pane="bottomLeft" activeCell="BD16" sqref="BD16"/>
    </sheetView>
  </sheetViews>
  <sheetFormatPr baseColWidth="10" defaultRowHeight="14.25" x14ac:dyDescent="0.65"/>
  <cols>
    <col min="1" max="1" width="11.6796875" customWidth="1"/>
    <col min="2" max="2" width="11.54296875" customWidth="1"/>
    <col min="3" max="6" width="11.6796875" customWidth="1"/>
    <col min="7" max="7" width="9.26953125" customWidth="1"/>
    <col min="8" max="9" width="8.1796875" customWidth="1"/>
    <col min="10" max="14" width="11.6796875" customWidth="1"/>
    <col min="15" max="15" width="11.6796875" bestFit="1" customWidth="1"/>
    <col min="16" max="16" width="4.953125" customWidth="1"/>
    <col min="17" max="18" width="11.6796875" customWidth="1"/>
    <col min="19" max="19" width="10.6796875" customWidth="1"/>
    <col min="20" max="21" width="11.6796875" customWidth="1"/>
    <col min="22" max="22" width="15.54296875" customWidth="1"/>
    <col min="23" max="23" width="19.81640625" customWidth="1"/>
    <col min="24" max="24" width="19.76953125" customWidth="1"/>
    <col min="25" max="25" width="19.7265625" customWidth="1"/>
    <col min="26" max="26" width="19.90625" bestFit="1" customWidth="1"/>
    <col min="27" max="27" width="19.6328125" customWidth="1"/>
    <col min="28" max="28" width="4.2265625" customWidth="1"/>
    <col min="29" max="29" width="8.453125" customWidth="1"/>
    <col min="30" max="30" width="8.40625" customWidth="1"/>
    <col min="31" max="31" width="8.36328125" customWidth="1"/>
    <col min="32" max="32" width="8.54296875" customWidth="1"/>
    <col min="33" max="33" width="8.26953125" customWidth="1"/>
    <col min="34" max="34" width="8.1796875" customWidth="1"/>
    <col min="35" max="35" width="4.58984375" customWidth="1"/>
    <col min="36" max="36" width="8.76953125" customWidth="1"/>
    <col min="37" max="37" width="11.6796875" customWidth="1"/>
    <col min="38" max="38" width="8.6796875" customWidth="1"/>
    <col min="39" max="39" width="11.6796875" customWidth="1"/>
    <col min="40" max="40" width="8.58984375" customWidth="1"/>
    <col min="41" max="41" width="9.6796875" customWidth="1"/>
    <col min="42" max="42" width="10.453125" customWidth="1"/>
    <col min="43" max="43" width="10.6796875" customWidth="1"/>
    <col min="44" max="44" width="10.36328125" customWidth="1"/>
    <col min="45" max="46" width="10.6796875" customWidth="1"/>
    <col min="47" max="47" width="12.453125" customWidth="1"/>
    <col min="48" max="48" width="16.7265625" customWidth="1"/>
    <col min="49" max="49" width="16.6796875" customWidth="1"/>
    <col min="50" max="50" width="16.6328125" customWidth="1"/>
    <col min="51" max="51" width="16.81640625" customWidth="1"/>
    <col min="52" max="52" width="16.54296875" customWidth="1"/>
    <col min="53" max="53" width="3.6328125" customWidth="1"/>
    <col min="54" max="54" width="11.6796875" customWidth="1"/>
    <col min="55" max="56" width="11.6796875" bestFit="1" customWidth="1"/>
    <col min="57" max="59" width="11.6796875" customWidth="1"/>
    <col min="60" max="60" width="16.6328125" customWidth="1"/>
    <col min="61" max="61" width="16.81640625" customWidth="1"/>
    <col min="62" max="62" width="16.54296875" customWidth="1"/>
    <col min="63" max="63" width="3.6328125" customWidth="1"/>
    <col min="64" max="64" width="7.86328125" customWidth="1"/>
    <col min="65" max="65" width="7.81640625" customWidth="1"/>
    <col min="66" max="66" width="7.7265625" customWidth="1"/>
    <col min="67" max="67" width="7.90625" customWidth="1"/>
    <col min="68" max="68" width="7.6796875" customWidth="1"/>
    <col min="69" max="69" width="3.36328125" customWidth="1"/>
    <col min="70" max="70" width="7.54296875" customWidth="1"/>
    <col min="71" max="71" width="7.5" customWidth="1"/>
    <col min="72" max="73" width="8.1796875" customWidth="1"/>
    <col min="74" max="74" width="7.40625" customWidth="1"/>
    <col min="75" max="75" width="7.6796875" customWidth="1"/>
    <col min="76" max="76" width="7.86328125" customWidth="1"/>
    <col min="77" max="77" width="7.81640625" customWidth="1"/>
    <col min="78" max="78" width="7.7265625" customWidth="1"/>
    <col min="79" max="79" width="7.90625" customWidth="1"/>
    <col min="80" max="80" width="7.6796875" customWidth="1"/>
    <col min="81" max="86" width="11.6796875" customWidth="1"/>
    <col min="87" max="87" width="8.1796875" customWidth="1"/>
    <col min="88" max="88" width="8.31640625" customWidth="1"/>
    <col min="89" max="89" width="8.1328125" customWidth="1"/>
    <col min="90" max="90" width="6.1796875" customWidth="1"/>
    <col min="91" max="91" width="8.1328125" customWidth="1"/>
    <col min="92" max="93" width="10.31640625" customWidth="1"/>
    <col min="94" max="94" width="10.26953125" customWidth="1"/>
    <col min="95" max="95" width="10.40625" customWidth="1"/>
    <col min="96" max="96" width="10.1328125" customWidth="1"/>
    <col min="97" max="97" width="12.1796875" customWidth="1"/>
    <col min="98" max="99" width="16.40625" customWidth="1"/>
    <col min="100" max="100" width="16.31640625" customWidth="1"/>
    <col min="101" max="101" width="16.453125" customWidth="1"/>
    <col min="102" max="102" width="16.1796875" customWidth="1"/>
    <col min="103" max="103" width="8.90625" customWidth="1"/>
    <col min="104" max="105" width="11.453125" customWidth="1"/>
    <col min="106" max="106" width="11.31640625" customWidth="1"/>
    <col min="107" max="107" width="11.54296875" customWidth="1"/>
    <col min="108" max="108" width="11.26953125" customWidth="1"/>
    <col min="109" max="119" width="1.76953125" customWidth="1"/>
    <col min="120" max="121" width="11.453125" customWidth="1"/>
    <col min="122" max="122" width="11.31640625" customWidth="1"/>
    <col min="123" max="123" width="11.54296875" customWidth="1"/>
    <col min="124" max="124" width="11.26953125" customWidth="1"/>
    <col min="125" max="125" width="10" customWidth="1"/>
    <col min="126" max="127" width="10.31640625" customWidth="1"/>
    <col min="128" max="128" width="10.26953125" customWidth="1"/>
    <col min="129" max="129" width="11" customWidth="1"/>
    <col min="130" max="130" width="10.1328125" customWidth="1"/>
    <col min="131" max="131" width="12.1796875" customWidth="1"/>
    <col min="132" max="133" width="16.40625" customWidth="1"/>
    <col min="134" max="134" width="16.31640625" customWidth="1"/>
    <col min="135" max="135" width="16.453125" customWidth="1"/>
    <col min="136" max="136" width="16.1796875" customWidth="1"/>
    <col min="137" max="137" width="11" customWidth="1"/>
    <col min="138" max="139" width="11.453125" customWidth="1"/>
    <col min="140" max="140" width="11.31640625" customWidth="1"/>
    <col min="141" max="141" width="11.54296875" customWidth="1"/>
    <col min="142" max="142" width="11.26953125" customWidth="1"/>
    <col min="143" max="143" width="10.6796875" customWidth="1"/>
    <col min="144" max="144" width="11.6796875" customWidth="1"/>
    <col min="145" max="146" width="11.58984375" customWidth="1"/>
    <col min="147" max="147" width="11.76953125" customWidth="1"/>
    <col min="148" max="148" width="11.54296875" customWidth="1"/>
    <col min="149" max="149" width="10.6796875" customWidth="1"/>
    <col min="150" max="150" width="11.6796875" customWidth="1"/>
    <col min="151" max="152" width="11.58984375" customWidth="1"/>
    <col min="153" max="153" width="11.76953125" customWidth="1"/>
    <col min="154" max="154" width="11.54296875" customWidth="1"/>
    <col min="155" max="155" width="9.6796875" customWidth="1"/>
    <col min="156" max="156" width="11.6796875" customWidth="1"/>
    <col min="157" max="158" width="11.58984375" customWidth="1"/>
    <col min="159" max="159" width="11.76953125" customWidth="1"/>
    <col min="160" max="160" width="11.453125" customWidth="1"/>
  </cols>
  <sheetData>
    <row r="1" spans="1:59" x14ac:dyDescent="0.65">
      <c r="A1" t="s">
        <v>25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35</v>
      </c>
      <c r="H1" t="s">
        <v>36</v>
      </c>
      <c r="I1" t="s">
        <v>26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13</v>
      </c>
      <c r="AP1" t="s">
        <v>14</v>
      </c>
      <c r="AQ1" t="s">
        <v>15</v>
      </c>
      <c r="AR1" t="s">
        <v>16</v>
      </c>
      <c r="AS1" t="s">
        <v>17</v>
      </c>
      <c r="AT1" t="s">
        <v>18</v>
      </c>
      <c r="AU1" t="s">
        <v>0</v>
      </c>
      <c r="AV1" t="s">
        <v>1</v>
      </c>
      <c r="AW1" t="s">
        <v>2</v>
      </c>
      <c r="AX1" t="s">
        <v>3</v>
      </c>
      <c r="AY1" t="s">
        <v>4</v>
      </c>
      <c r="AZ1" t="s">
        <v>5</v>
      </c>
      <c r="BA1" t="s">
        <v>34</v>
      </c>
      <c r="BB1" t="s">
        <v>60</v>
      </c>
      <c r="BC1" t="s">
        <v>61</v>
      </c>
      <c r="BD1" t="s">
        <v>62</v>
      </c>
      <c r="BE1" t="s">
        <v>63</v>
      </c>
      <c r="BF1" t="s">
        <v>64</v>
      </c>
      <c r="BG1" t="s">
        <v>65</v>
      </c>
    </row>
    <row r="2" spans="1:59" x14ac:dyDescent="0.65">
      <c r="A2">
        <v>0</v>
      </c>
      <c r="B2" s="1">
        <v>17983205.473710001</v>
      </c>
      <c r="C2">
        <v>1414422.0903</v>
      </c>
      <c r="D2">
        <v>889381.19106999994</v>
      </c>
      <c r="E2">
        <v>86686.485339999999</v>
      </c>
      <c r="F2">
        <v>0</v>
      </c>
      <c r="G2">
        <v>0</v>
      </c>
      <c r="H2">
        <v>0</v>
      </c>
      <c r="I2" s="1">
        <v>0</v>
      </c>
      <c r="J2">
        <v>0</v>
      </c>
      <c r="K2">
        <v>493.35966000000002</v>
      </c>
      <c r="L2">
        <v>203.94157999999999</v>
      </c>
      <c r="M2">
        <v>842.76810999999998</v>
      </c>
      <c r="N2">
        <v>5594.1066700000001</v>
      </c>
      <c r="O2">
        <v>1011467.0761299999</v>
      </c>
      <c r="P2">
        <v>0</v>
      </c>
      <c r="Q2">
        <v>1698558.6908199999</v>
      </c>
      <c r="R2">
        <v>160695.50198999999</v>
      </c>
      <c r="S2" s="1">
        <v>91862.812080000003</v>
      </c>
      <c r="T2">
        <v>9345.9913799999995</v>
      </c>
      <c r="U2">
        <v>0</v>
      </c>
      <c r="V2">
        <v>0</v>
      </c>
      <c r="W2">
        <v>2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 s="1">
        <v>0</v>
      </c>
      <c r="AG2" s="1">
        <v>0</v>
      </c>
      <c r="AH2">
        <v>0</v>
      </c>
      <c r="AI2">
        <v>0</v>
      </c>
      <c r="AJ2" s="1">
        <v>10542462.77636</v>
      </c>
      <c r="AK2" s="1">
        <v>0</v>
      </c>
      <c r="AL2" s="1">
        <v>0</v>
      </c>
      <c r="AM2">
        <v>0</v>
      </c>
      <c r="AN2" s="1">
        <v>0</v>
      </c>
      <c r="AO2">
        <v>162.97535999999999</v>
      </c>
      <c r="AP2" s="1">
        <v>3097.2885900000001</v>
      </c>
      <c r="AQ2">
        <v>3448.36258</v>
      </c>
      <c r="AR2" s="1">
        <v>4706.7287999999999</v>
      </c>
      <c r="AS2">
        <v>7853.7814699999999</v>
      </c>
      <c r="AT2">
        <v>7119.8963899999999</v>
      </c>
      <c r="AU2" s="1">
        <v>0</v>
      </c>
      <c r="AV2">
        <v>2</v>
      </c>
      <c r="AW2">
        <v>0</v>
      </c>
      <c r="AX2" s="1">
        <v>0</v>
      </c>
      <c r="AY2">
        <v>0</v>
      </c>
      <c r="AZ2">
        <v>0</v>
      </c>
      <c r="BA2">
        <v>0</v>
      </c>
      <c r="BB2">
        <v>0</v>
      </c>
      <c r="BC2">
        <v>1697984.5112999999</v>
      </c>
      <c r="BD2">
        <v>170294.78633</v>
      </c>
      <c r="BE2">
        <v>83799.360570000004</v>
      </c>
      <c r="BF2">
        <v>8384.33806</v>
      </c>
      <c r="BG2">
        <v>0</v>
      </c>
    </row>
    <row r="3" spans="1:59" x14ac:dyDescent="0.65">
      <c r="A3">
        <v>0</v>
      </c>
      <c r="B3" s="1">
        <v>15457116.92097</v>
      </c>
      <c r="C3">
        <v>3498036.86974</v>
      </c>
      <c r="D3">
        <v>1094474.38283</v>
      </c>
      <c r="E3">
        <v>321421.81361999997</v>
      </c>
      <c r="F3">
        <v>2645.25326</v>
      </c>
      <c r="G3">
        <v>0</v>
      </c>
      <c r="H3">
        <v>0</v>
      </c>
      <c r="I3" s="1">
        <v>0</v>
      </c>
      <c r="J3">
        <v>0</v>
      </c>
      <c r="K3">
        <v>1090.78523</v>
      </c>
      <c r="L3">
        <v>259.10354000000001</v>
      </c>
      <c r="M3">
        <v>2270.3473300000001</v>
      </c>
      <c r="N3">
        <v>17596.05155</v>
      </c>
      <c r="O3">
        <v>997384.96450999996</v>
      </c>
      <c r="P3">
        <v>0</v>
      </c>
      <c r="Q3">
        <v>1284916.7429500001</v>
      </c>
      <c r="R3">
        <v>554004.36526999995</v>
      </c>
      <c r="S3">
        <v>82836.228900000002</v>
      </c>
      <c r="T3">
        <v>38705.659140000003</v>
      </c>
      <c r="U3">
        <v>0</v>
      </c>
      <c r="V3">
        <v>0</v>
      </c>
      <c r="W3">
        <v>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 s="1">
        <v>0</v>
      </c>
      <c r="AG3" s="1">
        <v>0</v>
      </c>
      <c r="AH3">
        <v>0</v>
      </c>
      <c r="AI3">
        <v>0</v>
      </c>
      <c r="AJ3" s="1">
        <v>10542462.77636</v>
      </c>
      <c r="AK3" s="1">
        <v>0</v>
      </c>
      <c r="AL3" s="1">
        <v>0</v>
      </c>
      <c r="AM3">
        <v>0</v>
      </c>
      <c r="AN3" s="1">
        <v>0</v>
      </c>
      <c r="AO3" s="1">
        <v>398.94988000000001</v>
      </c>
      <c r="AP3" s="1">
        <v>2981.5953500000001</v>
      </c>
      <c r="AQ3">
        <v>3924.13816</v>
      </c>
      <c r="AR3" s="1">
        <v>4383.9316799999997</v>
      </c>
      <c r="AS3">
        <v>7926.2193200000002</v>
      </c>
      <c r="AT3">
        <v>7010.1733199999999</v>
      </c>
      <c r="AU3" s="1">
        <v>0</v>
      </c>
      <c r="AV3">
        <v>2</v>
      </c>
      <c r="AW3">
        <v>0</v>
      </c>
      <c r="AX3" s="1">
        <v>0</v>
      </c>
      <c r="AY3">
        <v>0</v>
      </c>
      <c r="AZ3">
        <v>0</v>
      </c>
      <c r="BA3">
        <v>0</v>
      </c>
      <c r="BB3">
        <v>0</v>
      </c>
      <c r="BC3">
        <v>1282220.5831500001</v>
      </c>
      <c r="BD3">
        <v>361923.01069999998</v>
      </c>
      <c r="BE3">
        <v>262988.85674999998</v>
      </c>
      <c r="BF3">
        <v>53330.545660000003</v>
      </c>
      <c r="BG3">
        <v>0</v>
      </c>
    </row>
    <row r="4" spans="1:59" x14ac:dyDescent="0.65">
      <c r="A4">
        <v>0</v>
      </c>
      <c r="B4" s="1">
        <v>13051268.20417</v>
      </c>
      <c r="C4">
        <v>3600838.18542</v>
      </c>
      <c r="D4">
        <v>1325151.4672000001</v>
      </c>
      <c r="E4">
        <v>2024215.0205399999</v>
      </c>
      <c r="F4">
        <v>372222.36309</v>
      </c>
      <c r="G4">
        <v>0</v>
      </c>
      <c r="H4">
        <v>0</v>
      </c>
      <c r="I4" s="1">
        <v>0</v>
      </c>
      <c r="J4">
        <v>0</v>
      </c>
      <c r="K4">
        <v>3185.5230099999999</v>
      </c>
      <c r="L4">
        <v>3274.7079399999998</v>
      </c>
      <c r="M4">
        <v>11254.575070000001</v>
      </c>
      <c r="N4">
        <v>27961.252530000002</v>
      </c>
      <c r="O4">
        <v>972925.19360999996</v>
      </c>
      <c r="P4">
        <v>0</v>
      </c>
      <c r="Q4">
        <v>1123510.43768</v>
      </c>
      <c r="R4">
        <v>488938.03382999997</v>
      </c>
      <c r="S4" s="1">
        <v>138761.99877000001</v>
      </c>
      <c r="T4">
        <v>181798.77069</v>
      </c>
      <c r="U4">
        <v>27453.755300000001</v>
      </c>
      <c r="V4">
        <v>0</v>
      </c>
      <c r="W4">
        <v>1.5113799999999999</v>
      </c>
      <c r="X4">
        <v>0.45605000000000001</v>
      </c>
      <c r="Y4">
        <v>3.2570000000000002E-2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s="1">
        <v>0</v>
      </c>
      <c r="AG4" s="1">
        <v>0</v>
      </c>
      <c r="AH4">
        <v>0</v>
      </c>
      <c r="AI4">
        <v>0</v>
      </c>
      <c r="AJ4" s="1">
        <v>5391200.8542299997</v>
      </c>
      <c r="AK4">
        <v>4807844.4606600003</v>
      </c>
      <c r="AL4" s="1">
        <v>343417.46148</v>
      </c>
      <c r="AM4">
        <v>0</v>
      </c>
      <c r="AN4" s="1">
        <v>0</v>
      </c>
      <c r="AO4" s="1">
        <v>654.28583000000003</v>
      </c>
      <c r="AP4" s="1">
        <v>2658.44272</v>
      </c>
      <c r="AQ4">
        <v>4191.41284</v>
      </c>
      <c r="AR4" s="1">
        <v>4832.7675900000004</v>
      </c>
      <c r="AS4">
        <v>7484.9747500000003</v>
      </c>
      <c r="AT4">
        <v>7058.4599399999997</v>
      </c>
      <c r="AU4" s="1">
        <v>0</v>
      </c>
      <c r="AV4">
        <v>1.5113799999999999</v>
      </c>
      <c r="AW4">
        <v>0.45605000000000001</v>
      </c>
      <c r="AX4" s="1">
        <v>3.2570000000000002E-2</v>
      </c>
      <c r="AY4">
        <v>0</v>
      </c>
      <c r="AZ4">
        <v>0</v>
      </c>
      <c r="BA4">
        <v>0</v>
      </c>
      <c r="BB4">
        <v>0</v>
      </c>
      <c r="BC4">
        <v>1100694.18591</v>
      </c>
      <c r="BD4">
        <v>316930.51640000002</v>
      </c>
      <c r="BE4">
        <v>185774.98097999999</v>
      </c>
      <c r="BF4">
        <v>291068.64727000002</v>
      </c>
      <c r="BG4">
        <v>65994.665710000001</v>
      </c>
    </row>
    <row r="5" spans="1:59" x14ac:dyDescent="0.65">
      <c r="A5">
        <v>0</v>
      </c>
      <c r="B5" s="1">
        <v>12070912.537450001</v>
      </c>
      <c r="C5">
        <v>4517864.3185099997</v>
      </c>
      <c r="D5">
        <v>1427373.80962</v>
      </c>
      <c r="E5">
        <v>1985264.8220500001</v>
      </c>
      <c r="F5">
        <v>372279.75277999998</v>
      </c>
      <c r="G5">
        <v>0</v>
      </c>
      <c r="H5">
        <v>0</v>
      </c>
      <c r="I5" s="1">
        <v>0</v>
      </c>
      <c r="J5">
        <v>34567.90137</v>
      </c>
      <c r="K5">
        <v>11557.95016</v>
      </c>
      <c r="L5">
        <v>911.62545999999998</v>
      </c>
      <c r="M5">
        <v>9146.6238400000002</v>
      </c>
      <c r="N5">
        <v>29327.29163</v>
      </c>
      <c r="O5">
        <v>933089.85970999999</v>
      </c>
      <c r="P5">
        <v>0</v>
      </c>
      <c r="Q5">
        <v>1013181.76324</v>
      </c>
      <c r="R5">
        <v>877862.29764999996</v>
      </c>
      <c r="S5" s="1">
        <v>52390.284099999997</v>
      </c>
      <c r="T5">
        <v>16777.565460000002</v>
      </c>
      <c r="U5">
        <v>251.08581000000001</v>
      </c>
      <c r="V5">
        <v>0</v>
      </c>
      <c r="W5">
        <v>1.5113799999999999</v>
      </c>
      <c r="X5">
        <v>0.45605000000000001</v>
      </c>
      <c r="Y5">
        <v>3.2570000000000002E-2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 s="1">
        <v>0</v>
      </c>
      <c r="AG5" s="1">
        <v>0</v>
      </c>
      <c r="AH5">
        <v>0</v>
      </c>
      <c r="AI5">
        <v>0</v>
      </c>
      <c r="AJ5" s="1">
        <v>5391200.8542299997</v>
      </c>
      <c r="AK5">
        <v>4807844.4606600003</v>
      </c>
      <c r="AL5" s="1">
        <v>343417.46148</v>
      </c>
      <c r="AM5">
        <v>0</v>
      </c>
      <c r="AN5" s="1">
        <v>0</v>
      </c>
      <c r="AO5" s="1">
        <v>1074.7641900000001</v>
      </c>
      <c r="AP5" s="1">
        <v>2541.3530900000001</v>
      </c>
      <c r="AQ5">
        <v>4450.1676100000004</v>
      </c>
      <c r="AR5" s="1">
        <v>4768.6853799999999</v>
      </c>
      <c r="AS5">
        <v>7284.6010500000002</v>
      </c>
      <c r="AT5">
        <v>7181.2506999999996</v>
      </c>
      <c r="AU5" s="1">
        <v>0</v>
      </c>
      <c r="AV5">
        <v>1.5113799999999999</v>
      </c>
      <c r="AW5">
        <v>0.45605000000000001</v>
      </c>
      <c r="AX5" s="1">
        <v>3.2570000000000002E-2</v>
      </c>
      <c r="AY5">
        <v>0</v>
      </c>
      <c r="AZ5">
        <v>0</v>
      </c>
      <c r="BA5">
        <v>0</v>
      </c>
      <c r="BB5">
        <v>0</v>
      </c>
      <c r="BC5">
        <v>976622.33186999999</v>
      </c>
      <c r="BD5">
        <v>249158.24457000001</v>
      </c>
      <c r="BE5">
        <v>258668.54748000001</v>
      </c>
      <c r="BF5">
        <v>391379.67463000002</v>
      </c>
      <c r="BG5">
        <v>84634.197709999993</v>
      </c>
    </row>
    <row r="6" spans="1:59" x14ac:dyDescent="0.65">
      <c r="A6">
        <v>0</v>
      </c>
      <c r="B6" s="1">
        <v>11650859.83623</v>
      </c>
      <c r="C6">
        <v>4688724.7661499996</v>
      </c>
      <c r="D6">
        <v>1349547.4593400001</v>
      </c>
      <c r="E6">
        <v>2113179.3065499999</v>
      </c>
      <c r="F6">
        <v>571383.87216000003</v>
      </c>
      <c r="G6">
        <v>0</v>
      </c>
      <c r="H6">
        <v>0</v>
      </c>
      <c r="I6" s="1">
        <v>0</v>
      </c>
      <c r="J6">
        <v>34567.90137</v>
      </c>
      <c r="K6">
        <v>13351.829089999999</v>
      </c>
      <c r="L6">
        <v>3000.0633200000002</v>
      </c>
      <c r="M6">
        <v>9454.1399899999997</v>
      </c>
      <c r="N6">
        <v>27035.301670000001</v>
      </c>
      <c r="O6">
        <v>931192.01673000003</v>
      </c>
      <c r="P6">
        <v>0</v>
      </c>
      <c r="Q6">
        <v>915907.21175000002</v>
      </c>
      <c r="R6">
        <v>971591.38500999997</v>
      </c>
      <c r="S6" s="1">
        <v>49739.224999999999</v>
      </c>
      <c r="T6">
        <v>20247.093209999999</v>
      </c>
      <c r="U6">
        <v>2978.0812900000001</v>
      </c>
      <c r="V6">
        <v>0</v>
      </c>
      <c r="W6">
        <v>1.5113799999999999</v>
      </c>
      <c r="X6">
        <v>0.45605000000000001</v>
      </c>
      <c r="Y6">
        <v>3.2570000000000002E-2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s="1">
        <v>0</v>
      </c>
      <c r="AG6" s="1">
        <v>0</v>
      </c>
      <c r="AH6">
        <v>0</v>
      </c>
      <c r="AI6">
        <v>0</v>
      </c>
      <c r="AJ6" s="1">
        <v>5391200.8542299997</v>
      </c>
      <c r="AK6">
        <v>4807844.4606600003</v>
      </c>
      <c r="AL6" s="1">
        <v>343417.46148</v>
      </c>
      <c r="AM6">
        <v>0</v>
      </c>
      <c r="AN6" s="1">
        <v>0</v>
      </c>
      <c r="AO6" s="1">
        <v>1239.2931599999999</v>
      </c>
      <c r="AP6" s="1">
        <v>2511.4214900000002</v>
      </c>
      <c r="AQ6">
        <v>4489.3537399999996</v>
      </c>
      <c r="AR6" s="1">
        <v>4756.1703699999998</v>
      </c>
      <c r="AS6">
        <v>7267.6346000000003</v>
      </c>
      <c r="AT6">
        <v>7201.4776400000001</v>
      </c>
      <c r="AU6" s="1">
        <v>0</v>
      </c>
      <c r="AV6">
        <v>1.5113799999999999</v>
      </c>
      <c r="AW6">
        <v>0.45605000000000001</v>
      </c>
      <c r="AX6" s="1">
        <v>3.2570000000000002E-2</v>
      </c>
      <c r="AY6">
        <v>0</v>
      </c>
      <c r="AZ6">
        <v>0</v>
      </c>
      <c r="BA6">
        <v>0</v>
      </c>
      <c r="BB6">
        <v>0</v>
      </c>
      <c r="BC6">
        <v>893786.03443999996</v>
      </c>
      <c r="BD6">
        <v>329618.53843999997</v>
      </c>
      <c r="BE6">
        <v>254470.38428</v>
      </c>
      <c r="BF6">
        <v>395270.64350000001</v>
      </c>
      <c r="BG6">
        <v>87317.395610000007</v>
      </c>
    </row>
    <row r="7" spans="1:59" x14ac:dyDescent="0.65">
      <c r="A7">
        <v>0</v>
      </c>
      <c r="B7" s="1">
        <v>11457936.1556</v>
      </c>
      <c r="C7">
        <v>4767511.8994500004</v>
      </c>
      <c r="D7">
        <v>1301332.20202</v>
      </c>
      <c r="E7">
        <v>2304647.2589699998</v>
      </c>
      <c r="F7">
        <v>542267.72438000003</v>
      </c>
      <c r="G7">
        <v>0</v>
      </c>
      <c r="H7">
        <v>0</v>
      </c>
      <c r="I7" s="1">
        <v>0</v>
      </c>
      <c r="J7">
        <v>34567.90137</v>
      </c>
      <c r="K7">
        <v>13376.35166</v>
      </c>
      <c r="L7">
        <v>3128.9429300000002</v>
      </c>
      <c r="M7">
        <v>17670.34895</v>
      </c>
      <c r="N7">
        <v>10401.54362</v>
      </c>
      <c r="O7">
        <v>939456.16362999997</v>
      </c>
      <c r="P7">
        <v>0</v>
      </c>
      <c r="Q7">
        <v>902853.1213</v>
      </c>
      <c r="R7">
        <v>980484.54261999996</v>
      </c>
      <c r="S7" s="1">
        <v>47981.175730000003</v>
      </c>
      <c r="T7">
        <v>25439.947690000001</v>
      </c>
      <c r="U7">
        <v>3704.20892</v>
      </c>
      <c r="V7">
        <v>0</v>
      </c>
      <c r="W7">
        <v>1.5113799999999999</v>
      </c>
      <c r="X7">
        <v>0.45605000000000001</v>
      </c>
      <c r="Y7">
        <v>3.2570000000000002E-2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 s="1">
        <v>0</v>
      </c>
      <c r="AG7" s="1">
        <v>0</v>
      </c>
      <c r="AH7">
        <v>0</v>
      </c>
      <c r="AI7">
        <v>0</v>
      </c>
      <c r="AJ7" s="1">
        <v>5391200.8542299997</v>
      </c>
      <c r="AK7">
        <v>4807844.4606600003</v>
      </c>
      <c r="AL7" s="1">
        <v>343417.46148</v>
      </c>
      <c r="AM7">
        <v>0</v>
      </c>
      <c r="AN7" s="1">
        <v>0</v>
      </c>
      <c r="AO7" s="1">
        <v>1358.6855399999999</v>
      </c>
      <c r="AP7" s="1">
        <v>2501.9734199999998</v>
      </c>
      <c r="AQ7">
        <v>4497.9521000000004</v>
      </c>
      <c r="AR7" s="1">
        <v>4323.0894600000001</v>
      </c>
      <c r="AS7">
        <v>7989.4747299999999</v>
      </c>
      <c r="AT7">
        <v>6913.5681299999997</v>
      </c>
      <c r="AU7" s="1">
        <v>0</v>
      </c>
      <c r="AV7">
        <v>1.5113799999999999</v>
      </c>
      <c r="AW7">
        <v>0.45605000000000001</v>
      </c>
      <c r="AX7" s="1">
        <v>3.2570000000000002E-2</v>
      </c>
      <c r="AY7">
        <v>0</v>
      </c>
      <c r="AZ7">
        <v>0</v>
      </c>
      <c r="BA7">
        <v>0</v>
      </c>
      <c r="BB7">
        <v>0</v>
      </c>
      <c r="BC7">
        <v>861256.02775000001</v>
      </c>
      <c r="BD7">
        <v>359230.06576999999</v>
      </c>
      <c r="BE7">
        <v>300120.24171999999</v>
      </c>
      <c r="BF7">
        <v>297206.35064999998</v>
      </c>
      <c r="BG7">
        <v>142650.31036999999</v>
      </c>
    </row>
    <row r="8" spans="1:59" x14ac:dyDescent="0.65">
      <c r="A8">
        <v>0</v>
      </c>
      <c r="B8" s="1">
        <v>10739052.515659999</v>
      </c>
      <c r="C8">
        <v>5066267.2407999998</v>
      </c>
      <c r="D8">
        <v>1791846.9868300001</v>
      </c>
      <c r="E8">
        <v>2143142.1468799999</v>
      </c>
      <c r="F8">
        <v>633386.35025999998</v>
      </c>
      <c r="G8">
        <v>0</v>
      </c>
      <c r="H8">
        <v>0</v>
      </c>
      <c r="I8" s="1">
        <v>0</v>
      </c>
      <c r="J8">
        <v>58136.028550000003</v>
      </c>
      <c r="K8">
        <v>12905.354789999999</v>
      </c>
      <c r="L8">
        <v>1104.23362</v>
      </c>
      <c r="M8">
        <v>17255.767909999999</v>
      </c>
      <c r="N8">
        <v>8414.0151600000008</v>
      </c>
      <c r="O8">
        <v>920785.85213999997</v>
      </c>
      <c r="P8">
        <v>0</v>
      </c>
      <c r="Q8">
        <v>887909.78472999996</v>
      </c>
      <c r="R8">
        <v>969720.65862999996</v>
      </c>
      <c r="S8" s="1">
        <v>60297.659950000001</v>
      </c>
      <c r="T8">
        <v>6998.2726199999997</v>
      </c>
      <c r="U8">
        <v>35536.620320000002</v>
      </c>
      <c r="V8">
        <v>0</v>
      </c>
      <c r="W8">
        <v>1.5113799999999999</v>
      </c>
      <c r="X8">
        <v>0.45605000000000001</v>
      </c>
      <c r="Y8">
        <v>3.2570000000000002E-2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 s="1">
        <v>0</v>
      </c>
      <c r="AG8" s="1">
        <v>0</v>
      </c>
      <c r="AH8">
        <v>0</v>
      </c>
      <c r="AI8">
        <v>0</v>
      </c>
      <c r="AJ8" s="1">
        <v>5391200.8542299997</v>
      </c>
      <c r="AK8" s="1">
        <v>4807844.4606600003</v>
      </c>
      <c r="AL8" s="1">
        <v>343417.46148</v>
      </c>
      <c r="AM8">
        <v>0</v>
      </c>
      <c r="AN8" s="1">
        <v>0</v>
      </c>
      <c r="AO8" s="1">
        <v>1653.8543199999999</v>
      </c>
      <c r="AP8" s="1">
        <v>2515.6634899999999</v>
      </c>
      <c r="AQ8">
        <v>4492.3655399999998</v>
      </c>
      <c r="AR8" s="1">
        <v>4466.4142700000002</v>
      </c>
      <c r="AS8">
        <v>7400.1547399999999</v>
      </c>
      <c r="AT8">
        <v>7351.4597899999999</v>
      </c>
      <c r="AU8" s="1">
        <v>0</v>
      </c>
      <c r="AV8">
        <v>1.5113799999999999</v>
      </c>
      <c r="AW8">
        <v>0.45605000000000001</v>
      </c>
      <c r="AX8" s="1">
        <v>3.2570000000000002E-2</v>
      </c>
      <c r="AY8">
        <v>0</v>
      </c>
      <c r="AZ8">
        <v>0</v>
      </c>
      <c r="BA8">
        <v>0</v>
      </c>
      <c r="BB8">
        <v>0</v>
      </c>
      <c r="BC8">
        <v>792013.80785999994</v>
      </c>
      <c r="BD8">
        <v>392016.06449999998</v>
      </c>
      <c r="BE8">
        <v>304089.00160999998</v>
      </c>
      <c r="BF8">
        <v>279074.58259000001</v>
      </c>
      <c r="BG8">
        <v>193269.53969999999</v>
      </c>
    </row>
    <row r="9" spans="1:59" x14ac:dyDescent="0.65">
      <c r="A9">
        <v>0</v>
      </c>
      <c r="B9" s="1">
        <v>10281519.31892</v>
      </c>
      <c r="C9">
        <v>4807313.7204900002</v>
      </c>
      <c r="D9">
        <v>1773673.42817</v>
      </c>
      <c r="E9">
        <v>2832824.8507400001</v>
      </c>
      <c r="F9">
        <v>678363.92211000004</v>
      </c>
      <c r="G9">
        <v>0</v>
      </c>
      <c r="H9">
        <v>0</v>
      </c>
      <c r="I9" s="1">
        <v>0</v>
      </c>
      <c r="J9">
        <v>58136.028550000003</v>
      </c>
      <c r="K9">
        <v>17525.082480000001</v>
      </c>
      <c r="L9">
        <v>934.42066</v>
      </c>
      <c r="M9">
        <v>16397.48819</v>
      </c>
      <c r="N9">
        <v>11725.08461</v>
      </c>
      <c r="O9">
        <v>913883.14766000002</v>
      </c>
      <c r="P9">
        <v>0</v>
      </c>
      <c r="Q9">
        <v>761684.38893000002</v>
      </c>
      <c r="R9">
        <v>1081825.3251400001</v>
      </c>
      <c r="S9" s="1">
        <v>52176.433920000003</v>
      </c>
      <c r="T9">
        <v>25628.56033</v>
      </c>
      <c r="U9">
        <v>39148.287940000002</v>
      </c>
      <c r="V9">
        <v>0</v>
      </c>
      <c r="W9">
        <v>1.5113799999999999</v>
      </c>
      <c r="X9">
        <v>0.45605000000000001</v>
      </c>
      <c r="Y9">
        <v>3.2570000000000002E-2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 s="1">
        <v>0</v>
      </c>
      <c r="AG9" s="1">
        <v>0</v>
      </c>
      <c r="AH9">
        <v>0</v>
      </c>
      <c r="AI9">
        <v>0</v>
      </c>
      <c r="AJ9" s="1">
        <v>5391200.8542299997</v>
      </c>
      <c r="AK9" s="1">
        <v>4807844.4606600003</v>
      </c>
      <c r="AL9" s="1">
        <v>343417.46148</v>
      </c>
      <c r="AM9">
        <v>0</v>
      </c>
      <c r="AN9" s="1">
        <v>0</v>
      </c>
      <c r="AO9" s="1">
        <v>1894.8022699999999</v>
      </c>
      <c r="AP9" s="1">
        <v>2515.7023100000001</v>
      </c>
      <c r="AQ9">
        <v>4514.8878699999996</v>
      </c>
      <c r="AR9" s="1">
        <v>4553.5429899999999</v>
      </c>
      <c r="AS9">
        <v>7322.2323200000001</v>
      </c>
      <c r="AT9">
        <v>7319.69236</v>
      </c>
      <c r="AU9" s="1">
        <v>0</v>
      </c>
      <c r="AV9">
        <v>1.5113799999999999</v>
      </c>
      <c r="AW9">
        <v>0.45605000000000001</v>
      </c>
      <c r="AX9" s="1">
        <v>3.2570000000000002E-2</v>
      </c>
      <c r="AY9">
        <v>0</v>
      </c>
      <c r="AZ9">
        <v>0</v>
      </c>
      <c r="BA9">
        <v>0</v>
      </c>
      <c r="BB9">
        <v>0</v>
      </c>
      <c r="BC9">
        <v>696822.91095000005</v>
      </c>
      <c r="BD9">
        <v>451243.03470999998</v>
      </c>
      <c r="BE9">
        <v>283680.59837999998</v>
      </c>
      <c r="BF9">
        <v>321708.59047</v>
      </c>
      <c r="BG9">
        <v>207007.86175000001</v>
      </c>
    </row>
    <row r="10" spans="1:59" x14ac:dyDescent="0.65">
      <c r="A10">
        <v>0</v>
      </c>
      <c r="B10" s="1">
        <v>9563575.0788599998</v>
      </c>
      <c r="C10">
        <v>5043701.94202</v>
      </c>
      <c r="D10">
        <v>2137374.2345099999</v>
      </c>
      <c r="E10">
        <v>2939214.23294</v>
      </c>
      <c r="F10">
        <v>689829.75210000004</v>
      </c>
      <c r="G10">
        <v>0</v>
      </c>
      <c r="H10">
        <v>0</v>
      </c>
      <c r="I10" s="1">
        <v>0</v>
      </c>
      <c r="J10">
        <v>80496.305970000001</v>
      </c>
      <c r="K10">
        <v>14784.651110000001</v>
      </c>
      <c r="L10">
        <v>2812.3636700000002</v>
      </c>
      <c r="M10">
        <v>16355.681</v>
      </c>
      <c r="N10">
        <v>11929.49028</v>
      </c>
      <c r="O10">
        <v>892222.76011999999</v>
      </c>
      <c r="P10">
        <v>0</v>
      </c>
      <c r="Q10">
        <v>732859.69241000002</v>
      </c>
      <c r="R10">
        <v>1064252.04103</v>
      </c>
      <c r="S10" s="1">
        <v>91951.324840000001</v>
      </c>
      <c r="T10">
        <v>33032.647440000001</v>
      </c>
      <c r="U10">
        <v>38367.290549999998</v>
      </c>
      <c r="V10">
        <v>0</v>
      </c>
      <c r="W10">
        <v>1.5113799999999999</v>
      </c>
      <c r="X10">
        <v>0.45605000000000001</v>
      </c>
      <c r="Y10">
        <v>3.2570000000000002E-2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 s="1">
        <v>0</v>
      </c>
      <c r="AG10" s="1">
        <v>0</v>
      </c>
      <c r="AH10">
        <v>0</v>
      </c>
      <c r="AI10">
        <v>0</v>
      </c>
      <c r="AJ10" s="1">
        <v>5391200.8542299997</v>
      </c>
      <c r="AK10" s="1">
        <v>4807844.4606600003</v>
      </c>
      <c r="AL10" s="1">
        <v>343417.46148</v>
      </c>
      <c r="AM10">
        <v>0</v>
      </c>
      <c r="AN10" s="1">
        <v>0</v>
      </c>
      <c r="AO10" s="1">
        <v>2160.76298</v>
      </c>
      <c r="AP10" s="1">
        <v>2829.1742300000001</v>
      </c>
      <c r="AQ10">
        <v>4174.1323700000003</v>
      </c>
      <c r="AR10" s="1">
        <v>4524.60059</v>
      </c>
      <c r="AS10">
        <v>7350.4724500000002</v>
      </c>
      <c r="AT10">
        <v>7347.6781899999996</v>
      </c>
      <c r="AU10" s="1">
        <v>0</v>
      </c>
      <c r="AV10">
        <v>1.5113799999999999</v>
      </c>
      <c r="AW10">
        <v>0.45605000000000001</v>
      </c>
      <c r="AX10" s="1">
        <v>3.2570000000000002E-2</v>
      </c>
      <c r="AY10">
        <v>0</v>
      </c>
      <c r="AZ10">
        <v>0</v>
      </c>
      <c r="BA10">
        <v>0</v>
      </c>
      <c r="BB10">
        <v>0</v>
      </c>
      <c r="BC10">
        <v>643510.85967999999</v>
      </c>
      <c r="BD10">
        <v>482297.05125000002</v>
      </c>
      <c r="BE10">
        <v>287756.76165</v>
      </c>
      <c r="BF10">
        <v>332099.95697</v>
      </c>
      <c r="BG10">
        <v>214798.36671</v>
      </c>
    </row>
    <row r="11" spans="1:59" x14ac:dyDescent="0.65">
      <c r="A11">
        <v>0</v>
      </c>
      <c r="B11" s="1">
        <v>8310911.3702199999</v>
      </c>
      <c r="C11">
        <v>5150179.0031399997</v>
      </c>
      <c r="D11">
        <v>3010105.6724800002</v>
      </c>
      <c r="E11">
        <v>3229408.0990399998</v>
      </c>
      <c r="F11">
        <v>673091.09553000005</v>
      </c>
      <c r="G11">
        <v>0</v>
      </c>
      <c r="H11">
        <v>0</v>
      </c>
      <c r="I11" s="1">
        <v>0</v>
      </c>
      <c r="J11">
        <v>80496.305970000001</v>
      </c>
      <c r="K11">
        <v>17562.48227</v>
      </c>
      <c r="L11">
        <v>914.98607000000004</v>
      </c>
      <c r="M11">
        <v>14913.20528</v>
      </c>
      <c r="N11">
        <v>11670.052809999999</v>
      </c>
      <c r="O11">
        <v>893044.21976999997</v>
      </c>
      <c r="P11">
        <v>0</v>
      </c>
      <c r="Q11">
        <v>527847.90558000002</v>
      </c>
      <c r="R11">
        <v>1046740.01682</v>
      </c>
      <c r="S11" s="1">
        <v>292880.17483999999</v>
      </c>
      <c r="T11">
        <v>51795.616000000002</v>
      </c>
      <c r="U11">
        <v>41199.283029999999</v>
      </c>
      <c r="V11">
        <v>0</v>
      </c>
      <c r="W11">
        <v>1.5113799999999999</v>
      </c>
      <c r="X11">
        <v>0.45605000000000001</v>
      </c>
      <c r="Y11">
        <v>3.2570000000000002E-2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 s="1">
        <v>0</v>
      </c>
      <c r="AG11" s="1">
        <v>0</v>
      </c>
      <c r="AH11" s="1">
        <v>0</v>
      </c>
      <c r="AI11">
        <v>0</v>
      </c>
      <c r="AJ11" s="1">
        <v>5391200.8542299997</v>
      </c>
      <c r="AK11" s="1">
        <v>4807844.4606600003</v>
      </c>
      <c r="AL11" s="1">
        <v>343417.46148</v>
      </c>
      <c r="AM11">
        <v>0</v>
      </c>
      <c r="AN11" s="1">
        <v>0</v>
      </c>
      <c r="AO11" s="1">
        <v>2330.97444</v>
      </c>
      <c r="AP11" s="1">
        <v>2508.0702999999999</v>
      </c>
      <c r="AQ11" s="1">
        <v>4257.5512500000004</v>
      </c>
      <c r="AR11" s="1">
        <v>4690.8756700000004</v>
      </c>
      <c r="AS11">
        <v>7447.2845900000002</v>
      </c>
      <c r="AT11">
        <v>7322.2760099999996</v>
      </c>
      <c r="AU11" s="1">
        <v>0</v>
      </c>
      <c r="AV11">
        <v>1.5113799999999999</v>
      </c>
      <c r="AW11">
        <v>0.45605000000000001</v>
      </c>
      <c r="AX11" s="1">
        <v>3.2570000000000002E-2</v>
      </c>
      <c r="AY11">
        <v>0</v>
      </c>
      <c r="AZ11">
        <v>0</v>
      </c>
      <c r="BA11">
        <v>0</v>
      </c>
      <c r="BB11">
        <v>0</v>
      </c>
      <c r="BC11">
        <v>485350.80671999999</v>
      </c>
      <c r="BD11">
        <v>478489.53996000002</v>
      </c>
      <c r="BE11">
        <v>289938.07884999999</v>
      </c>
      <c r="BF11" s="1">
        <v>393413.94812999998</v>
      </c>
      <c r="BG11">
        <v>313270.62261000002</v>
      </c>
    </row>
    <row r="12" spans="1:59" x14ac:dyDescent="0.65">
      <c r="A12">
        <v>0</v>
      </c>
      <c r="B12" s="1">
        <v>8192091.7714900002</v>
      </c>
      <c r="C12">
        <v>4902904.47645</v>
      </c>
      <c r="D12">
        <v>2232649.7506800001</v>
      </c>
      <c r="E12">
        <v>4040394.4160799999</v>
      </c>
      <c r="F12">
        <v>1005654.82572</v>
      </c>
      <c r="G12">
        <v>0</v>
      </c>
      <c r="H12">
        <v>0</v>
      </c>
      <c r="I12" s="1">
        <v>0</v>
      </c>
      <c r="J12">
        <v>80496.305970000001</v>
      </c>
      <c r="K12">
        <v>16487.906879999999</v>
      </c>
      <c r="L12">
        <v>1726.107</v>
      </c>
      <c r="M12">
        <v>16101.55874</v>
      </c>
      <c r="N12">
        <v>15060.50794</v>
      </c>
      <c r="O12">
        <v>888728.86563000001</v>
      </c>
      <c r="P12">
        <v>0</v>
      </c>
      <c r="Q12">
        <v>550545.71112999995</v>
      </c>
      <c r="R12">
        <v>1017158.97066</v>
      </c>
      <c r="S12" s="1">
        <v>90993.311279999994</v>
      </c>
      <c r="T12">
        <v>206866.61447999999</v>
      </c>
      <c r="U12">
        <v>94898.388709999999</v>
      </c>
      <c r="V12">
        <v>0</v>
      </c>
      <c r="W12">
        <v>1.0024999999999999</v>
      </c>
      <c r="X12">
        <v>0.95908000000000004</v>
      </c>
      <c r="Y12">
        <v>3.8420000000000003E-2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 s="1">
        <v>0</v>
      </c>
      <c r="AG12" s="1">
        <v>0</v>
      </c>
      <c r="AH12" s="1">
        <v>0</v>
      </c>
      <c r="AI12">
        <v>0</v>
      </c>
      <c r="AJ12" s="1">
        <v>26383.031319999998</v>
      </c>
      <c r="AK12" s="1">
        <v>10111045.21964</v>
      </c>
      <c r="AL12" s="1">
        <v>405034.52539999998</v>
      </c>
      <c r="AM12">
        <v>0</v>
      </c>
      <c r="AN12" s="1">
        <v>0</v>
      </c>
      <c r="AO12" s="1">
        <v>2433.7203300000001</v>
      </c>
      <c r="AP12" s="1">
        <v>2306.4822800000002</v>
      </c>
      <c r="AQ12" s="1">
        <v>4824.1700199999996</v>
      </c>
      <c r="AR12" s="1">
        <v>3060.10448</v>
      </c>
      <c r="AS12">
        <v>8364.9937699999991</v>
      </c>
      <c r="AT12">
        <v>7670.3072899999997</v>
      </c>
      <c r="AU12" s="1">
        <v>0</v>
      </c>
      <c r="AV12">
        <v>1.0024999999999999</v>
      </c>
      <c r="AW12">
        <v>0.95908000000000004</v>
      </c>
      <c r="AX12" s="1">
        <v>3.8420000000000003E-2</v>
      </c>
      <c r="AY12">
        <v>0</v>
      </c>
      <c r="AZ12">
        <v>0</v>
      </c>
      <c r="BA12">
        <v>0</v>
      </c>
      <c r="BB12">
        <v>0</v>
      </c>
      <c r="BC12">
        <v>470856.98278999998</v>
      </c>
      <c r="BD12">
        <v>556012.33305000002</v>
      </c>
      <c r="BE12">
        <v>152360.22675999999</v>
      </c>
      <c r="BF12" s="1">
        <v>488224.71159999998</v>
      </c>
      <c r="BG12">
        <v>293008.74206000002</v>
      </c>
    </row>
    <row r="13" spans="1:59" x14ac:dyDescent="0.65">
      <c r="A13">
        <v>0</v>
      </c>
      <c r="B13" s="1">
        <v>7498664.0360300001</v>
      </c>
      <c r="C13">
        <v>4960649.6558900001</v>
      </c>
      <c r="D13">
        <v>2437114.6476199999</v>
      </c>
      <c r="E13">
        <v>4386921.5497700004</v>
      </c>
      <c r="F13">
        <v>1090345.3511099999</v>
      </c>
      <c r="G13">
        <v>0</v>
      </c>
      <c r="H13">
        <v>0</v>
      </c>
      <c r="I13" s="1">
        <v>0</v>
      </c>
      <c r="J13">
        <v>80496.305970000001</v>
      </c>
      <c r="K13">
        <v>21831.390329999998</v>
      </c>
      <c r="L13">
        <v>3705.80017</v>
      </c>
      <c r="M13">
        <v>14166.601720000001</v>
      </c>
      <c r="N13">
        <v>14603.503909999999</v>
      </c>
      <c r="O13">
        <v>883797.65006999997</v>
      </c>
      <c r="P13">
        <v>0</v>
      </c>
      <c r="Q13">
        <v>487249.09902000002</v>
      </c>
      <c r="R13">
        <v>988475.98389000003</v>
      </c>
      <c r="S13" s="1">
        <v>110604.63808</v>
      </c>
      <c r="T13">
        <v>276192.70870999998</v>
      </c>
      <c r="U13">
        <v>97940.566560000007</v>
      </c>
      <c r="V13">
        <v>0</v>
      </c>
      <c r="W13">
        <v>1.0026600000000001</v>
      </c>
      <c r="X13">
        <v>0.99585000000000001</v>
      </c>
      <c r="Y13" s="1">
        <v>1.49E-3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 s="1">
        <v>0</v>
      </c>
      <c r="AG13" s="1">
        <v>0</v>
      </c>
      <c r="AH13" s="1">
        <v>0</v>
      </c>
      <c r="AI13">
        <v>0</v>
      </c>
      <c r="AJ13" s="1">
        <v>28091.684079999999</v>
      </c>
      <c r="AK13" s="1">
        <v>10498701.220550001</v>
      </c>
      <c r="AL13" s="1">
        <v>15669.871730000001</v>
      </c>
      <c r="AM13">
        <v>0</v>
      </c>
      <c r="AN13" s="1">
        <v>0</v>
      </c>
      <c r="AO13" s="1">
        <v>2558.4741899999999</v>
      </c>
      <c r="AP13" s="1">
        <v>2449.21506</v>
      </c>
      <c r="AQ13" s="1">
        <v>5022.5103600000002</v>
      </c>
      <c r="AR13" s="1">
        <v>3164.4982100000002</v>
      </c>
      <c r="AS13">
        <v>8019.79648</v>
      </c>
      <c r="AT13">
        <v>7570.03773</v>
      </c>
      <c r="AU13" s="1">
        <v>0</v>
      </c>
      <c r="AV13">
        <v>1</v>
      </c>
      <c r="AW13">
        <v>0</v>
      </c>
      <c r="AX13" s="1">
        <v>1</v>
      </c>
      <c r="AY13">
        <v>0</v>
      </c>
      <c r="AZ13">
        <v>0</v>
      </c>
      <c r="BA13">
        <v>0</v>
      </c>
      <c r="BB13">
        <v>0</v>
      </c>
      <c r="BC13">
        <v>469071.34935999999</v>
      </c>
      <c r="BD13">
        <v>488905.01601000002</v>
      </c>
      <c r="BE13" s="1">
        <v>165059.81641</v>
      </c>
      <c r="BF13" s="1">
        <v>534912.30125000002</v>
      </c>
      <c r="BG13">
        <v>302514.51322000002</v>
      </c>
    </row>
    <row r="14" spans="1:59" x14ac:dyDescent="0.65">
      <c r="A14">
        <v>0</v>
      </c>
      <c r="B14" s="1">
        <v>6877498.2515200004</v>
      </c>
      <c r="C14">
        <v>4051780.02697</v>
      </c>
      <c r="D14">
        <v>2784264.66561</v>
      </c>
      <c r="E14">
        <v>4653022.2621400002</v>
      </c>
      <c r="F14">
        <v>2007130.03419</v>
      </c>
      <c r="G14">
        <v>0</v>
      </c>
      <c r="H14">
        <v>0</v>
      </c>
      <c r="I14" s="1">
        <v>0</v>
      </c>
      <c r="J14">
        <v>80496.305970000001</v>
      </c>
      <c r="K14">
        <v>25245.878509999999</v>
      </c>
      <c r="L14">
        <v>10646.35996</v>
      </c>
      <c r="M14">
        <v>6764.4164700000001</v>
      </c>
      <c r="N14">
        <v>32123.849740000001</v>
      </c>
      <c r="O14">
        <v>863324.44151000003</v>
      </c>
      <c r="P14">
        <v>0</v>
      </c>
      <c r="Q14">
        <v>497933.51224000001</v>
      </c>
      <c r="R14">
        <v>784235.44799000002</v>
      </c>
      <c r="S14" s="1">
        <v>99036.646330000003</v>
      </c>
      <c r="T14">
        <v>376180.07020000002</v>
      </c>
      <c r="U14">
        <v>203077.31950000001</v>
      </c>
      <c r="V14" s="1">
        <v>0</v>
      </c>
      <c r="W14">
        <v>1.0081599999999999</v>
      </c>
      <c r="X14">
        <v>0.98728000000000005</v>
      </c>
      <c r="Y14">
        <v>4.5500000000000002E-3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 s="1">
        <v>0</v>
      </c>
      <c r="AG14" s="1">
        <v>0</v>
      </c>
      <c r="AH14" s="1">
        <v>0</v>
      </c>
      <c r="AI14">
        <v>0</v>
      </c>
      <c r="AJ14" s="1">
        <v>86077.222169999994</v>
      </c>
      <c r="AK14" s="1">
        <v>10408370.66743</v>
      </c>
      <c r="AL14" s="1">
        <v>48014.886760000001</v>
      </c>
      <c r="AM14">
        <v>0</v>
      </c>
      <c r="AN14" s="1">
        <v>0</v>
      </c>
      <c r="AO14" s="1">
        <v>2802.8525399999999</v>
      </c>
      <c r="AP14" s="1">
        <v>2666.2026500000002</v>
      </c>
      <c r="AQ14">
        <v>4750.3216400000001</v>
      </c>
      <c r="AR14" s="1">
        <v>3531.8883099999998</v>
      </c>
      <c r="AS14">
        <v>7281.5250299999998</v>
      </c>
      <c r="AT14">
        <v>7996.12021</v>
      </c>
      <c r="AU14" s="1">
        <v>0</v>
      </c>
      <c r="AV14" s="1">
        <v>1.0883700000000001</v>
      </c>
      <c r="AW14">
        <v>0.18223</v>
      </c>
      <c r="AX14" s="1">
        <v>9.7369999999999998E-2</v>
      </c>
      <c r="AY14">
        <v>0.43293999999999999</v>
      </c>
      <c r="AZ14">
        <v>0.19908999999999999</v>
      </c>
      <c r="BA14">
        <v>0</v>
      </c>
      <c r="BB14">
        <v>0</v>
      </c>
      <c r="BC14">
        <v>486060.99592999998</v>
      </c>
      <c r="BD14">
        <v>415377.28015000001</v>
      </c>
      <c r="BE14" s="1">
        <v>141134.83253000001</v>
      </c>
      <c r="BF14" s="1">
        <v>612231.43726000004</v>
      </c>
      <c r="BG14">
        <v>305658.45039000001</v>
      </c>
    </row>
    <row r="15" spans="1:59" x14ac:dyDescent="0.65">
      <c r="A15">
        <v>0</v>
      </c>
      <c r="B15" s="1">
        <v>6532203.5369800003</v>
      </c>
      <c r="C15">
        <v>3999914.8719199998</v>
      </c>
      <c r="D15">
        <v>2868888.7609600001</v>
      </c>
      <c r="E15">
        <v>4814789.4422399998</v>
      </c>
      <c r="F15">
        <v>2157898.6283200001</v>
      </c>
      <c r="G15">
        <v>0</v>
      </c>
      <c r="H15">
        <v>0</v>
      </c>
      <c r="I15" s="1">
        <v>0</v>
      </c>
      <c r="J15">
        <v>80496.305970000001</v>
      </c>
      <c r="K15">
        <v>68411.686719999998</v>
      </c>
      <c r="L15">
        <v>28898.042519999999</v>
      </c>
      <c r="M15">
        <v>26280.418079999999</v>
      </c>
      <c r="N15">
        <v>11999.907279999999</v>
      </c>
      <c r="O15">
        <v>802514.89161000005</v>
      </c>
      <c r="P15">
        <v>0</v>
      </c>
      <c r="Q15">
        <v>424247.59061999997</v>
      </c>
      <c r="R15">
        <v>687322.80926999997</v>
      </c>
      <c r="S15" s="1">
        <v>191375.79772999999</v>
      </c>
      <c r="T15">
        <v>426081.45377000002</v>
      </c>
      <c r="U15">
        <v>231435.34487</v>
      </c>
      <c r="V15" s="1">
        <v>0</v>
      </c>
      <c r="W15">
        <v>1.0081599999999999</v>
      </c>
      <c r="X15">
        <v>0.98728000000000005</v>
      </c>
      <c r="Y15">
        <v>4.5500000000000002E-3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 s="1">
        <v>0</v>
      </c>
      <c r="AG15" s="1">
        <v>0</v>
      </c>
      <c r="AH15" s="1">
        <v>0</v>
      </c>
      <c r="AI15">
        <v>0</v>
      </c>
      <c r="AJ15" s="1">
        <v>86077.222169999994</v>
      </c>
      <c r="AK15" s="1">
        <v>10408370.66743</v>
      </c>
      <c r="AL15" s="1">
        <v>48014.886760000001</v>
      </c>
      <c r="AM15">
        <v>0</v>
      </c>
      <c r="AN15" s="1">
        <v>0</v>
      </c>
      <c r="AO15" s="1">
        <v>2989.2222700000002</v>
      </c>
      <c r="AP15" s="1">
        <v>2247.1589199999999</v>
      </c>
      <c r="AQ15">
        <v>4702.0446300000003</v>
      </c>
      <c r="AR15" s="1">
        <v>3656.4300899999998</v>
      </c>
      <c r="AS15">
        <v>7548.6701000000003</v>
      </c>
      <c r="AT15">
        <v>8071.7541000000001</v>
      </c>
      <c r="AU15" s="1">
        <v>0</v>
      </c>
      <c r="AV15" s="1">
        <v>1.0088900000000001</v>
      </c>
      <c r="AW15">
        <v>0.19411</v>
      </c>
      <c r="AX15" s="1">
        <v>0.10524</v>
      </c>
      <c r="AY15">
        <v>0.47384999999999999</v>
      </c>
      <c r="AZ15">
        <v>0.21790999999999999</v>
      </c>
      <c r="BA15">
        <v>0</v>
      </c>
      <c r="BB15">
        <v>0</v>
      </c>
      <c r="BC15">
        <v>387784.78716000001</v>
      </c>
      <c r="BD15">
        <v>438779.97506000003</v>
      </c>
      <c r="BE15" s="1">
        <v>144704.13091000001</v>
      </c>
      <c r="BF15">
        <v>658375.25465000002</v>
      </c>
      <c r="BG15">
        <v>330818.84847000003</v>
      </c>
    </row>
    <row r="16" spans="1:59" x14ac:dyDescent="0.65">
      <c r="A16">
        <v>0</v>
      </c>
      <c r="B16" s="1">
        <v>6379983.5913000004</v>
      </c>
      <c r="C16">
        <v>4044310.8235900002</v>
      </c>
      <c r="D16">
        <v>2718557.3264100002</v>
      </c>
      <c r="E16">
        <v>4996717.4898100002</v>
      </c>
      <c r="F16">
        <v>2234126.0093200002</v>
      </c>
      <c r="G16">
        <v>0</v>
      </c>
      <c r="H16">
        <v>0</v>
      </c>
      <c r="I16" s="1">
        <v>0</v>
      </c>
      <c r="J16">
        <v>112670.8971</v>
      </c>
      <c r="K16">
        <v>73045.626149999996</v>
      </c>
      <c r="L16">
        <v>43352.924420000003</v>
      </c>
      <c r="M16">
        <v>3286.1552299999998</v>
      </c>
      <c r="N16">
        <v>14197.12513</v>
      </c>
      <c r="O16">
        <v>772048.52413999999</v>
      </c>
      <c r="P16">
        <v>0</v>
      </c>
      <c r="Q16">
        <v>408980.29739999998</v>
      </c>
      <c r="R16">
        <v>763011.86182999995</v>
      </c>
      <c r="S16" s="1">
        <v>108111.04786999999</v>
      </c>
      <c r="T16">
        <v>439989.38481999998</v>
      </c>
      <c r="U16">
        <v>240370.40434000001</v>
      </c>
      <c r="V16" s="1">
        <v>0</v>
      </c>
      <c r="W16">
        <v>1.0081599999999999</v>
      </c>
      <c r="X16">
        <v>0.98728000000000005</v>
      </c>
      <c r="Y16">
        <v>4.5500000000000002E-3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 s="1">
        <v>0</v>
      </c>
      <c r="AG16" s="1">
        <v>0</v>
      </c>
      <c r="AH16" s="1">
        <v>0</v>
      </c>
      <c r="AI16">
        <v>0</v>
      </c>
      <c r="AJ16" s="1">
        <v>86077.222169999994</v>
      </c>
      <c r="AK16" s="1">
        <v>10408370.66743</v>
      </c>
      <c r="AL16" s="1">
        <v>48014.886760000001</v>
      </c>
      <c r="AM16">
        <v>0</v>
      </c>
      <c r="AN16" s="1">
        <v>0</v>
      </c>
      <c r="AO16" s="1">
        <v>3384.4183400000002</v>
      </c>
      <c r="AP16" s="1">
        <v>2169.7493100000002</v>
      </c>
      <c r="AQ16">
        <v>4663.8695600000001</v>
      </c>
      <c r="AR16" s="1">
        <v>3628.9312300000001</v>
      </c>
      <c r="AS16">
        <v>7659.5159899999999</v>
      </c>
      <c r="AT16">
        <v>8103.9917500000001</v>
      </c>
      <c r="AU16" s="1">
        <v>0</v>
      </c>
      <c r="AV16" s="1">
        <v>1.00088</v>
      </c>
      <c r="AW16">
        <v>0.19156999999999999</v>
      </c>
      <c r="AX16" s="1">
        <v>0.10545</v>
      </c>
      <c r="AY16">
        <v>0.48093000000000002</v>
      </c>
      <c r="AZ16">
        <v>0.22117000000000001</v>
      </c>
      <c r="BA16">
        <v>0</v>
      </c>
      <c r="BB16">
        <v>0</v>
      </c>
      <c r="BC16">
        <v>366815.11599000002</v>
      </c>
      <c r="BD16">
        <v>452394.87248000002</v>
      </c>
      <c r="BE16" s="1">
        <v>143829.30231999999</v>
      </c>
      <c r="BF16">
        <v>660255.73211999994</v>
      </c>
      <c r="BG16">
        <v>337167.97334000003</v>
      </c>
    </row>
    <row r="17" spans="1:60" x14ac:dyDescent="0.65">
      <c r="A17">
        <v>0</v>
      </c>
      <c r="B17" s="1">
        <v>6354044.24823</v>
      </c>
      <c r="C17">
        <v>4052370.4685200001</v>
      </c>
      <c r="D17">
        <v>2713023.8146199998</v>
      </c>
      <c r="E17">
        <v>4993201.7018999998</v>
      </c>
      <c r="F17">
        <v>2261055.00715</v>
      </c>
      <c r="G17">
        <v>0</v>
      </c>
      <c r="H17">
        <v>0</v>
      </c>
      <c r="I17" s="1">
        <v>0</v>
      </c>
      <c r="J17">
        <v>112670.8971</v>
      </c>
      <c r="K17">
        <v>72906.761379999996</v>
      </c>
      <c r="L17">
        <v>25431.229609999999</v>
      </c>
      <c r="M17">
        <v>3057.2589800000001</v>
      </c>
      <c r="N17">
        <v>25252.516640000002</v>
      </c>
      <c r="O17">
        <v>779282.58846999996</v>
      </c>
      <c r="P17">
        <v>0</v>
      </c>
      <c r="Q17">
        <v>418252.92193999997</v>
      </c>
      <c r="R17">
        <v>787385.67755999998</v>
      </c>
      <c r="S17" s="1">
        <v>122355.41677</v>
      </c>
      <c r="T17">
        <v>408533.86213000002</v>
      </c>
      <c r="U17">
        <v>223935.11785000001</v>
      </c>
      <c r="V17">
        <v>0</v>
      </c>
      <c r="W17">
        <v>1.0081599999999999</v>
      </c>
      <c r="X17">
        <v>0.98728000000000005</v>
      </c>
      <c r="Y17">
        <v>4.5500000000000002E-3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 s="1">
        <v>0</v>
      </c>
      <c r="AG17" s="1">
        <v>0</v>
      </c>
      <c r="AH17" s="1">
        <v>0</v>
      </c>
      <c r="AI17">
        <v>0</v>
      </c>
      <c r="AJ17" s="1">
        <v>86077.222169999994</v>
      </c>
      <c r="AK17" s="1">
        <v>10408370.66743</v>
      </c>
      <c r="AL17" s="1">
        <v>48014.886760000001</v>
      </c>
      <c r="AM17">
        <v>0</v>
      </c>
      <c r="AN17" s="1">
        <v>0</v>
      </c>
      <c r="AO17" s="1">
        <v>3477.0410999999999</v>
      </c>
      <c r="AP17" s="1">
        <v>2170.6775600000001</v>
      </c>
      <c r="AQ17" s="1">
        <v>4661.7931399999998</v>
      </c>
      <c r="AR17" s="1">
        <v>3588.7982000000002</v>
      </c>
      <c r="AS17">
        <v>7707.7832600000002</v>
      </c>
      <c r="AT17">
        <v>8097.0056699999996</v>
      </c>
      <c r="AU17" s="1">
        <v>0</v>
      </c>
      <c r="AV17">
        <v>1.0008900000000001</v>
      </c>
      <c r="AW17">
        <v>0.18767</v>
      </c>
      <c r="AX17" s="1">
        <v>0.10495</v>
      </c>
      <c r="AY17">
        <v>0.48351</v>
      </c>
      <c r="AZ17">
        <v>0.22298000000000001</v>
      </c>
      <c r="BA17">
        <v>0</v>
      </c>
      <c r="BB17">
        <v>0</v>
      </c>
      <c r="BC17">
        <v>367424.11083000002</v>
      </c>
      <c r="BD17">
        <v>438938.06689000002</v>
      </c>
      <c r="BE17" s="1">
        <v>142134.09666000001</v>
      </c>
      <c r="BF17">
        <v>668813.06967999996</v>
      </c>
      <c r="BG17">
        <v>343153.65218999999</v>
      </c>
    </row>
    <row r="18" spans="1:60" x14ac:dyDescent="0.65">
      <c r="A18">
        <v>0</v>
      </c>
      <c r="B18" s="1">
        <v>6269675.07589</v>
      </c>
      <c r="C18">
        <v>4095540.3179199998</v>
      </c>
      <c r="D18">
        <v>2710699.2933700001</v>
      </c>
      <c r="E18">
        <v>5030432.0542200003</v>
      </c>
      <c r="F18">
        <v>2267348.49902</v>
      </c>
      <c r="G18">
        <v>0</v>
      </c>
      <c r="H18">
        <v>0</v>
      </c>
      <c r="I18" s="1">
        <v>0</v>
      </c>
      <c r="J18">
        <v>112670.8971</v>
      </c>
      <c r="K18">
        <v>72821.798259999996</v>
      </c>
      <c r="L18">
        <v>20832.12558</v>
      </c>
      <c r="M18">
        <v>3677.8531699999999</v>
      </c>
      <c r="N18">
        <v>24454.156070000001</v>
      </c>
      <c r="O18">
        <v>784144.42197999998</v>
      </c>
      <c r="P18">
        <v>0</v>
      </c>
      <c r="Q18">
        <v>424102.70585000003</v>
      </c>
      <c r="R18">
        <v>781479.16848999995</v>
      </c>
      <c r="S18" s="1">
        <v>142542.44696</v>
      </c>
      <c r="T18">
        <v>393535.87053000001</v>
      </c>
      <c r="U18">
        <v>218802.80442</v>
      </c>
      <c r="V18">
        <v>0</v>
      </c>
      <c r="W18">
        <v>1.0081599999999999</v>
      </c>
      <c r="X18">
        <v>0.98728000000000005</v>
      </c>
      <c r="Y18">
        <v>4.5500000000000002E-3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 s="1">
        <v>0</v>
      </c>
      <c r="AG18" s="1">
        <v>0</v>
      </c>
      <c r="AH18" s="1">
        <v>0</v>
      </c>
      <c r="AI18">
        <v>0</v>
      </c>
      <c r="AJ18" s="1">
        <v>86077.222169999994</v>
      </c>
      <c r="AK18" s="1">
        <v>10408370.66743</v>
      </c>
      <c r="AL18" s="1">
        <v>48014.886760000001</v>
      </c>
      <c r="AM18">
        <v>0</v>
      </c>
      <c r="AN18" s="1">
        <v>0</v>
      </c>
      <c r="AO18" s="1">
        <v>3595.2493599999998</v>
      </c>
      <c r="AP18" s="1">
        <v>2154.93046</v>
      </c>
      <c r="AQ18" s="1">
        <v>4665.5642200000002</v>
      </c>
      <c r="AR18" s="1">
        <v>3576.1815000000001</v>
      </c>
      <c r="AS18">
        <v>7723.1571400000003</v>
      </c>
      <c r="AT18">
        <v>8106.2245199999998</v>
      </c>
      <c r="AU18" s="1">
        <v>0</v>
      </c>
      <c r="AV18">
        <v>1.0008900000000001</v>
      </c>
      <c r="AW18">
        <v>0.1857</v>
      </c>
      <c r="AX18" s="1">
        <v>0.10401000000000001</v>
      </c>
      <c r="AY18">
        <v>0.48549999999999999</v>
      </c>
      <c r="AZ18">
        <v>0.22389999999999999</v>
      </c>
      <c r="BA18">
        <v>0</v>
      </c>
      <c r="BB18">
        <v>0</v>
      </c>
      <c r="BC18">
        <v>367690.31039</v>
      </c>
      <c r="BD18">
        <v>434372.20325999998</v>
      </c>
      <c r="BE18" s="1">
        <v>144003.37775000001</v>
      </c>
      <c r="BF18">
        <v>668322.56819000002</v>
      </c>
      <c r="BG18">
        <v>346074.53667</v>
      </c>
    </row>
    <row r="19" spans="1:60" x14ac:dyDescent="0.65">
      <c r="A19">
        <v>0</v>
      </c>
      <c r="B19" s="1">
        <v>5964127.1382600004</v>
      </c>
      <c r="C19">
        <v>4009216.1539599998</v>
      </c>
      <c r="D19">
        <v>2907834.6322300001</v>
      </c>
      <c r="E19">
        <v>5025342.6138199996</v>
      </c>
      <c r="F19">
        <v>2467174.7021599999</v>
      </c>
      <c r="G19">
        <v>0</v>
      </c>
      <c r="H19">
        <v>0</v>
      </c>
      <c r="I19" s="1">
        <v>0</v>
      </c>
      <c r="J19">
        <v>112670.8971</v>
      </c>
      <c r="K19">
        <v>69909.964470000006</v>
      </c>
      <c r="L19">
        <v>14457.16475</v>
      </c>
      <c r="M19">
        <v>4147.7884700000004</v>
      </c>
      <c r="N19">
        <v>29804.24351</v>
      </c>
      <c r="O19">
        <v>787611.19386999996</v>
      </c>
      <c r="P19">
        <v>0</v>
      </c>
      <c r="Q19">
        <v>375525.56962000002</v>
      </c>
      <c r="R19">
        <v>1186304.36534</v>
      </c>
      <c r="S19" s="1">
        <v>118342.64949</v>
      </c>
      <c r="T19">
        <v>164684.53683999999</v>
      </c>
      <c r="U19">
        <v>115605.87497</v>
      </c>
      <c r="V19" s="1">
        <v>0</v>
      </c>
      <c r="W19">
        <v>1.0081599999999999</v>
      </c>
      <c r="X19">
        <v>0.98728000000000005</v>
      </c>
      <c r="Y19">
        <v>4.5500000000000002E-3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 s="1">
        <v>0</v>
      </c>
      <c r="AG19" s="1">
        <v>0</v>
      </c>
      <c r="AH19" s="1">
        <v>0</v>
      </c>
      <c r="AI19">
        <v>0</v>
      </c>
      <c r="AJ19" s="1">
        <v>86077.222169999994</v>
      </c>
      <c r="AK19" s="1">
        <v>10408370.66743</v>
      </c>
      <c r="AL19" s="1">
        <v>48014.886760000001</v>
      </c>
      <c r="AM19">
        <v>0</v>
      </c>
      <c r="AN19" s="1">
        <v>0</v>
      </c>
      <c r="AO19" s="1">
        <v>3649.4772400000002</v>
      </c>
      <c r="AP19" s="1">
        <v>2284.8274900000001</v>
      </c>
      <c r="AQ19" s="1">
        <v>4667.8437700000004</v>
      </c>
      <c r="AR19" s="1">
        <v>3781.1849699999998</v>
      </c>
      <c r="AS19">
        <v>7558.8549899999998</v>
      </c>
      <c r="AT19">
        <v>7933.3466200000003</v>
      </c>
      <c r="AU19" s="1">
        <v>0</v>
      </c>
      <c r="AV19">
        <v>1.02037</v>
      </c>
      <c r="AW19">
        <v>5.8900000000000001E-2</v>
      </c>
      <c r="AX19" s="1">
        <v>0.20147999999999999</v>
      </c>
      <c r="AY19" s="1">
        <v>0.48609999999999998</v>
      </c>
      <c r="AZ19">
        <v>0.23315</v>
      </c>
      <c r="BA19">
        <v>0</v>
      </c>
      <c r="BB19">
        <v>0</v>
      </c>
      <c r="BC19">
        <v>361811.29735000001</v>
      </c>
      <c r="BD19" s="1">
        <v>268809.06037000002</v>
      </c>
      <c r="BE19" s="1">
        <v>268382.45821000001</v>
      </c>
      <c r="BF19">
        <v>689000.55510999996</v>
      </c>
      <c r="BG19">
        <v>372459.62521999999</v>
      </c>
      <c r="BH19" s="1"/>
    </row>
    <row r="20" spans="1:60" x14ac:dyDescent="0.65">
      <c r="A20">
        <v>0</v>
      </c>
      <c r="B20" s="1">
        <v>5768461.9482000005</v>
      </c>
      <c r="C20">
        <v>4019832.7573899999</v>
      </c>
      <c r="D20">
        <v>2649845.0750799999</v>
      </c>
      <c r="E20">
        <v>5288960.7806099998</v>
      </c>
      <c r="F20">
        <v>2646594.6791500002</v>
      </c>
      <c r="G20">
        <v>0</v>
      </c>
      <c r="H20">
        <v>0</v>
      </c>
      <c r="I20">
        <v>0</v>
      </c>
      <c r="J20">
        <v>112670.8971</v>
      </c>
      <c r="K20">
        <v>88683.934469999993</v>
      </c>
      <c r="L20">
        <v>6259.7914300000002</v>
      </c>
      <c r="M20">
        <v>25376.385989999999</v>
      </c>
      <c r="N20">
        <v>56184.484299999996</v>
      </c>
      <c r="O20">
        <v>729425.75887999998</v>
      </c>
      <c r="P20">
        <v>0</v>
      </c>
      <c r="Q20">
        <v>407381.17794000002</v>
      </c>
      <c r="R20">
        <v>1318293.5121299999</v>
      </c>
      <c r="S20" s="1">
        <v>85286.52635</v>
      </c>
      <c r="T20">
        <v>78741.116699999999</v>
      </c>
      <c r="U20">
        <v>70760.663140000004</v>
      </c>
      <c r="V20" s="1">
        <v>0</v>
      </c>
      <c r="W20">
        <v>1.0081599999999999</v>
      </c>
      <c r="X20">
        <v>0.98728000000000005</v>
      </c>
      <c r="Y20">
        <v>4.5500000000000002E-3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 s="1">
        <v>0</v>
      </c>
      <c r="AG20" s="1">
        <v>0</v>
      </c>
      <c r="AH20" s="1">
        <v>0</v>
      </c>
      <c r="AI20">
        <v>0</v>
      </c>
      <c r="AJ20" s="1">
        <v>86077.222169999994</v>
      </c>
      <c r="AK20" s="1">
        <v>10408370.66743</v>
      </c>
      <c r="AL20" s="1">
        <v>48014.886760000001</v>
      </c>
      <c r="AM20">
        <v>0</v>
      </c>
      <c r="AN20" s="1">
        <v>0</v>
      </c>
      <c r="AO20" s="1">
        <v>3766.0831800000001</v>
      </c>
      <c r="AP20" s="1">
        <v>2130.4802100000002</v>
      </c>
      <c r="AQ20" s="1">
        <v>4722.0930500000004</v>
      </c>
      <c r="AR20" s="1">
        <v>3747.7226999999998</v>
      </c>
      <c r="AS20">
        <v>7642.00515</v>
      </c>
      <c r="AT20">
        <v>7983.7567200000003</v>
      </c>
      <c r="AU20" s="1">
        <v>0</v>
      </c>
      <c r="AV20" s="1">
        <v>1.0001100000000001</v>
      </c>
      <c r="AW20" s="1">
        <v>2.7400000000000001E-2</v>
      </c>
      <c r="AX20" s="1">
        <v>0.22298999999999999</v>
      </c>
      <c r="AY20" s="1">
        <v>0.50822999999999996</v>
      </c>
      <c r="AZ20">
        <v>0.24127000000000001</v>
      </c>
      <c r="BA20">
        <v>0</v>
      </c>
      <c r="BB20">
        <v>0</v>
      </c>
      <c r="BC20">
        <v>334578.63264000003</v>
      </c>
      <c r="BD20" s="1">
        <v>224732.00424000001</v>
      </c>
      <c r="BE20" s="1">
        <v>315528.16608</v>
      </c>
      <c r="BF20">
        <v>703178.23840999999</v>
      </c>
      <c r="BG20">
        <v>382445.95488999999</v>
      </c>
      <c r="BH20" s="1"/>
    </row>
    <row r="21" spans="1:60" x14ac:dyDescent="0.65">
      <c r="A21">
        <v>0</v>
      </c>
      <c r="B21" s="1">
        <v>5593979.3311299998</v>
      </c>
      <c r="C21">
        <v>3833858.2145199999</v>
      </c>
      <c r="D21">
        <v>3092111.0187300001</v>
      </c>
      <c r="E21">
        <v>5831946.0476900004</v>
      </c>
      <c r="F21">
        <v>2021800.62836</v>
      </c>
      <c r="G21">
        <v>0</v>
      </c>
      <c r="H21">
        <v>0</v>
      </c>
      <c r="I21">
        <v>0</v>
      </c>
      <c r="J21">
        <v>112670.8971</v>
      </c>
      <c r="K21">
        <v>90195.435700000002</v>
      </c>
      <c r="L21">
        <v>10700.70809</v>
      </c>
      <c r="M21">
        <v>1314.5867499999999</v>
      </c>
      <c r="N21">
        <v>964.49938999999995</v>
      </c>
      <c r="O21">
        <v>802755.12514000002</v>
      </c>
      <c r="P21">
        <v>0</v>
      </c>
      <c r="Q21">
        <v>374912.27755</v>
      </c>
      <c r="R21">
        <v>1388702.4238400001</v>
      </c>
      <c r="S21" s="1">
        <v>53370.680249999998</v>
      </c>
      <c r="T21">
        <v>3038.9459700000002</v>
      </c>
      <c r="U21">
        <v>140438.66865000001</v>
      </c>
      <c r="V21" s="1">
        <v>0</v>
      </c>
      <c r="W21">
        <v>1.0081599999999999</v>
      </c>
      <c r="X21">
        <v>0.98728000000000005</v>
      </c>
      <c r="Y21">
        <v>4.5500000000000002E-3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 s="1">
        <v>0</v>
      </c>
      <c r="AG21" s="1">
        <v>0</v>
      </c>
      <c r="AH21" s="1">
        <v>0</v>
      </c>
      <c r="AI21">
        <v>0</v>
      </c>
      <c r="AJ21" s="1">
        <v>86077.222169999994</v>
      </c>
      <c r="AK21" s="1">
        <v>10408370.66743</v>
      </c>
      <c r="AL21" s="1">
        <v>48014.886760000001</v>
      </c>
      <c r="AM21">
        <v>0</v>
      </c>
      <c r="AN21" s="1">
        <v>0</v>
      </c>
      <c r="AO21" s="1">
        <v>3874.9010800000001</v>
      </c>
      <c r="AP21" s="1">
        <v>2131.93136</v>
      </c>
      <c r="AQ21" s="1">
        <v>4660.15625</v>
      </c>
      <c r="AR21" s="1">
        <v>3929.4308799999999</v>
      </c>
      <c r="AS21">
        <v>8434.2257000000009</v>
      </c>
      <c r="AT21">
        <v>7070.3136500000001</v>
      </c>
      <c r="AU21" s="1">
        <v>0</v>
      </c>
      <c r="AV21">
        <v>1.0004200000000001</v>
      </c>
      <c r="AW21" s="1">
        <v>8.1479999999999997E-2</v>
      </c>
      <c r="AX21" s="1">
        <v>2.31E-3</v>
      </c>
      <c r="AY21" s="1">
        <v>1.2999999999999999E-3</v>
      </c>
      <c r="AZ21">
        <v>0.91449000000000003</v>
      </c>
      <c r="BA21">
        <v>0</v>
      </c>
      <c r="BB21">
        <v>0</v>
      </c>
      <c r="BC21">
        <v>327469.47447000002</v>
      </c>
      <c r="BD21" s="1">
        <v>306957.04135999997</v>
      </c>
      <c r="BE21" s="1">
        <v>10774.018620000001</v>
      </c>
      <c r="BF21">
        <v>3126.5125899999998</v>
      </c>
      <c r="BG21">
        <v>1312135.9492200001</v>
      </c>
      <c r="BH21" s="1"/>
    </row>
    <row r="22" spans="1:60" x14ac:dyDescent="0.65">
      <c r="A22">
        <v>0</v>
      </c>
      <c r="B22" s="1">
        <v>5003330.4369400004</v>
      </c>
      <c r="C22">
        <v>4168371.74462</v>
      </c>
      <c r="D22">
        <v>3243575.3391100001</v>
      </c>
      <c r="E22">
        <v>5855987.9427899998</v>
      </c>
      <c r="F22">
        <v>2102429.77697</v>
      </c>
      <c r="G22">
        <v>0</v>
      </c>
      <c r="H22">
        <v>0</v>
      </c>
      <c r="I22">
        <v>0</v>
      </c>
      <c r="J22">
        <v>112670.8971</v>
      </c>
      <c r="K22">
        <v>89059.228329999998</v>
      </c>
      <c r="L22">
        <v>7527.0510899999999</v>
      </c>
      <c r="M22">
        <v>1101.04099</v>
      </c>
      <c r="N22">
        <v>6504.5399600000001</v>
      </c>
      <c r="O22">
        <v>801738.49470000004</v>
      </c>
      <c r="P22">
        <v>0</v>
      </c>
      <c r="Q22">
        <v>324318.12121999997</v>
      </c>
      <c r="R22">
        <v>1442556.6050199999</v>
      </c>
      <c r="S22" s="1">
        <v>94809.930099999998</v>
      </c>
      <c r="T22">
        <v>48999.728510000001</v>
      </c>
      <c r="U22">
        <v>49778.611409999998</v>
      </c>
      <c r="V22" s="1">
        <v>0</v>
      </c>
      <c r="W22">
        <v>8.1600000000000006E-3</v>
      </c>
      <c r="X22">
        <v>1.9872799999999999</v>
      </c>
      <c r="Y22">
        <v>4.5500000000000002E-3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 s="1">
        <v>0</v>
      </c>
      <c r="AG22" s="1">
        <v>0</v>
      </c>
      <c r="AH22" s="1">
        <v>0</v>
      </c>
      <c r="AI22">
        <v>0</v>
      </c>
      <c r="AJ22" s="1">
        <v>86077.222169999994</v>
      </c>
      <c r="AK22" s="1">
        <v>10408370.66743</v>
      </c>
      <c r="AL22" s="1">
        <v>48014.886760000001</v>
      </c>
      <c r="AM22">
        <v>0</v>
      </c>
      <c r="AN22" s="1">
        <v>0</v>
      </c>
      <c r="AO22" s="1">
        <v>3965.97309</v>
      </c>
      <c r="AP22" s="1">
        <v>2089.5655999999999</v>
      </c>
      <c r="AQ22" s="1">
        <v>4656.6326600000002</v>
      </c>
      <c r="AR22" s="1">
        <v>3956.9151499999998</v>
      </c>
      <c r="AS22">
        <v>8586.9655000000002</v>
      </c>
      <c r="AT22">
        <v>6935.9789300000002</v>
      </c>
      <c r="AU22" s="1">
        <v>0</v>
      </c>
      <c r="AV22" s="1">
        <v>4.6000000000000001E-4</v>
      </c>
      <c r="AW22" s="1">
        <v>1.0024299999999999</v>
      </c>
      <c r="AX22" s="1">
        <v>2.5300000000000001E-3</v>
      </c>
      <c r="AY22" s="1">
        <v>1.4300000000000001E-3</v>
      </c>
      <c r="AZ22">
        <v>0.99314999999999998</v>
      </c>
      <c r="BA22">
        <v>0</v>
      </c>
      <c r="BB22">
        <v>0</v>
      </c>
      <c r="BC22">
        <v>216937.18544999999</v>
      </c>
      <c r="BD22" s="1">
        <v>291791.83523000003</v>
      </c>
      <c r="BE22" s="1">
        <v>31253.011630000001</v>
      </c>
      <c r="BF22">
        <v>27077.92683</v>
      </c>
      <c r="BG22">
        <v>1393403.03712</v>
      </c>
      <c r="BH22" s="1"/>
    </row>
    <row r="23" spans="1:60" x14ac:dyDescent="0.65">
      <c r="A23">
        <v>0</v>
      </c>
      <c r="B23" s="1">
        <v>4983242.5313799996</v>
      </c>
      <c r="C23">
        <v>4102651.4709200002</v>
      </c>
      <c r="D23">
        <v>3213475.4575100001</v>
      </c>
      <c r="E23">
        <v>5863878.3793900004</v>
      </c>
      <c r="F23">
        <v>2210447.40123</v>
      </c>
      <c r="G23">
        <v>0</v>
      </c>
      <c r="H23">
        <v>0</v>
      </c>
      <c r="I23">
        <v>0</v>
      </c>
      <c r="J23">
        <v>194737.65729999999</v>
      </c>
      <c r="K23">
        <v>87760.037100000001</v>
      </c>
      <c r="L23">
        <v>4150.3834299999999</v>
      </c>
      <c r="M23">
        <v>1771.23975</v>
      </c>
      <c r="N23">
        <v>7512.05411</v>
      </c>
      <c r="O23">
        <v>722669.88046999997</v>
      </c>
      <c r="P23">
        <v>0</v>
      </c>
      <c r="Q23">
        <v>309352.99621000001</v>
      </c>
      <c r="R23">
        <v>1517686.0909200001</v>
      </c>
      <c r="S23" s="1">
        <v>104769.42355000001</v>
      </c>
      <c r="T23">
        <v>20693.06048</v>
      </c>
      <c r="U23">
        <v>7961.4251000000004</v>
      </c>
      <c r="V23" s="1">
        <v>0</v>
      </c>
      <c r="W23">
        <v>8.1600000000000006E-3</v>
      </c>
      <c r="X23">
        <v>1.86219</v>
      </c>
      <c r="Y23">
        <v>8.795E-2</v>
      </c>
      <c r="Z23">
        <v>4.1700000000000001E-2</v>
      </c>
      <c r="AA23">
        <v>0</v>
      </c>
      <c r="AB23">
        <v>0</v>
      </c>
      <c r="AC23">
        <v>0</v>
      </c>
      <c r="AD23">
        <v>0</v>
      </c>
      <c r="AE23">
        <v>0</v>
      </c>
      <c r="AF23" s="1">
        <v>0</v>
      </c>
      <c r="AG23" s="1">
        <v>0</v>
      </c>
      <c r="AH23" s="1">
        <v>0</v>
      </c>
      <c r="AI23">
        <v>0</v>
      </c>
      <c r="AJ23" s="1">
        <v>86077.222169999994</v>
      </c>
      <c r="AK23" s="1">
        <v>10408370.66743</v>
      </c>
      <c r="AL23" s="1">
        <v>48014.886760000001</v>
      </c>
      <c r="AM23">
        <v>0</v>
      </c>
      <c r="AN23" s="1">
        <v>0</v>
      </c>
      <c r="AO23" s="1">
        <v>4231.2073799999998</v>
      </c>
      <c r="AP23" s="1">
        <v>2093.3263200000001</v>
      </c>
      <c r="AQ23" s="1">
        <v>4389.4031100000002</v>
      </c>
      <c r="AR23" s="1">
        <v>3985.7525999999998</v>
      </c>
      <c r="AS23">
        <v>8629.1782800000001</v>
      </c>
      <c r="AT23">
        <v>7128.3975200000004</v>
      </c>
      <c r="AU23" s="1">
        <v>0</v>
      </c>
      <c r="AV23" s="1">
        <v>8.0000000000000004E-4</v>
      </c>
      <c r="AW23" s="1">
        <v>0.87907999999999997</v>
      </c>
      <c r="AX23" s="1">
        <v>8.7730000000000002E-2</v>
      </c>
      <c r="AY23" s="1">
        <v>4.4139999999999999E-2</v>
      </c>
      <c r="AZ23">
        <v>0.98824999999999996</v>
      </c>
      <c r="BA23">
        <v>0</v>
      </c>
      <c r="BB23">
        <v>0</v>
      </c>
      <c r="BC23">
        <v>200541.33953999999</v>
      </c>
      <c r="BD23" s="1">
        <v>298420.55524000002</v>
      </c>
      <c r="BE23" s="1">
        <v>35242.315139999999</v>
      </c>
      <c r="BF23">
        <v>34868.809329999996</v>
      </c>
      <c r="BG23">
        <v>1391389.977</v>
      </c>
      <c r="BH23" s="1"/>
    </row>
    <row r="24" spans="1:60" x14ac:dyDescent="0.65">
      <c r="A24">
        <v>0</v>
      </c>
      <c r="B24" s="1">
        <v>5200187.6952999998</v>
      </c>
      <c r="C24">
        <v>3387285.1834800001</v>
      </c>
      <c r="D24">
        <v>3104812.4369000001</v>
      </c>
      <c r="E24">
        <v>6264639.1877699997</v>
      </c>
      <c r="F24">
        <v>2416770.7369599999</v>
      </c>
      <c r="G24">
        <v>0</v>
      </c>
      <c r="H24">
        <v>0</v>
      </c>
      <c r="I24">
        <v>0</v>
      </c>
      <c r="J24">
        <v>194737.65729999999</v>
      </c>
      <c r="K24">
        <v>63056.61004</v>
      </c>
      <c r="L24">
        <v>25646.06781</v>
      </c>
      <c r="M24">
        <v>4114.9096200000004</v>
      </c>
      <c r="N24">
        <v>9285.6384300000009</v>
      </c>
      <c r="O24">
        <v>721760.36896999995</v>
      </c>
      <c r="P24">
        <v>0</v>
      </c>
      <c r="Q24">
        <v>651855.11916</v>
      </c>
      <c r="R24">
        <v>1121312.9796200001</v>
      </c>
      <c r="S24" s="1">
        <v>80124.941290000002</v>
      </c>
      <c r="T24">
        <v>54738.263679999996</v>
      </c>
      <c r="U24">
        <v>52431.692499999997</v>
      </c>
      <c r="V24" s="1">
        <v>0</v>
      </c>
      <c r="W24">
        <v>0.60148000000000001</v>
      </c>
      <c r="X24">
        <v>1.2151799999999999</v>
      </c>
      <c r="Y24">
        <v>6.7640000000000006E-2</v>
      </c>
      <c r="Z24">
        <v>6.3369999999999996E-2</v>
      </c>
      <c r="AA24">
        <v>5.2319999999999998E-2</v>
      </c>
      <c r="AB24">
        <v>0</v>
      </c>
      <c r="AC24">
        <v>0</v>
      </c>
      <c r="AD24">
        <v>0</v>
      </c>
      <c r="AE24">
        <v>0</v>
      </c>
      <c r="AF24" s="1">
        <v>0</v>
      </c>
      <c r="AG24" s="1">
        <v>0</v>
      </c>
      <c r="AH24" s="1">
        <v>0</v>
      </c>
      <c r="AI24">
        <v>0</v>
      </c>
      <c r="AJ24" s="1">
        <v>3715334.5695500001</v>
      </c>
      <c r="AK24" s="1">
        <v>6361819.3608999997</v>
      </c>
      <c r="AL24" s="1">
        <v>389966.83486</v>
      </c>
      <c r="AM24">
        <v>75342.011060000004</v>
      </c>
      <c r="AN24" s="1">
        <v>0</v>
      </c>
      <c r="AO24" s="1">
        <v>4231.2073799999998</v>
      </c>
      <c r="AP24" s="1">
        <v>2860.0756299999998</v>
      </c>
      <c r="AQ24" s="1">
        <v>3511.55278</v>
      </c>
      <c r="AR24" s="1">
        <v>4045.7937999999999</v>
      </c>
      <c r="AS24" s="1">
        <v>8471.8476699999992</v>
      </c>
      <c r="AT24">
        <v>7336.7879599999997</v>
      </c>
      <c r="AU24" s="1">
        <v>0</v>
      </c>
      <c r="AV24">
        <v>0.25212000000000001</v>
      </c>
      <c r="AW24" s="1">
        <v>0.62768999999999997</v>
      </c>
      <c r="AX24" s="1">
        <v>4.7260000000000003E-2</v>
      </c>
      <c r="AY24" s="1">
        <v>6.5579999999999999E-2</v>
      </c>
      <c r="AZ24">
        <v>1.00735</v>
      </c>
      <c r="BA24">
        <v>0</v>
      </c>
      <c r="BB24">
        <v>0</v>
      </c>
      <c r="BC24">
        <v>289747.69682000001</v>
      </c>
      <c r="BD24" s="1">
        <v>215544.35685000001</v>
      </c>
      <c r="BE24" s="1">
        <v>36478.149369999999</v>
      </c>
      <c r="BF24">
        <v>178830.34174</v>
      </c>
      <c r="BG24">
        <v>1239862.45147</v>
      </c>
      <c r="BH24" s="1"/>
    </row>
    <row r="25" spans="1:60" x14ac:dyDescent="0.65">
      <c r="A25">
        <v>0</v>
      </c>
      <c r="B25" s="1">
        <v>4617107.8326899996</v>
      </c>
      <c r="C25">
        <v>4009202.97945</v>
      </c>
      <c r="D25">
        <v>3104872.7875100002</v>
      </c>
      <c r="E25">
        <v>5852991.6303200005</v>
      </c>
      <c r="F25">
        <v>2789520.01046</v>
      </c>
      <c r="G25">
        <v>0</v>
      </c>
      <c r="H25">
        <v>0</v>
      </c>
      <c r="I25">
        <v>0</v>
      </c>
      <c r="J25">
        <v>194737.65729999999</v>
      </c>
      <c r="K25">
        <v>89338.208790000004</v>
      </c>
      <c r="L25">
        <v>4447.0874400000002</v>
      </c>
      <c r="M25">
        <v>6572.0552299999999</v>
      </c>
      <c r="N25">
        <v>15560.139289999999</v>
      </c>
      <c r="O25">
        <v>707946.10412000003</v>
      </c>
      <c r="P25">
        <v>0</v>
      </c>
      <c r="Q25">
        <v>270022.73556</v>
      </c>
      <c r="R25">
        <v>1410079.58552</v>
      </c>
      <c r="S25" s="1">
        <v>133971.72326999999</v>
      </c>
      <c r="T25">
        <v>77595.447639999999</v>
      </c>
      <c r="U25">
        <v>68793.504260000002</v>
      </c>
      <c r="V25" s="1">
        <v>0</v>
      </c>
      <c r="W25">
        <v>1.529E-2</v>
      </c>
      <c r="X25">
        <v>1.7633300000000001</v>
      </c>
      <c r="Y25">
        <v>6.0600000000000001E-2</v>
      </c>
      <c r="Z25">
        <v>8.8529999999999998E-2</v>
      </c>
      <c r="AA25">
        <v>7.2260000000000005E-2</v>
      </c>
      <c r="AB25">
        <v>0</v>
      </c>
      <c r="AC25">
        <v>0</v>
      </c>
      <c r="AD25">
        <v>0</v>
      </c>
      <c r="AE25">
        <v>0</v>
      </c>
      <c r="AF25" s="1">
        <v>0</v>
      </c>
      <c r="AG25" s="1">
        <v>0</v>
      </c>
      <c r="AH25" s="1">
        <v>0</v>
      </c>
      <c r="AI25">
        <v>0</v>
      </c>
      <c r="AJ25" s="1">
        <v>150567.82832</v>
      </c>
      <c r="AK25" s="1">
        <v>9683626.3322100006</v>
      </c>
      <c r="AL25" s="1">
        <v>593586.97511999996</v>
      </c>
      <c r="AM25">
        <v>114681.64071000001</v>
      </c>
      <c r="AN25" s="1">
        <v>0</v>
      </c>
      <c r="AO25" s="1">
        <v>4405.2580799999996</v>
      </c>
      <c r="AP25" s="1">
        <v>2238.1643600000002</v>
      </c>
      <c r="AQ25" s="1">
        <v>4256.8436600000005</v>
      </c>
      <c r="AR25" s="1">
        <v>3999.39345</v>
      </c>
      <c r="AS25" s="1">
        <v>8170.5491199999997</v>
      </c>
      <c r="AT25">
        <v>7561.1072400000003</v>
      </c>
      <c r="AU25" s="1">
        <v>0</v>
      </c>
      <c r="AV25">
        <v>4.9399999999999999E-3</v>
      </c>
      <c r="AW25" s="1">
        <v>0.86534999999999995</v>
      </c>
      <c r="AX25" s="1">
        <v>6.028E-2</v>
      </c>
      <c r="AY25" s="1">
        <v>0.15887999999999999</v>
      </c>
      <c r="AZ25">
        <v>0.91056000000000004</v>
      </c>
      <c r="BA25">
        <v>0</v>
      </c>
      <c r="BB25">
        <v>0</v>
      </c>
      <c r="BC25">
        <v>196910.89696000001</v>
      </c>
      <c r="BD25" s="1">
        <v>294809.69582000002</v>
      </c>
      <c r="BE25">
        <v>46405.93189</v>
      </c>
      <c r="BF25" s="1">
        <v>398838.46613000002</v>
      </c>
      <c r="BG25">
        <v>1023498.0054500001</v>
      </c>
    </row>
    <row r="26" spans="1:60" x14ac:dyDescent="0.65">
      <c r="A26">
        <v>0</v>
      </c>
      <c r="B26" s="1">
        <v>4371693.8760900004</v>
      </c>
      <c r="C26">
        <v>4194733.5616600001</v>
      </c>
      <c r="D26">
        <v>3144633.8801099998</v>
      </c>
      <c r="E26">
        <v>5877110.5463100001</v>
      </c>
      <c r="F26">
        <v>2785523.3762500002</v>
      </c>
      <c r="G26">
        <v>0</v>
      </c>
      <c r="H26">
        <v>0</v>
      </c>
      <c r="I26">
        <v>0</v>
      </c>
      <c r="J26">
        <v>194737.65729999999</v>
      </c>
      <c r="K26">
        <v>90025.180659999998</v>
      </c>
      <c r="L26">
        <v>4055.77576</v>
      </c>
      <c r="M26">
        <v>3090.2903999999999</v>
      </c>
      <c r="N26">
        <v>8133.5830699999997</v>
      </c>
      <c r="O26">
        <v>718558.76497999998</v>
      </c>
      <c r="P26">
        <v>0</v>
      </c>
      <c r="Q26">
        <v>212683.44524999999</v>
      </c>
      <c r="R26">
        <v>1507473.2965899999</v>
      </c>
      <c r="S26" s="1">
        <v>103651.9895</v>
      </c>
      <c r="T26">
        <v>66944.09246</v>
      </c>
      <c r="U26">
        <v>69710.172460000002</v>
      </c>
      <c r="V26" s="1">
        <v>0</v>
      </c>
      <c r="W26">
        <v>7.9699999999999997E-3</v>
      </c>
      <c r="X26">
        <v>1.7536499999999999</v>
      </c>
      <c r="Y26">
        <v>7.4709999999999999E-2</v>
      </c>
      <c r="Z26">
        <v>8.8999999999999996E-2</v>
      </c>
      <c r="AA26">
        <v>7.467E-2</v>
      </c>
      <c r="AB26">
        <v>0</v>
      </c>
      <c r="AC26">
        <v>0</v>
      </c>
      <c r="AD26">
        <v>0</v>
      </c>
      <c r="AE26">
        <v>0</v>
      </c>
      <c r="AF26" s="1">
        <v>0</v>
      </c>
      <c r="AG26" s="1">
        <v>0</v>
      </c>
      <c r="AH26" s="1">
        <v>0</v>
      </c>
      <c r="AI26">
        <v>0</v>
      </c>
      <c r="AJ26" s="1">
        <v>72993.534950000001</v>
      </c>
      <c r="AK26" s="1">
        <v>9495362.0543799996</v>
      </c>
      <c r="AL26" s="1">
        <v>740841.44033000001</v>
      </c>
      <c r="AM26">
        <v>233265.74671000001</v>
      </c>
      <c r="AN26" s="1">
        <v>0</v>
      </c>
      <c r="AO26" s="1">
        <v>4472.0790800000004</v>
      </c>
      <c r="AP26" s="1">
        <v>2238.8705599999998</v>
      </c>
      <c r="AQ26" s="1">
        <v>4193.0996400000004</v>
      </c>
      <c r="AR26" s="1">
        <v>4035.2566499999998</v>
      </c>
      <c r="AS26" s="1">
        <v>8200.0490900000004</v>
      </c>
      <c r="AT26">
        <v>7558.7819</v>
      </c>
      <c r="AU26" s="1">
        <v>0</v>
      </c>
      <c r="AV26">
        <v>5.4299999999999999E-3</v>
      </c>
      <c r="AW26" s="1">
        <v>0.87590999999999997</v>
      </c>
      <c r="AX26" s="1">
        <v>2.8309999999999998E-2</v>
      </c>
      <c r="AY26" s="1">
        <v>8.0320000000000003E-2</v>
      </c>
      <c r="AZ26">
        <v>1.01003</v>
      </c>
      <c r="BA26">
        <v>0</v>
      </c>
      <c r="BB26">
        <v>0</v>
      </c>
      <c r="BC26">
        <v>174480.97380000001</v>
      </c>
      <c r="BD26" s="1">
        <v>315471.3946</v>
      </c>
      <c r="BE26">
        <v>45331.117169999998</v>
      </c>
      <c r="BF26" s="1">
        <v>275285.85823999997</v>
      </c>
      <c r="BG26">
        <v>1149893.6524499999</v>
      </c>
    </row>
    <row r="27" spans="1:60" x14ac:dyDescent="0.65">
      <c r="A27">
        <v>0</v>
      </c>
      <c r="B27" s="1">
        <v>4462613.4170899997</v>
      </c>
      <c r="C27">
        <v>4073550.9949500002</v>
      </c>
      <c r="D27">
        <v>3134540.1802599998</v>
      </c>
      <c r="E27">
        <v>5929336.3832200002</v>
      </c>
      <c r="F27">
        <v>2773654.2648900002</v>
      </c>
      <c r="G27">
        <v>0</v>
      </c>
      <c r="H27">
        <v>0</v>
      </c>
      <c r="I27">
        <v>0</v>
      </c>
      <c r="J27">
        <v>194737.65729999999</v>
      </c>
      <c r="K27">
        <v>84244.652340000001</v>
      </c>
      <c r="L27">
        <v>8643.1575400000002</v>
      </c>
      <c r="M27">
        <v>4223.4727599999997</v>
      </c>
      <c r="N27">
        <v>8186.3295099999996</v>
      </c>
      <c r="O27">
        <v>718565.98271000001</v>
      </c>
      <c r="P27">
        <v>0</v>
      </c>
      <c r="Q27">
        <v>307453.45111000002</v>
      </c>
      <c r="R27">
        <v>1434788.6879199999</v>
      </c>
      <c r="S27" s="1">
        <v>86224.968699999998</v>
      </c>
      <c r="T27">
        <v>62223.134010000002</v>
      </c>
      <c r="U27">
        <v>69772.754520000002</v>
      </c>
      <c r="V27" s="1">
        <v>0</v>
      </c>
      <c r="W27" s="1">
        <v>0.30981999999999998</v>
      </c>
      <c r="X27" s="1">
        <v>1.37652</v>
      </c>
      <c r="Y27">
        <v>0.16586000000000001</v>
      </c>
      <c r="Z27">
        <v>7.0000000000000007E-2</v>
      </c>
      <c r="AA27">
        <v>7.7789999999999998E-2</v>
      </c>
      <c r="AB27">
        <v>0</v>
      </c>
      <c r="AC27">
        <v>0</v>
      </c>
      <c r="AD27">
        <v>0</v>
      </c>
      <c r="AE27">
        <v>0</v>
      </c>
      <c r="AF27" s="1">
        <v>0</v>
      </c>
      <c r="AG27" s="1">
        <v>0</v>
      </c>
      <c r="AH27" s="1">
        <v>0</v>
      </c>
      <c r="AI27">
        <v>0</v>
      </c>
      <c r="AJ27" s="1">
        <v>3254779.7601899998</v>
      </c>
      <c r="AK27" s="1">
        <v>5510843.4660599995</v>
      </c>
      <c r="AL27" s="1">
        <v>1699855.2050900001</v>
      </c>
      <c r="AM27">
        <v>76984.345019999993</v>
      </c>
      <c r="AN27" s="1">
        <v>0</v>
      </c>
      <c r="AO27" s="1">
        <v>4564.0393800000002</v>
      </c>
      <c r="AP27" s="1">
        <v>2643.2869599999999</v>
      </c>
      <c r="AQ27" s="1">
        <v>3851.4225299999998</v>
      </c>
      <c r="AR27" s="1">
        <v>4007.6214300000001</v>
      </c>
      <c r="AS27" s="1">
        <v>8191.6146500000004</v>
      </c>
      <c r="AT27">
        <v>7532.1122599999999</v>
      </c>
      <c r="AU27" s="1">
        <v>0</v>
      </c>
      <c r="AV27">
        <v>5.47E-3</v>
      </c>
      <c r="AW27" s="1">
        <v>0.87673000000000001</v>
      </c>
      <c r="AX27" s="1">
        <v>2.8500000000000001E-2</v>
      </c>
      <c r="AY27" s="1">
        <v>7.6149999999999995E-2</v>
      </c>
      <c r="AZ27">
        <v>1.01315</v>
      </c>
      <c r="BA27">
        <v>0</v>
      </c>
      <c r="BB27">
        <v>0</v>
      </c>
      <c r="BC27">
        <v>219153.45853999999</v>
      </c>
      <c r="BD27" s="1">
        <v>257437.42752</v>
      </c>
      <c r="BE27">
        <v>64535.577960000002</v>
      </c>
      <c r="BF27" s="1">
        <v>157661.50661000001</v>
      </c>
      <c r="BG27" s="1">
        <v>1261675.02563</v>
      </c>
      <c r="BH27" s="1"/>
    </row>
    <row r="28" spans="1:60" x14ac:dyDescent="0.65">
      <c r="A28">
        <v>0</v>
      </c>
      <c r="B28" s="1">
        <v>4041872.2838900001</v>
      </c>
      <c r="C28">
        <v>4391552.0423900001</v>
      </c>
      <c r="D28">
        <v>3293336.7378099998</v>
      </c>
      <c r="E28">
        <v>5990642.59736</v>
      </c>
      <c r="F28">
        <v>2656291.5789700001</v>
      </c>
      <c r="G28">
        <v>0</v>
      </c>
      <c r="H28">
        <v>0</v>
      </c>
      <c r="I28">
        <v>0</v>
      </c>
      <c r="J28">
        <v>194737.65729999999</v>
      </c>
      <c r="K28">
        <v>88560.232879999996</v>
      </c>
      <c r="L28">
        <v>4905.5783499999998</v>
      </c>
      <c r="M28">
        <v>6565.2797</v>
      </c>
      <c r="N28">
        <v>14865.82554</v>
      </c>
      <c r="O28">
        <v>708966.67839000002</v>
      </c>
      <c r="P28">
        <v>0</v>
      </c>
      <c r="Q28">
        <v>196847.87520000001</v>
      </c>
      <c r="R28">
        <v>1504540.24202</v>
      </c>
      <c r="S28" s="1">
        <v>131987.17806999999</v>
      </c>
      <c r="T28">
        <v>64645.401639999996</v>
      </c>
      <c r="U28">
        <v>62442.299319999998</v>
      </c>
      <c r="V28" s="1">
        <v>0</v>
      </c>
      <c r="W28" s="1">
        <v>7.6009999999999994E-2</v>
      </c>
      <c r="X28" s="1">
        <v>1.50447</v>
      </c>
      <c r="Y28">
        <v>0.21221999999999999</v>
      </c>
      <c r="Z28">
        <v>8.6150000000000004E-2</v>
      </c>
      <c r="AA28">
        <v>0.12114</v>
      </c>
      <c r="AB28">
        <v>0</v>
      </c>
      <c r="AC28">
        <v>0</v>
      </c>
      <c r="AD28">
        <v>0</v>
      </c>
      <c r="AE28">
        <v>0</v>
      </c>
      <c r="AF28" s="1">
        <v>0</v>
      </c>
      <c r="AG28" s="1">
        <v>0</v>
      </c>
      <c r="AH28" s="1">
        <v>0</v>
      </c>
      <c r="AI28">
        <v>0</v>
      </c>
      <c r="AJ28" s="1">
        <v>783445.13448000001</v>
      </c>
      <c r="AK28" s="1">
        <v>7489934.1853</v>
      </c>
      <c r="AL28" s="1">
        <v>2161444.6370000001</v>
      </c>
      <c r="AM28">
        <v>107638.81957000001</v>
      </c>
      <c r="AN28" s="1">
        <v>0</v>
      </c>
      <c r="AO28" s="1">
        <v>4730.3327399999998</v>
      </c>
      <c r="AP28" s="1">
        <v>2309.6019900000001</v>
      </c>
      <c r="AQ28" s="1">
        <v>4139.2491499999996</v>
      </c>
      <c r="AR28" s="1">
        <v>4234.3240699999997</v>
      </c>
      <c r="AS28" s="1">
        <v>8331.9670499999993</v>
      </c>
      <c r="AT28">
        <v>7210.9155799999999</v>
      </c>
      <c r="AU28" s="1">
        <v>0</v>
      </c>
      <c r="AV28">
        <v>6.0800000000000003E-3</v>
      </c>
      <c r="AW28" s="1">
        <v>0.81694999999999995</v>
      </c>
      <c r="AX28" s="1">
        <v>3.107E-2</v>
      </c>
      <c r="AY28" s="1">
        <v>8.9389999999999997E-2</v>
      </c>
      <c r="AZ28">
        <v>1.0565</v>
      </c>
      <c r="BA28">
        <v>0</v>
      </c>
      <c r="BB28">
        <v>0</v>
      </c>
      <c r="BC28">
        <v>168919.00253999999</v>
      </c>
      <c r="BD28" s="1">
        <v>292257.51883000002</v>
      </c>
      <c r="BE28">
        <v>92690.981740000003</v>
      </c>
      <c r="BF28" s="1">
        <v>99420.088189999995</v>
      </c>
      <c r="BG28" s="1">
        <v>1307175.40496</v>
      </c>
      <c r="BH28" s="1"/>
    </row>
    <row r="29" spans="1:60" x14ac:dyDescent="0.65">
      <c r="A29">
        <v>0</v>
      </c>
      <c r="B29" s="1">
        <v>3734578.13319</v>
      </c>
      <c r="C29">
        <v>4350395.0434499998</v>
      </c>
      <c r="D29">
        <v>3581757.6961500002</v>
      </c>
      <c r="E29">
        <v>5946739.5067199999</v>
      </c>
      <c r="F29">
        <v>2760224.8609000002</v>
      </c>
      <c r="G29">
        <v>0</v>
      </c>
      <c r="H29">
        <v>0</v>
      </c>
      <c r="I29">
        <v>0</v>
      </c>
      <c r="J29">
        <v>194737.65729999999</v>
      </c>
      <c r="K29">
        <v>88891.030159999995</v>
      </c>
      <c r="L29">
        <v>4871.9734699999999</v>
      </c>
      <c r="M29">
        <v>5641.2341699999997</v>
      </c>
      <c r="N29">
        <v>15361.26944</v>
      </c>
      <c r="O29">
        <v>709098.08762999997</v>
      </c>
      <c r="P29">
        <v>0</v>
      </c>
      <c r="Q29">
        <v>168309.16761999999</v>
      </c>
      <c r="R29">
        <v>1509606.3384799999</v>
      </c>
      <c r="S29" s="1">
        <v>171672.93891999999</v>
      </c>
      <c r="T29">
        <v>51464.24957</v>
      </c>
      <c r="U29">
        <v>59410.301679999997</v>
      </c>
      <c r="V29" s="1">
        <v>0</v>
      </c>
      <c r="W29" s="1">
        <v>8.4499999999999992E-3</v>
      </c>
      <c r="X29" s="1">
        <v>1.3188500000000001</v>
      </c>
      <c r="Y29">
        <v>0.42386000000000001</v>
      </c>
      <c r="Z29">
        <v>0.10191</v>
      </c>
      <c r="AA29">
        <v>0.14693000000000001</v>
      </c>
      <c r="AB29">
        <v>0</v>
      </c>
      <c r="AC29">
        <v>0</v>
      </c>
      <c r="AD29">
        <v>0</v>
      </c>
      <c r="AE29">
        <v>0</v>
      </c>
      <c r="AF29" s="1">
        <v>0</v>
      </c>
      <c r="AG29" s="1">
        <v>0</v>
      </c>
      <c r="AH29" s="1">
        <v>0</v>
      </c>
      <c r="AI29">
        <v>0</v>
      </c>
      <c r="AJ29" s="1">
        <v>67402.864679999999</v>
      </c>
      <c r="AK29" s="1">
        <v>5856551.2590399999</v>
      </c>
      <c r="AL29" s="1">
        <v>4376455.1852000002</v>
      </c>
      <c r="AM29">
        <v>242053.46744000001</v>
      </c>
      <c r="AN29" s="1">
        <v>0</v>
      </c>
      <c r="AO29" s="1">
        <v>4913.2149099999997</v>
      </c>
      <c r="AP29" s="1">
        <v>2176.9072500000002</v>
      </c>
      <c r="AQ29">
        <v>4083.01035</v>
      </c>
      <c r="AR29" s="1">
        <v>4349.7590099999998</v>
      </c>
      <c r="AS29" s="1">
        <v>8278.9395199999999</v>
      </c>
      <c r="AT29">
        <v>7337.4417100000001</v>
      </c>
      <c r="AU29" s="1">
        <v>0</v>
      </c>
      <c r="AV29">
        <v>6.4400000000000004E-3</v>
      </c>
      <c r="AW29" s="1">
        <v>0.78625999999999996</v>
      </c>
      <c r="AX29" s="1">
        <v>3.261E-2</v>
      </c>
      <c r="AY29" s="1">
        <v>9.2399999999999996E-2</v>
      </c>
      <c r="AZ29">
        <v>1.08229</v>
      </c>
      <c r="BA29">
        <v>0</v>
      </c>
      <c r="BB29">
        <v>0</v>
      </c>
      <c r="BC29">
        <v>146841.91615</v>
      </c>
      <c r="BD29" s="1">
        <v>260892.64231</v>
      </c>
      <c r="BE29">
        <v>140244.79556</v>
      </c>
      <c r="BF29" s="1">
        <v>225506.90054</v>
      </c>
      <c r="BG29" s="1">
        <v>1186976.7416999999</v>
      </c>
      <c r="BH29" s="1"/>
    </row>
    <row r="30" spans="1:60" x14ac:dyDescent="0.65">
      <c r="A30">
        <v>0</v>
      </c>
      <c r="B30" s="1">
        <v>3777653.41439</v>
      </c>
      <c r="C30">
        <v>4045622.0158500001</v>
      </c>
      <c r="D30">
        <v>3705214.5229099998</v>
      </c>
      <c r="E30">
        <v>5953861.7287100004</v>
      </c>
      <c r="F30">
        <v>2891343.5585699999</v>
      </c>
      <c r="G30">
        <v>0</v>
      </c>
      <c r="H30">
        <v>0</v>
      </c>
      <c r="I30">
        <v>0</v>
      </c>
      <c r="J30">
        <v>194737.65729999999</v>
      </c>
      <c r="K30">
        <v>85742.251959999994</v>
      </c>
      <c r="L30">
        <v>6655.8786099999998</v>
      </c>
      <c r="M30">
        <v>5532.2281700000003</v>
      </c>
      <c r="N30">
        <v>16486.650150000001</v>
      </c>
      <c r="O30">
        <v>709446.58597000001</v>
      </c>
      <c r="P30">
        <v>0</v>
      </c>
      <c r="Q30">
        <v>216729.92757999999</v>
      </c>
      <c r="R30">
        <v>1457344.0590299999</v>
      </c>
      <c r="S30" s="1">
        <v>159794.04589000001</v>
      </c>
      <c r="T30">
        <v>64163.246330000002</v>
      </c>
      <c r="U30">
        <v>62431.717420000001</v>
      </c>
      <c r="V30" s="1">
        <v>0</v>
      </c>
      <c r="W30">
        <v>9.9000000000000008E-3</v>
      </c>
      <c r="X30">
        <v>1.29539</v>
      </c>
      <c r="Y30">
        <v>0.41963</v>
      </c>
      <c r="Z30">
        <v>0.11401</v>
      </c>
      <c r="AA30">
        <v>0.16106000000000001</v>
      </c>
      <c r="AB30">
        <v>0</v>
      </c>
      <c r="AC30">
        <v>0</v>
      </c>
      <c r="AD30">
        <v>0</v>
      </c>
      <c r="AE30">
        <v>0</v>
      </c>
      <c r="AF30" s="1">
        <v>0</v>
      </c>
      <c r="AG30" s="1">
        <v>0</v>
      </c>
      <c r="AH30" s="1">
        <v>0</v>
      </c>
      <c r="AI30">
        <v>0</v>
      </c>
      <c r="AJ30" s="1">
        <v>80651.57286</v>
      </c>
      <c r="AK30" s="1">
        <v>5849189.0665199999</v>
      </c>
      <c r="AL30" s="1">
        <v>4322990.6360200001</v>
      </c>
      <c r="AM30">
        <v>289631.50095999998</v>
      </c>
      <c r="AN30" s="1">
        <v>0</v>
      </c>
      <c r="AO30" s="1">
        <v>5088.98837</v>
      </c>
      <c r="AP30" s="1">
        <v>2279.4128599999999</v>
      </c>
      <c r="AQ30">
        <v>3763.9544500000002</v>
      </c>
      <c r="AR30" s="1">
        <v>4501.3943200000003</v>
      </c>
      <c r="AS30" s="1">
        <v>8280.8755399999991</v>
      </c>
      <c r="AT30">
        <v>7400.4206700000004</v>
      </c>
      <c r="AU30" s="1">
        <v>0</v>
      </c>
      <c r="AV30">
        <v>6.6400000000000001E-3</v>
      </c>
      <c r="AW30" s="1">
        <v>0.76351000000000002</v>
      </c>
      <c r="AX30" s="1">
        <v>3.3439999999999998E-2</v>
      </c>
      <c r="AY30" s="1">
        <v>9.9989999999999996E-2</v>
      </c>
      <c r="AZ30">
        <v>1.09642</v>
      </c>
      <c r="BA30">
        <v>0</v>
      </c>
      <c r="BB30">
        <v>0</v>
      </c>
      <c r="BC30">
        <v>147488.54835999999</v>
      </c>
      <c r="BD30" s="1">
        <v>255277.69289999999</v>
      </c>
      <c r="BE30">
        <v>155372.54011</v>
      </c>
      <c r="BF30">
        <v>259039.88256</v>
      </c>
      <c r="BG30">
        <v>1143284.33232</v>
      </c>
    </row>
    <row r="31" spans="1:60" x14ac:dyDescent="0.65">
      <c r="A31">
        <v>0</v>
      </c>
      <c r="B31" s="1">
        <v>3702569.7350599999</v>
      </c>
      <c r="C31">
        <v>3986568.5928500001</v>
      </c>
      <c r="D31">
        <v>3719235.9012099998</v>
      </c>
      <c r="E31">
        <v>6035029.0224900004</v>
      </c>
      <c r="F31">
        <v>2930291.98881</v>
      </c>
      <c r="G31">
        <v>0</v>
      </c>
      <c r="H31">
        <v>0</v>
      </c>
      <c r="I31">
        <v>0</v>
      </c>
      <c r="J31">
        <v>194737.65729999999</v>
      </c>
      <c r="K31">
        <v>83964.736529999995</v>
      </c>
      <c r="L31">
        <v>8385.3371800000004</v>
      </c>
      <c r="M31">
        <v>5192.7704000000003</v>
      </c>
      <c r="N31">
        <v>16621.496190000002</v>
      </c>
      <c r="O31">
        <v>709699.25457999995</v>
      </c>
      <c r="P31">
        <v>0</v>
      </c>
      <c r="Q31">
        <v>230202.21849</v>
      </c>
      <c r="R31">
        <v>1428863.55577</v>
      </c>
      <c r="S31" s="1">
        <v>185299.88683</v>
      </c>
      <c r="T31">
        <v>52666.398609999997</v>
      </c>
      <c r="U31">
        <v>63430.936560000002</v>
      </c>
      <c r="V31" s="1">
        <v>0</v>
      </c>
      <c r="W31">
        <v>1.0240000000000001E-2</v>
      </c>
      <c r="X31">
        <v>1.2898400000000001</v>
      </c>
      <c r="Y31">
        <v>0.42104999999999998</v>
      </c>
      <c r="Z31">
        <v>9.3770000000000006E-2</v>
      </c>
      <c r="AA31">
        <v>0.18509</v>
      </c>
      <c r="AB31">
        <v>0</v>
      </c>
      <c r="AC31">
        <v>0</v>
      </c>
      <c r="AD31">
        <v>0</v>
      </c>
      <c r="AE31">
        <v>0</v>
      </c>
      <c r="AF31" s="1">
        <v>0</v>
      </c>
      <c r="AG31" s="1">
        <v>0</v>
      </c>
      <c r="AH31" s="1">
        <v>0</v>
      </c>
      <c r="AI31">
        <v>0</v>
      </c>
      <c r="AJ31" s="1">
        <v>80651.57286</v>
      </c>
      <c r="AK31" s="1">
        <v>5849189.0665199999</v>
      </c>
      <c r="AL31" s="1">
        <v>4322990.6360200001</v>
      </c>
      <c r="AM31">
        <v>289631.50095999998</v>
      </c>
      <c r="AN31" s="1">
        <v>0</v>
      </c>
      <c r="AO31" s="1">
        <v>5111.9517599999999</v>
      </c>
      <c r="AP31" s="1">
        <v>2231.5565000000001</v>
      </c>
      <c r="AQ31">
        <v>3808.89624</v>
      </c>
      <c r="AR31" s="1">
        <v>4410.8323</v>
      </c>
      <c r="AS31" s="1">
        <v>8362.2243099999996</v>
      </c>
      <c r="AT31">
        <v>7412.5484800000004</v>
      </c>
      <c r="AU31" s="1">
        <v>0</v>
      </c>
      <c r="AV31">
        <v>6.9699999999999996E-3</v>
      </c>
      <c r="AW31" s="1">
        <v>0.75795999999999997</v>
      </c>
      <c r="AX31" s="1">
        <v>3.4869999999999998E-2</v>
      </c>
      <c r="AY31" s="1">
        <v>7.9750000000000001E-2</v>
      </c>
      <c r="AZ31">
        <v>1.1204499999999999</v>
      </c>
      <c r="BA31">
        <v>0</v>
      </c>
      <c r="BB31">
        <v>0</v>
      </c>
      <c r="BC31">
        <v>147707.14623000001</v>
      </c>
      <c r="BD31" s="1">
        <v>254913.69060999999</v>
      </c>
      <c r="BE31">
        <v>152947.46971</v>
      </c>
      <c r="BF31">
        <v>236813.76204999999</v>
      </c>
      <c r="BG31" s="1">
        <v>1168080.92766</v>
      </c>
    </row>
    <row r="32" spans="1:60" x14ac:dyDescent="0.65">
      <c r="A32">
        <v>0</v>
      </c>
      <c r="B32" s="1">
        <v>3705484.3853099998</v>
      </c>
      <c r="C32">
        <v>4230821.7047300003</v>
      </c>
      <c r="D32">
        <v>3648180.61705</v>
      </c>
      <c r="E32">
        <v>6066547.9043800002</v>
      </c>
      <c r="F32">
        <v>2722660.6289499998</v>
      </c>
      <c r="G32">
        <v>0</v>
      </c>
      <c r="H32">
        <v>0</v>
      </c>
      <c r="I32">
        <v>0</v>
      </c>
      <c r="J32">
        <v>194737.65729999999</v>
      </c>
      <c r="K32">
        <v>88193.480110000004</v>
      </c>
      <c r="L32">
        <v>32034.56135</v>
      </c>
      <c r="M32">
        <v>24258.21603</v>
      </c>
      <c r="N32">
        <v>54201.04234</v>
      </c>
      <c r="O32">
        <v>625176.29503000004</v>
      </c>
      <c r="P32">
        <v>0</v>
      </c>
      <c r="Q32">
        <v>275899.59151</v>
      </c>
      <c r="R32">
        <v>1252890.3433399999</v>
      </c>
      <c r="S32" s="1">
        <v>211000.55205</v>
      </c>
      <c r="T32">
        <v>129040.62179</v>
      </c>
      <c r="U32">
        <v>91631.887560000003</v>
      </c>
      <c r="V32" s="1">
        <v>0</v>
      </c>
      <c r="W32">
        <v>1.142E-2</v>
      </c>
      <c r="X32">
        <v>1.1934400000000001</v>
      </c>
      <c r="Y32">
        <v>0.42605999999999999</v>
      </c>
      <c r="Z32">
        <v>9.9809999999999996E-2</v>
      </c>
      <c r="AA32">
        <v>0.26927000000000001</v>
      </c>
      <c r="AB32">
        <v>0</v>
      </c>
      <c r="AC32">
        <v>0</v>
      </c>
      <c r="AD32">
        <v>0</v>
      </c>
      <c r="AE32">
        <v>0</v>
      </c>
      <c r="AF32" s="1">
        <v>0</v>
      </c>
      <c r="AG32" s="1">
        <v>0</v>
      </c>
      <c r="AH32" s="1">
        <v>0</v>
      </c>
      <c r="AI32">
        <v>0</v>
      </c>
      <c r="AJ32" s="1">
        <v>80651.57286</v>
      </c>
      <c r="AK32" s="1">
        <v>5849189.0665199999</v>
      </c>
      <c r="AL32" s="1">
        <v>4322990.6360200001</v>
      </c>
      <c r="AM32">
        <v>289631.50095999998</v>
      </c>
      <c r="AN32" s="1">
        <v>0</v>
      </c>
      <c r="AO32" s="1">
        <v>5246.1691300000002</v>
      </c>
      <c r="AP32" s="1">
        <v>2435.2051099999999</v>
      </c>
      <c r="AQ32">
        <v>4143.8575300000002</v>
      </c>
      <c r="AR32" s="1">
        <v>4396.9785199999997</v>
      </c>
      <c r="AS32" s="1">
        <v>8271.6957500000008</v>
      </c>
      <c r="AT32">
        <v>6978.3209200000001</v>
      </c>
      <c r="AU32" s="1">
        <v>0</v>
      </c>
      <c r="AV32">
        <v>0.14208000000000001</v>
      </c>
      <c r="AW32" s="1">
        <v>0.86070000000000002</v>
      </c>
      <c r="AX32" s="1">
        <v>0.19001000000000001</v>
      </c>
      <c r="AY32" s="1">
        <v>0.39467999999999998</v>
      </c>
      <c r="AZ32">
        <v>0.41253000000000001</v>
      </c>
      <c r="BA32">
        <v>0</v>
      </c>
      <c r="BB32">
        <v>0</v>
      </c>
      <c r="BC32">
        <v>163681.06314000001</v>
      </c>
      <c r="BD32">
        <v>297930.59963000001</v>
      </c>
      <c r="BE32">
        <v>198484.42038</v>
      </c>
      <c r="BF32">
        <v>351905.20117999997</v>
      </c>
      <c r="BG32">
        <v>948461.71193999995</v>
      </c>
    </row>
    <row r="33" spans="1:59" x14ac:dyDescent="0.65">
      <c r="A33">
        <v>0</v>
      </c>
      <c r="B33" s="1">
        <v>3512728.0528199999</v>
      </c>
      <c r="C33">
        <v>4130363.9663300002</v>
      </c>
      <c r="D33">
        <v>3646986.0222700001</v>
      </c>
      <c r="E33">
        <v>6232864.1083199997</v>
      </c>
      <c r="F33">
        <v>2850753.09069</v>
      </c>
      <c r="G33">
        <v>0</v>
      </c>
      <c r="H33">
        <v>0</v>
      </c>
      <c r="I33" s="1">
        <v>0</v>
      </c>
      <c r="J33">
        <v>194737.65729999999</v>
      </c>
      <c r="K33">
        <v>191430.65695</v>
      </c>
      <c r="L33">
        <v>4870.2168099999999</v>
      </c>
      <c r="M33">
        <v>1181.45766</v>
      </c>
      <c r="N33">
        <v>17103.49323</v>
      </c>
      <c r="O33">
        <v>609277.77021999995</v>
      </c>
      <c r="P33">
        <v>0</v>
      </c>
      <c r="Q33">
        <v>186944.47424000001</v>
      </c>
      <c r="R33">
        <v>1276012.1289599999</v>
      </c>
      <c r="S33" s="1">
        <v>221767.71117</v>
      </c>
      <c r="T33">
        <v>150152.66618999999</v>
      </c>
      <c r="U33">
        <v>125586.0157</v>
      </c>
      <c r="V33" s="1">
        <v>0</v>
      </c>
      <c r="W33">
        <v>2.4119999999999999E-2</v>
      </c>
      <c r="X33">
        <v>1.1865600000000001</v>
      </c>
      <c r="Y33">
        <v>0.49368000000000001</v>
      </c>
      <c r="Z33">
        <v>5.6219999999999999E-2</v>
      </c>
      <c r="AA33">
        <v>0.23943</v>
      </c>
      <c r="AB33">
        <v>0</v>
      </c>
      <c r="AC33">
        <v>0</v>
      </c>
      <c r="AD33">
        <v>0</v>
      </c>
      <c r="AE33">
        <v>0</v>
      </c>
      <c r="AF33" s="1">
        <v>0</v>
      </c>
      <c r="AG33" s="1">
        <v>0</v>
      </c>
      <c r="AH33" s="1">
        <v>0</v>
      </c>
      <c r="AI33">
        <v>0</v>
      </c>
      <c r="AJ33" s="1">
        <v>80651.57286</v>
      </c>
      <c r="AK33" s="1">
        <v>5849189.0665199999</v>
      </c>
      <c r="AL33" s="1">
        <v>4322990.6360200001</v>
      </c>
      <c r="AM33">
        <v>289631.50095999998</v>
      </c>
      <c r="AN33" s="1">
        <v>0</v>
      </c>
      <c r="AO33" s="1">
        <v>5470.17011</v>
      </c>
      <c r="AP33" s="1">
        <v>2252.0358700000002</v>
      </c>
      <c r="AQ33">
        <v>4063.43993</v>
      </c>
      <c r="AR33" s="1">
        <v>4327.4665400000004</v>
      </c>
      <c r="AS33" s="1">
        <v>8494.8261500000008</v>
      </c>
      <c r="AT33">
        <v>7088.28935</v>
      </c>
      <c r="AU33" s="1">
        <v>0</v>
      </c>
      <c r="AV33">
        <v>1.9640000000000001E-2</v>
      </c>
      <c r="AW33" s="1">
        <v>0.91073999999999999</v>
      </c>
      <c r="AX33" s="1">
        <v>8.9050000000000004E-2</v>
      </c>
      <c r="AY33" s="1">
        <v>0.52193999999999996</v>
      </c>
      <c r="AZ33">
        <v>0.45862999999999998</v>
      </c>
      <c r="BA33">
        <v>0</v>
      </c>
      <c r="BB33">
        <v>0</v>
      </c>
      <c r="BC33">
        <v>130906.28230000001</v>
      </c>
      <c r="BD33" s="1">
        <v>327555.32040999999</v>
      </c>
      <c r="BE33">
        <v>158300.09443999999</v>
      </c>
      <c r="BF33">
        <v>372532.07754999999</v>
      </c>
      <c r="BG33" s="1">
        <v>971169.22155999998</v>
      </c>
    </row>
    <row r="34" spans="1:59" x14ac:dyDescent="0.65">
      <c r="A34">
        <v>0</v>
      </c>
      <c r="B34" s="1">
        <v>3443872.4884799998</v>
      </c>
      <c r="C34">
        <v>4126495.5946399998</v>
      </c>
      <c r="D34">
        <v>3523102.8758399999</v>
      </c>
      <c r="E34">
        <v>6032265.8502900004</v>
      </c>
      <c r="F34">
        <v>3247958.4311700002</v>
      </c>
      <c r="G34">
        <v>0</v>
      </c>
      <c r="H34">
        <v>0</v>
      </c>
      <c r="I34" s="1">
        <v>0</v>
      </c>
      <c r="J34">
        <v>194737.65729999999</v>
      </c>
      <c r="K34">
        <v>192910.60060000001</v>
      </c>
      <c r="L34">
        <v>3368.4403499999999</v>
      </c>
      <c r="M34">
        <v>1525.6617100000001</v>
      </c>
      <c r="N34">
        <v>8843.3996299999999</v>
      </c>
      <c r="O34">
        <v>617215.49257</v>
      </c>
      <c r="P34">
        <v>0</v>
      </c>
      <c r="Q34">
        <v>150163.28117</v>
      </c>
      <c r="R34">
        <v>1272139.7604400001</v>
      </c>
      <c r="S34" s="1">
        <v>323683.51379</v>
      </c>
      <c r="T34">
        <v>127603.1878</v>
      </c>
      <c r="U34">
        <v>86873.253060000003</v>
      </c>
      <c r="V34" s="1">
        <v>0</v>
      </c>
      <c r="W34">
        <v>1.001E-2</v>
      </c>
      <c r="X34">
        <v>1.20367</v>
      </c>
      <c r="Y34">
        <v>0.47205999999999998</v>
      </c>
      <c r="Z34">
        <v>4.3709999999999999E-2</v>
      </c>
      <c r="AA34">
        <v>0.27054</v>
      </c>
      <c r="AB34">
        <v>0</v>
      </c>
      <c r="AC34">
        <v>0</v>
      </c>
      <c r="AD34">
        <v>0</v>
      </c>
      <c r="AE34">
        <v>0</v>
      </c>
      <c r="AF34" s="1">
        <v>0</v>
      </c>
      <c r="AG34" s="1">
        <v>0</v>
      </c>
      <c r="AH34" s="1">
        <v>0</v>
      </c>
      <c r="AI34">
        <v>0</v>
      </c>
      <c r="AJ34" s="1">
        <v>80651.57286</v>
      </c>
      <c r="AK34" s="1">
        <v>5849189.0665199999</v>
      </c>
      <c r="AL34" s="1">
        <v>4322990.6360200001</v>
      </c>
      <c r="AM34">
        <v>289631.50095999998</v>
      </c>
      <c r="AN34" s="1">
        <v>0</v>
      </c>
      <c r="AO34" s="1">
        <v>5470.17011</v>
      </c>
      <c r="AP34" s="1">
        <v>2247.6974100000002</v>
      </c>
      <c r="AQ34">
        <v>4239.8046000000004</v>
      </c>
      <c r="AR34" s="1">
        <v>4060.5645500000001</v>
      </c>
      <c r="AS34" s="1">
        <v>8025.0089799999996</v>
      </c>
      <c r="AT34">
        <v>7652.9822999999997</v>
      </c>
      <c r="AU34" s="1">
        <v>0</v>
      </c>
      <c r="AV34">
        <v>6.7799999999999996E-3</v>
      </c>
      <c r="AW34" s="1">
        <v>0.65617999999999999</v>
      </c>
      <c r="AX34" s="1">
        <v>6.9570000000000007E-2</v>
      </c>
      <c r="AY34" s="1">
        <v>0.69145000000000001</v>
      </c>
      <c r="AZ34">
        <v>0.57601999999999998</v>
      </c>
      <c r="BA34">
        <v>0</v>
      </c>
      <c r="BB34">
        <v>0</v>
      </c>
      <c r="BC34">
        <v>122504.77469999999</v>
      </c>
      <c r="BD34" s="1">
        <v>271938.41433</v>
      </c>
      <c r="BE34">
        <v>159913.62718000001</v>
      </c>
      <c r="BF34">
        <v>342769.79921000003</v>
      </c>
      <c r="BG34" s="1">
        <v>1063336.38084</v>
      </c>
    </row>
    <row r="35" spans="1:59" x14ac:dyDescent="0.65">
      <c r="A35">
        <v>0</v>
      </c>
      <c r="B35" s="1">
        <v>4387535.5795900002</v>
      </c>
      <c r="C35">
        <v>3430006.3890800001</v>
      </c>
      <c r="D35">
        <v>3501958.1809899998</v>
      </c>
      <c r="E35">
        <v>5907542.3347699996</v>
      </c>
      <c r="F35">
        <v>3146652.75599</v>
      </c>
      <c r="G35">
        <v>0</v>
      </c>
      <c r="H35">
        <v>0</v>
      </c>
      <c r="I35" s="1">
        <v>0</v>
      </c>
      <c r="J35">
        <v>194737.65729999999</v>
      </c>
      <c r="K35">
        <v>187598.48486999999</v>
      </c>
      <c r="L35">
        <v>7764.8487100000002</v>
      </c>
      <c r="M35">
        <v>3905.6347700000001</v>
      </c>
      <c r="N35">
        <v>16533.087439999999</v>
      </c>
      <c r="O35">
        <v>608061.53907000006</v>
      </c>
      <c r="P35">
        <v>0</v>
      </c>
      <c r="Q35">
        <v>149068.23835</v>
      </c>
      <c r="R35">
        <v>1600780.0126</v>
      </c>
      <c r="S35" s="1">
        <v>65580.255170000004</v>
      </c>
      <c r="T35">
        <v>92139.266589999999</v>
      </c>
      <c r="U35">
        <v>52895.223550000002</v>
      </c>
      <c r="V35" s="1">
        <v>0</v>
      </c>
      <c r="W35">
        <v>0.75341000000000002</v>
      </c>
      <c r="X35">
        <v>0.24077000000000001</v>
      </c>
      <c r="Y35">
        <v>0.30021999999999999</v>
      </c>
      <c r="Z35">
        <v>1.7420000000000001E-2</v>
      </c>
      <c r="AA35">
        <v>0.68818000000000001</v>
      </c>
      <c r="AB35">
        <v>0</v>
      </c>
      <c r="AC35">
        <v>0</v>
      </c>
      <c r="AD35">
        <v>0</v>
      </c>
      <c r="AE35">
        <v>0</v>
      </c>
      <c r="AF35" s="1">
        <v>0</v>
      </c>
      <c r="AG35" s="1">
        <v>0</v>
      </c>
      <c r="AH35" s="1">
        <v>0</v>
      </c>
      <c r="AI35">
        <v>0</v>
      </c>
      <c r="AJ35" s="1">
        <v>7879396.6598300003</v>
      </c>
      <c r="AK35" s="1">
        <v>106241.15923999999</v>
      </c>
      <c r="AL35" s="1">
        <v>2373221.9045199999</v>
      </c>
      <c r="AM35">
        <v>183603.05275999999</v>
      </c>
      <c r="AN35" s="1">
        <v>0</v>
      </c>
      <c r="AO35" s="1">
        <v>5502.1075499999997</v>
      </c>
      <c r="AP35" s="1">
        <v>3077.9902699999998</v>
      </c>
      <c r="AQ35">
        <v>3660.54781</v>
      </c>
      <c r="AR35" s="1">
        <v>4183.4272899999996</v>
      </c>
      <c r="AS35" s="1">
        <v>7923.7771899999998</v>
      </c>
      <c r="AT35">
        <v>7380.3152700000001</v>
      </c>
      <c r="AU35" s="1">
        <v>0</v>
      </c>
      <c r="AV35">
        <v>2.1180000000000001E-2</v>
      </c>
      <c r="AW35" s="1">
        <v>0.25584000000000001</v>
      </c>
      <c r="AX35" s="1">
        <v>0.10108</v>
      </c>
      <c r="AY35" s="1">
        <v>2.3539999999999998E-2</v>
      </c>
      <c r="AZ35">
        <v>1.59836</v>
      </c>
      <c r="BA35">
        <v>0</v>
      </c>
      <c r="BB35">
        <v>0</v>
      </c>
      <c r="BC35">
        <v>303382.30239999999</v>
      </c>
      <c r="BD35" s="1">
        <v>66554.267070000002</v>
      </c>
      <c r="BE35">
        <v>165220.74058000001</v>
      </c>
      <c r="BF35">
        <v>319021.78366000002</v>
      </c>
      <c r="BG35" s="1">
        <v>1106283.90255</v>
      </c>
    </row>
    <row r="36" spans="1:59" x14ac:dyDescent="0.65">
      <c r="A36">
        <v>0</v>
      </c>
      <c r="B36" s="1">
        <v>4013720.2692200001</v>
      </c>
      <c r="C36">
        <v>3803025.1434499999</v>
      </c>
      <c r="D36">
        <v>3278616.7207200001</v>
      </c>
      <c r="E36">
        <v>5874979.4446099997</v>
      </c>
      <c r="F36">
        <v>3403353.66243</v>
      </c>
      <c r="G36">
        <v>0</v>
      </c>
      <c r="H36">
        <v>0</v>
      </c>
      <c r="I36" s="1">
        <v>0</v>
      </c>
      <c r="J36">
        <v>194737.65729999999</v>
      </c>
      <c r="K36">
        <v>189742.56054000001</v>
      </c>
      <c r="L36">
        <v>17869.897809999999</v>
      </c>
      <c r="M36">
        <v>2961.78404</v>
      </c>
      <c r="N36">
        <v>6184.0576700000001</v>
      </c>
      <c r="O36">
        <v>607105.29480999999</v>
      </c>
      <c r="P36">
        <v>0</v>
      </c>
      <c r="Q36">
        <v>293816.53099</v>
      </c>
      <c r="R36">
        <v>1347766.9297199999</v>
      </c>
      <c r="S36" s="1">
        <v>117780.20782</v>
      </c>
      <c r="T36">
        <v>144713.45533999999</v>
      </c>
      <c r="U36">
        <v>56385.872389999997</v>
      </c>
      <c r="V36" s="1">
        <v>0</v>
      </c>
      <c r="W36">
        <v>0.37340000000000001</v>
      </c>
      <c r="X36">
        <v>0.49136999999999997</v>
      </c>
      <c r="Y36">
        <v>0.25716</v>
      </c>
      <c r="Z36">
        <v>0.68964999999999999</v>
      </c>
      <c r="AA36">
        <v>0.18840999999999999</v>
      </c>
      <c r="AB36">
        <v>0</v>
      </c>
      <c r="AC36">
        <v>0</v>
      </c>
      <c r="AD36">
        <v>0</v>
      </c>
      <c r="AE36">
        <v>0</v>
      </c>
      <c r="AF36" s="1">
        <v>0</v>
      </c>
      <c r="AG36" s="1">
        <v>0</v>
      </c>
      <c r="AH36" s="1">
        <v>0</v>
      </c>
      <c r="AI36">
        <v>0</v>
      </c>
      <c r="AJ36" s="1">
        <v>3928241.5817800001</v>
      </c>
      <c r="AK36" s="1">
        <v>4777598.2135699997</v>
      </c>
      <c r="AL36" s="1">
        <v>1210412.9696</v>
      </c>
      <c r="AM36">
        <v>626210.01142</v>
      </c>
      <c r="AN36" s="1">
        <v>0</v>
      </c>
      <c r="AO36" s="1">
        <v>5569.6651099999999</v>
      </c>
      <c r="AP36" s="1">
        <v>2753.09049</v>
      </c>
      <c r="AQ36">
        <v>4055.6569100000002</v>
      </c>
      <c r="AR36" s="1">
        <v>3957.8792199999998</v>
      </c>
      <c r="AS36" s="1">
        <v>7843.49946</v>
      </c>
      <c r="AT36">
        <v>7615.9317700000001</v>
      </c>
      <c r="AU36" s="1">
        <v>0</v>
      </c>
      <c r="AV36">
        <v>1.5959999999999998E-2</v>
      </c>
      <c r="AW36" s="1">
        <v>6.3350000000000004E-2</v>
      </c>
      <c r="AX36" s="1">
        <v>0.16830999999999999</v>
      </c>
      <c r="AY36" s="1">
        <v>0.65378000000000003</v>
      </c>
      <c r="AZ36">
        <v>1.09859</v>
      </c>
      <c r="BA36">
        <v>0</v>
      </c>
      <c r="BB36">
        <v>0</v>
      </c>
      <c r="BC36">
        <v>213249.48926</v>
      </c>
      <c r="BD36" s="1">
        <v>159047.85733</v>
      </c>
      <c r="BE36">
        <v>122423.95466</v>
      </c>
      <c r="BF36">
        <v>462863.19988999999</v>
      </c>
      <c r="BG36" s="1">
        <v>1002878.49511</v>
      </c>
    </row>
    <row r="37" spans="1:59" x14ac:dyDescent="0.65">
      <c r="A37">
        <v>0</v>
      </c>
      <c r="B37" s="1">
        <v>3567588.9200300002</v>
      </c>
      <c r="C37">
        <v>4087147.5176599999</v>
      </c>
      <c r="D37">
        <v>3383132.73367</v>
      </c>
      <c r="E37">
        <v>5897580.8754000003</v>
      </c>
      <c r="F37">
        <v>3438245.1936599999</v>
      </c>
      <c r="G37">
        <v>0</v>
      </c>
      <c r="H37">
        <v>0</v>
      </c>
      <c r="I37" s="1">
        <v>0</v>
      </c>
      <c r="J37">
        <v>194737.65729999999</v>
      </c>
      <c r="K37">
        <v>192834.16514999999</v>
      </c>
      <c r="L37">
        <v>14813.506369999999</v>
      </c>
      <c r="M37">
        <v>2416.0517199999999</v>
      </c>
      <c r="N37">
        <v>6671.8540999999996</v>
      </c>
      <c r="O37">
        <v>607128.01752999995</v>
      </c>
      <c r="P37">
        <v>0</v>
      </c>
      <c r="Q37">
        <v>225112.19485999999</v>
      </c>
      <c r="R37">
        <v>1425421.68826</v>
      </c>
      <c r="S37" s="1">
        <v>128934.50057</v>
      </c>
      <c r="T37">
        <v>150149.65211</v>
      </c>
      <c r="U37">
        <v>30844.960470000002</v>
      </c>
      <c r="V37" s="1">
        <v>0</v>
      </c>
      <c r="W37" s="1">
        <v>0.12214999999999999</v>
      </c>
      <c r="X37">
        <v>0.66164000000000001</v>
      </c>
      <c r="Y37">
        <v>0.30337999999999998</v>
      </c>
      <c r="Z37">
        <v>0.72189999999999999</v>
      </c>
      <c r="AA37">
        <v>0.19094</v>
      </c>
      <c r="AB37">
        <v>0</v>
      </c>
      <c r="AC37">
        <v>0</v>
      </c>
      <c r="AD37">
        <v>0</v>
      </c>
      <c r="AE37">
        <v>0</v>
      </c>
      <c r="AF37" s="1">
        <v>0</v>
      </c>
      <c r="AG37" s="1">
        <v>0</v>
      </c>
      <c r="AH37" s="1">
        <v>0</v>
      </c>
      <c r="AI37">
        <v>0</v>
      </c>
      <c r="AJ37" s="1">
        <v>1279282.6601400001</v>
      </c>
      <c r="AK37" s="1">
        <v>6690999.8128699996</v>
      </c>
      <c r="AL37" s="1">
        <v>1695176.65384</v>
      </c>
      <c r="AM37">
        <v>877003.64951999998</v>
      </c>
      <c r="AN37" s="1">
        <v>0</v>
      </c>
      <c r="AO37" s="1">
        <v>5696.9462800000001</v>
      </c>
      <c r="AP37" s="1">
        <v>2378.4976700000002</v>
      </c>
      <c r="AQ37">
        <v>4274.3547399999998</v>
      </c>
      <c r="AR37" s="1">
        <v>4058.16176</v>
      </c>
      <c r="AS37" s="1">
        <v>7851.4463900000001</v>
      </c>
      <c r="AT37">
        <v>7663.5972700000002</v>
      </c>
      <c r="AU37" s="1">
        <v>0</v>
      </c>
      <c r="AV37">
        <v>1.5970000000000002E-2</v>
      </c>
      <c r="AW37" s="1">
        <v>5.212E-2</v>
      </c>
      <c r="AX37" s="1">
        <v>0.16855000000000001</v>
      </c>
      <c r="AY37" s="1">
        <v>0.66224000000000005</v>
      </c>
      <c r="AZ37">
        <v>1.1011200000000001</v>
      </c>
      <c r="BA37">
        <v>0</v>
      </c>
      <c r="BB37">
        <v>0</v>
      </c>
      <c r="BC37">
        <v>151792.71348999999</v>
      </c>
      <c r="BD37" s="1">
        <v>183814.48472000001</v>
      </c>
      <c r="BE37">
        <v>126974.17296</v>
      </c>
      <c r="BF37">
        <v>473800.60093999997</v>
      </c>
      <c r="BG37" s="1">
        <v>1024081.02415</v>
      </c>
    </row>
    <row r="38" spans="1:59" x14ac:dyDescent="0.65">
      <c r="A38">
        <v>0</v>
      </c>
      <c r="B38" s="1">
        <v>3335235.2285600002</v>
      </c>
      <c r="C38">
        <v>4234220.5360599998</v>
      </c>
      <c r="D38">
        <v>3313933.06017</v>
      </c>
      <c r="E38">
        <v>6015056.3403000003</v>
      </c>
      <c r="F38">
        <v>3475250.0753299999</v>
      </c>
      <c r="G38">
        <v>0</v>
      </c>
      <c r="H38">
        <v>0</v>
      </c>
      <c r="I38" s="1">
        <v>0</v>
      </c>
      <c r="J38">
        <v>194737.65729999999</v>
      </c>
      <c r="K38">
        <v>201603.69469999999</v>
      </c>
      <c r="L38">
        <v>6358.8429800000004</v>
      </c>
      <c r="M38">
        <v>2896.18363</v>
      </c>
      <c r="N38">
        <v>5867.51746</v>
      </c>
      <c r="O38">
        <v>607137.35609999998</v>
      </c>
      <c r="P38">
        <v>0</v>
      </c>
      <c r="Q38">
        <v>154280.84648000001</v>
      </c>
      <c r="R38">
        <v>1313134.1789800001</v>
      </c>
      <c r="S38" s="1">
        <v>308460.93339000002</v>
      </c>
      <c r="T38">
        <v>155732.49888</v>
      </c>
      <c r="U38">
        <v>28854.538519999998</v>
      </c>
      <c r="V38" s="1">
        <v>0</v>
      </c>
      <c r="W38">
        <v>8.2699999999999996E-3</v>
      </c>
      <c r="X38">
        <v>0.58867000000000003</v>
      </c>
      <c r="Y38">
        <v>0.45979999999999999</v>
      </c>
      <c r="Z38">
        <v>0.75134999999999996</v>
      </c>
      <c r="AA38">
        <v>0.19189999999999999</v>
      </c>
      <c r="AB38">
        <v>0</v>
      </c>
      <c r="AC38">
        <v>0</v>
      </c>
      <c r="AD38">
        <v>0</v>
      </c>
      <c r="AE38">
        <v>0</v>
      </c>
      <c r="AF38" s="1">
        <v>0</v>
      </c>
      <c r="AG38" s="1">
        <v>0</v>
      </c>
      <c r="AH38" s="1">
        <v>0</v>
      </c>
      <c r="AI38">
        <v>0</v>
      </c>
      <c r="AJ38" s="1">
        <v>78673.156239999997</v>
      </c>
      <c r="AK38" s="1">
        <v>5955883.2108800001</v>
      </c>
      <c r="AL38" s="1">
        <v>3336668.7274799999</v>
      </c>
      <c r="AM38">
        <v>1171237.6817600001</v>
      </c>
      <c r="AN38" s="1">
        <v>0</v>
      </c>
      <c r="AO38" s="1">
        <v>5759.2152699999997</v>
      </c>
      <c r="AP38" s="1">
        <v>2169.1117199999999</v>
      </c>
      <c r="AQ38">
        <v>4461.0652099999998</v>
      </c>
      <c r="AR38" s="1">
        <v>3925.4424100000001</v>
      </c>
      <c r="AS38" s="1">
        <v>8000.6058300000004</v>
      </c>
      <c r="AT38">
        <v>7669.8326699999998</v>
      </c>
      <c r="AU38" s="1">
        <v>0</v>
      </c>
      <c r="AV38">
        <v>1.5980000000000001E-2</v>
      </c>
      <c r="AW38" s="1">
        <v>4.888E-2</v>
      </c>
      <c r="AX38" s="1">
        <v>0.16927</v>
      </c>
      <c r="AY38" s="1">
        <v>0.66378999999999999</v>
      </c>
      <c r="AZ38">
        <v>1.1020799999999999</v>
      </c>
      <c r="BA38">
        <v>0</v>
      </c>
      <c r="BB38">
        <v>0</v>
      </c>
      <c r="BC38">
        <v>124000.36292</v>
      </c>
      <c r="BD38" s="1">
        <v>166697.19039</v>
      </c>
      <c r="BE38">
        <v>168220.10321999999</v>
      </c>
      <c r="BF38">
        <v>402675.51728999999</v>
      </c>
      <c r="BG38" s="1">
        <v>1098869.8224299999</v>
      </c>
    </row>
    <row r="39" spans="1:59" x14ac:dyDescent="0.65">
      <c r="A39">
        <v>0</v>
      </c>
      <c r="B39" s="1">
        <v>3576919.4344299999</v>
      </c>
      <c r="C39">
        <v>4139247.5123399999</v>
      </c>
      <c r="D39">
        <v>3238410.7114599999</v>
      </c>
      <c r="E39">
        <v>5882122.0436399998</v>
      </c>
      <c r="F39">
        <v>3536995.5385500002</v>
      </c>
      <c r="G39">
        <v>0</v>
      </c>
      <c r="H39">
        <v>0</v>
      </c>
      <c r="I39" s="1">
        <v>0</v>
      </c>
      <c r="J39">
        <v>194737.65729999999</v>
      </c>
      <c r="K39">
        <v>185407.77825</v>
      </c>
      <c r="L39">
        <v>17432.566470000002</v>
      </c>
      <c r="M39">
        <v>6130.6172100000003</v>
      </c>
      <c r="N39">
        <v>8279.5187800000003</v>
      </c>
      <c r="O39">
        <v>606613.11416</v>
      </c>
      <c r="P39">
        <v>0</v>
      </c>
      <c r="Q39">
        <v>366262.2709</v>
      </c>
      <c r="R39">
        <v>1164919.0396799999</v>
      </c>
      <c r="S39" s="1">
        <v>166035.66784000001</v>
      </c>
      <c r="T39">
        <v>228769.74505999999</v>
      </c>
      <c r="U39">
        <v>34476.272770000003</v>
      </c>
      <c r="V39" s="1">
        <v>0</v>
      </c>
      <c r="W39">
        <v>9.2999999999999992E-3</v>
      </c>
      <c r="X39">
        <v>0.58079999999999998</v>
      </c>
      <c r="Y39">
        <v>0.35471999999999998</v>
      </c>
      <c r="Z39">
        <v>0.82911000000000001</v>
      </c>
      <c r="AA39">
        <v>0.22606999999999999</v>
      </c>
      <c r="AB39">
        <v>0</v>
      </c>
      <c r="AC39">
        <v>0</v>
      </c>
      <c r="AD39">
        <v>0</v>
      </c>
      <c r="AE39">
        <v>0</v>
      </c>
      <c r="AF39" s="1">
        <v>0</v>
      </c>
      <c r="AG39" s="1">
        <v>0</v>
      </c>
      <c r="AH39" s="1">
        <v>0</v>
      </c>
      <c r="AI39">
        <v>0</v>
      </c>
      <c r="AJ39" s="1">
        <v>88003.615810000003</v>
      </c>
      <c r="AK39" s="1">
        <v>5912050.1388999997</v>
      </c>
      <c r="AL39" s="1">
        <v>3732390.1420499999</v>
      </c>
      <c r="AM39">
        <v>810018.87959999999</v>
      </c>
      <c r="AN39" s="1">
        <v>0</v>
      </c>
      <c r="AO39" s="1">
        <v>5782.1804099999999</v>
      </c>
      <c r="AP39" s="1">
        <v>2449.6957900000002</v>
      </c>
      <c r="AQ39">
        <v>4405.4805100000003</v>
      </c>
      <c r="AR39" s="1">
        <v>3963.73407</v>
      </c>
      <c r="AS39" s="1">
        <v>7725.5198600000003</v>
      </c>
      <c r="AT39">
        <v>7681.6276099999995</v>
      </c>
      <c r="AU39" s="1">
        <v>0</v>
      </c>
      <c r="AV39">
        <v>1.5169999999999999E-2</v>
      </c>
      <c r="AW39" s="1">
        <v>2.5149999999999999E-2</v>
      </c>
      <c r="AX39" s="1">
        <v>2.596E-2</v>
      </c>
      <c r="AY39" s="1">
        <v>1.0235399999999999</v>
      </c>
      <c r="AZ39">
        <v>0.91017999999999999</v>
      </c>
      <c r="BA39">
        <v>0</v>
      </c>
      <c r="BB39">
        <v>0</v>
      </c>
      <c r="BC39">
        <v>129700.19323999999</v>
      </c>
      <c r="BD39" s="1">
        <v>183391.53411000001</v>
      </c>
      <c r="BE39">
        <v>110577.46851000001</v>
      </c>
      <c r="BF39">
        <v>447184.79450000002</v>
      </c>
      <c r="BG39" s="1">
        <v>1089609.0059100001</v>
      </c>
    </row>
    <row r="40" spans="1:59" x14ac:dyDescent="0.65">
      <c r="A40">
        <v>0</v>
      </c>
      <c r="B40" s="1">
        <v>3386065.6708499999</v>
      </c>
      <c r="C40">
        <v>4195093.4125499995</v>
      </c>
      <c r="D40">
        <v>3282402.0344099998</v>
      </c>
      <c r="E40">
        <v>5953446.8305299999</v>
      </c>
      <c r="F40">
        <v>3556687.29207</v>
      </c>
      <c r="G40">
        <v>0</v>
      </c>
      <c r="H40">
        <v>0</v>
      </c>
      <c r="I40" s="1">
        <v>0</v>
      </c>
      <c r="J40">
        <v>194737.65729999999</v>
      </c>
      <c r="K40">
        <v>196756.04908</v>
      </c>
      <c r="L40">
        <v>8230.3335999999999</v>
      </c>
      <c r="M40">
        <v>5683.2606400000004</v>
      </c>
      <c r="N40">
        <v>6661.7779899999996</v>
      </c>
      <c r="O40">
        <v>606532.17356000002</v>
      </c>
      <c r="P40">
        <v>0</v>
      </c>
      <c r="Q40">
        <v>192773.41675999999</v>
      </c>
      <c r="R40">
        <v>1358757.7519799999</v>
      </c>
      <c r="S40" s="1">
        <v>175619.16943000001</v>
      </c>
      <c r="T40">
        <v>208826.26546</v>
      </c>
      <c r="U40">
        <v>24486.392629999998</v>
      </c>
      <c r="V40" s="1">
        <v>0</v>
      </c>
      <c r="W40">
        <v>9.3200000000000002E-3</v>
      </c>
      <c r="X40">
        <v>0.56699999999999995</v>
      </c>
      <c r="Y40">
        <v>0.35474</v>
      </c>
      <c r="Z40">
        <v>0.83875</v>
      </c>
      <c r="AA40">
        <v>0.23019000000000001</v>
      </c>
      <c r="AB40">
        <v>0</v>
      </c>
      <c r="AC40">
        <v>0</v>
      </c>
      <c r="AD40">
        <v>0</v>
      </c>
      <c r="AE40">
        <v>0</v>
      </c>
      <c r="AF40" s="1">
        <v>0</v>
      </c>
      <c r="AG40" s="1">
        <v>0</v>
      </c>
      <c r="AH40" s="1">
        <v>0</v>
      </c>
      <c r="AI40">
        <v>0</v>
      </c>
      <c r="AJ40" s="1">
        <v>88003.615810000003</v>
      </c>
      <c r="AK40" s="1">
        <v>5912050.1388999997</v>
      </c>
      <c r="AL40" s="1">
        <v>3732390.1420499999</v>
      </c>
      <c r="AM40">
        <v>810018.87959999999</v>
      </c>
      <c r="AN40" s="1">
        <v>0</v>
      </c>
      <c r="AO40" s="1">
        <v>5888.33248</v>
      </c>
      <c r="AP40" s="1">
        <v>2267.42938</v>
      </c>
      <c r="AQ40">
        <v>4446.5628800000004</v>
      </c>
      <c r="AR40" s="1">
        <v>3994.1264700000002</v>
      </c>
      <c r="AS40" s="1">
        <v>7810.2599</v>
      </c>
      <c r="AT40">
        <v>7707.6792100000002</v>
      </c>
      <c r="AU40" s="1">
        <v>0</v>
      </c>
      <c r="AV40">
        <v>1.5169999999999999E-2</v>
      </c>
      <c r="AW40" s="1">
        <v>2.5149999999999999E-2</v>
      </c>
      <c r="AX40" s="1">
        <v>2.596E-2</v>
      </c>
      <c r="AY40" s="1">
        <v>1.0235399999999999</v>
      </c>
      <c r="AZ40">
        <v>0.91017999999999999</v>
      </c>
      <c r="BA40">
        <v>0</v>
      </c>
      <c r="BB40">
        <v>0</v>
      </c>
      <c r="BC40">
        <v>127200.5074</v>
      </c>
      <c r="BD40" s="1">
        <v>177586.74101</v>
      </c>
      <c r="BE40">
        <v>110655.88836</v>
      </c>
      <c r="BF40">
        <v>451542.52486</v>
      </c>
      <c r="BG40" s="1">
        <v>1093477.33464</v>
      </c>
    </row>
    <row r="41" spans="1:59" x14ac:dyDescent="0.65">
      <c r="A41">
        <v>0</v>
      </c>
      <c r="B41" s="1">
        <v>3281418.0406399998</v>
      </c>
      <c r="C41">
        <v>4336053.0765699996</v>
      </c>
      <c r="D41">
        <v>3200063.4458599999</v>
      </c>
      <c r="E41">
        <v>5968956.3592499997</v>
      </c>
      <c r="F41">
        <v>3587204.3181099999</v>
      </c>
      <c r="G41">
        <v>0</v>
      </c>
      <c r="H41">
        <v>0</v>
      </c>
      <c r="I41" s="1">
        <v>0</v>
      </c>
      <c r="J41">
        <v>194737.65729999999</v>
      </c>
      <c r="K41">
        <v>201566.69701999999</v>
      </c>
      <c r="L41">
        <v>4883.1211599999997</v>
      </c>
      <c r="M41">
        <v>3961.7714700000001</v>
      </c>
      <c r="N41">
        <v>6830.1837599999999</v>
      </c>
      <c r="O41">
        <v>606621.82146000001</v>
      </c>
      <c r="P41">
        <v>0</v>
      </c>
      <c r="Q41">
        <v>165877.08024000001</v>
      </c>
      <c r="R41">
        <v>1572928.00391</v>
      </c>
      <c r="S41" s="1">
        <v>150484.42717000001</v>
      </c>
      <c r="T41">
        <v>37775.924760000002</v>
      </c>
      <c r="U41">
        <v>33397.560169999997</v>
      </c>
      <c r="V41" s="1">
        <v>0</v>
      </c>
      <c r="W41">
        <v>9.3399999999999993E-3</v>
      </c>
      <c r="X41">
        <v>0.56093999999999999</v>
      </c>
      <c r="Y41">
        <v>0.35475000000000001</v>
      </c>
      <c r="Z41">
        <v>0.83953999999999995</v>
      </c>
      <c r="AA41">
        <v>0.23543</v>
      </c>
      <c r="AB41">
        <v>0</v>
      </c>
      <c r="AC41">
        <v>0</v>
      </c>
      <c r="AD41">
        <v>0</v>
      </c>
      <c r="AE41">
        <v>0</v>
      </c>
      <c r="AF41" s="1">
        <v>0</v>
      </c>
      <c r="AG41" s="1">
        <v>0</v>
      </c>
      <c r="AH41" s="1">
        <v>0</v>
      </c>
      <c r="AI41">
        <v>0</v>
      </c>
      <c r="AJ41" s="1">
        <v>88003.615810000003</v>
      </c>
      <c r="AK41" s="1">
        <v>5912050.1388999997</v>
      </c>
      <c r="AL41" s="1">
        <v>3732390.1420499999</v>
      </c>
      <c r="AM41">
        <v>810018.87959999999</v>
      </c>
      <c r="AN41" s="1">
        <v>0</v>
      </c>
      <c r="AO41" s="1">
        <v>5888.33248</v>
      </c>
      <c r="AP41" s="1">
        <v>2158.4108099999999</v>
      </c>
      <c r="AQ41">
        <v>4627.7567399999998</v>
      </c>
      <c r="AR41" s="1">
        <v>3862.0393199999999</v>
      </c>
      <c r="AS41" s="1">
        <v>7832.9004800000002</v>
      </c>
      <c r="AT41">
        <v>7744.9504800000004</v>
      </c>
      <c r="AU41" s="1">
        <v>0</v>
      </c>
      <c r="AV41">
        <v>1.5169999999999999E-2</v>
      </c>
      <c r="AW41" s="1">
        <v>0.28602</v>
      </c>
      <c r="AX41" s="1">
        <v>0.72160999999999997</v>
      </c>
      <c r="AY41" s="1">
        <v>6.701E-2</v>
      </c>
      <c r="AZ41">
        <v>0.91017999999999999</v>
      </c>
      <c r="BA41">
        <v>0</v>
      </c>
      <c r="BB41">
        <v>0</v>
      </c>
      <c r="BC41">
        <v>124075.40016999999</v>
      </c>
      <c r="BD41" s="1">
        <v>193067.23073000001</v>
      </c>
      <c r="BE41">
        <v>112010.0102</v>
      </c>
      <c r="BF41">
        <v>437008.73209</v>
      </c>
      <c r="BG41" s="1">
        <v>1094301.62308</v>
      </c>
    </row>
    <row r="42" spans="1:59" x14ac:dyDescent="0.65">
      <c r="A42">
        <v>0</v>
      </c>
      <c r="B42" s="1">
        <v>3252549.4873899999</v>
      </c>
      <c r="C42">
        <v>4375214.1919600004</v>
      </c>
      <c r="D42">
        <v>2607627.63747</v>
      </c>
      <c r="E42">
        <v>6521317.6181399999</v>
      </c>
      <c r="F42">
        <v>3616986.3054599999</v>
      </c>
      <c r="G42">
        <v>0</v>
      </c>
      <c r="H42">
        <v>0</v>
      </c>
      <c r="I42" s="1">
        <v>0</v>
      </c>
      <c r="J42">
        <v>194737.65729999999</v>
      </c>
      <c r="K42">
        <v>204076.31315</v>
      </c>
      <c r="L42">
        <v>2431.2694700000002</v>
      </c>
      <c r="M42">
        <v>4131.8990899999999</v>
      </c>
      <c r="N42">
        <v>3883.7826100000002</v>
      </c>
      <c r="O42">
        <v>609340.33054999996</v>
      </c>
      <c r="P42">
        <v>0</v>
      </c>
      <c r="Q42">
        <v>127622.03197</v>
      </c>
      <c r="R42">
        <v>1213718.05281</v>
      </c>
      <c r="S42" s="1">
        <v>362359.13105000003</v>
      </c>
      <c r="T42">
        <v>207882.96973000001</v>
      </c>
      <c r="U42">
        <v>48880.810689999998</v>
      </c>
      <c r="V42" s="1">
        <v>0</v>
      </c>
      <c r="W42">
        <v>6.7200000000000003E-3</v>
      </c>
      <c r="X42">
        <v>0.64348000000000005</v>
      </c>
      <c r="Y42">
        <v>0.11556</v>
      </c>
      <c r="Z42">
        <v>0.21354000000000001</v>
      </c>
      <c r="AA42">
        <v>1.0206999999999999</v>
      </c>
      <c r="AB42">
        <v>0</v>
      </c>
      <c r="AC42">
        <v>0</v>
      </c>
      <c r="AD42">
        <v>0</v>
      </c>
      <c r="AE42">
        <v>0</v>
      </c>
      <c r="AF42" s="1">
        <v>0</v>
      </c>
      <c r="AG42" s="1">
        <v>0</v>
      </c>
      <c r="AH42" s="1">
        <v>0</v>
      </c>
      <c r="AI42">
        <v>0</v>
      </c>
      <c r="AJ42" s="1">
        <v>27495.287560000001</v>
      </c>
      <c r="AK42" s="1">
        <v>6777086.7747299997</v>
      </c>
      <c r="AL42" s="1">
        <v>1217063.0096499999</v>
      </c>
      <c r="AM42">
        <v>2209902.8656899999</v>
      </c>
      <c r="AN42" s="1">
        <v>310914.83873999998</v>
      </c>
      <c r="AO42" s="1">
        <v>5920.2699199999997</v>
      </c>
      <c r="AP42" s="1">
        <v>2149.6881600000002</v>
      </c>
      <c r="AQ42">
        <v>4739.55206</v>
      </c>
      <c r="AR42" s="1">
        <v>3193.6291500000002</v>
      </c>
      <c r="AS42" s="1">
        <v>8411.5446499999998</v>
      </c>
      <c r="AT42">
        <v>7731.64383</v>
      </c>
      <c r="AU42" s="1">
        <v>0</v>
      </c>
      <c r="AV42">
        <v>1.873E-2</v>
      </c>
      <c r="AW42" s="1">
        <v>0.28111000000000003</v>
      </c>
      <c r="AX42" s="1">
        <v>0.58279000000000003</v>
      </c>
      <c r="AY42" s="1">
        <v>0.16211</v>
      </c>
      <c r="AZ42">
        <v>0.95525000000000004</v>
      </c>
      <c r="BA42">
        <v>0</v>
      </c>
      <c r="BB42">
        <v>0</v>
      </c>
      <c r="BC42">
        <v>124286.18051999999</v>
      </c>
      <c r="BD42" s="1">
        <v>212511.63475999999</v>
      </c>
      <c r="BE42">
        <v>83657.103279999996</v>
      </c>
      <c r="BF42">
        <v>112254.98767</v>
      </c>
      <c r="BG42" s="1">
        <v>1427753.09002</v>
      </c>
    </row>
    <row r="43" spans="1:59" x14ac:dyDescent="0.65">
      <c r="A43">
        <v>0</v>
      </c>
      <c r="B43" s="1">
        <v>3245387.15478</v>
      </c>
      <c r="C43">
        <v>4604738.9850300001</v>
      </c>
      <c r="D43">
        <v>2399792.0656900001</v>
      </c>
      <c r="E43">
        <v>6585738.2833599998</v>
      </c>
      <c r="F43">
        <v>3538038.7515599998</v>
      </c>
      <c r="G43">
        <v>0</v>
      </c>
      <c r="H43">
        <v>0</v>
      </c>
      <c r="I43" s="1">
        <v>0</v>
      </c>
      <c r="J43">
        <v>194737.65729999999</v>
      </c>
      <c r="K43">
        <v>199756.97104</v>
      </c>
      <c r="L43">
        <v>7594.53496</v>
      </c>
      <c r="M43">
        <v>3300.6410599999999</v>
      </c>
      <c r="N43">
        <v>4317.0420100000001</v>
      </c>
      <c r="O43">
        <v>608894.40579999995</v>
      </c>
      <c r="P43">
        <v>0</v>
      </c>
      <c r="Q43">
        <v>156660.03988999999</v>
      </c>
      <c r="R43">
        <v>1524959.3314400001</v>
      </c>
      <c r="S43" s="1">
        <v>104937.97925999999</v>
      </c>
      <c r="T43">
        <v>142490.60362000001</v>
      </c>
      <c r="U43">
        <v>31415.04205</v>
      </c>
      <c r="V43" s="1">
        <v>0</v>
      </c>
      <c r="W43">
        <v>1.933E-2</v>
      </c>
      <c r="X43">
        <v>0.64212999999999998</v>
      </c>
      <c r="Y43">
        <v>0.10804</v>
      </c>
      <c r="Z43">
        <v>0.23516000000000001</v>
      </c>
      <c r="AA43">
        <v>0.99534</v>
      </c>
      <c r="AB43">
        <v>0</v>
      </c>
      <c r="AC43">
        <v>0</v>
      </c>
      <c r="AD43">
        <v>0</v>
      </c>
      <c r="AE43">
        <v>0</v>
      </c>
      <c r="AF43" s="1">
        <v>0</v>
      </c>
      <c r="AG43" s="1">
        <v>0</v>
      </c>
      <c r="AH43" s="1">
        <v>0</v>
      </c>
      <c r="AI43">
        <v>0</v>
      </c>
      <c r="AJ43" s="1">
        <v>28767.908060000002</v>
      </c>
      <c r="AK43" s="1">
        <v>6742222.8558400003</v>
      </c>
      <c r="AL43" s="1">
        <v>1133978.15839</v>
      </c>
      <c r="AM43">
        <v>2312188.3094100002</v>
      </c>
      <c r="AN43" s="1">
        <v>325305.54465</v>
      </c>
      <c r="AO43" s="1">
        <v>5952.3900400000002</v>
      </c>
      <c r="AP43" s="1">
        <v>2146.7501099999999</v>
      </c>
      <c r="AQ43">
        <v>5036.9380000000001</v>
      </c>
      <c r="AR43" s="1">
        <v>2929.31369</v>
      </c>
      <c r="AS43" s="1">
        <v>8486.4073599999992</v>
      </c>
      <c r="AT43">
        <v>7626.6486800000002</v>
      </c>
      <c r="AU43" s="1">
        <v>0</v>
      </c>
      <c r="AV43">
        <v>1.274E-2</v>
      </c>
      <c r="AW43" s="1">
        <v>5.7959999999999998E-2</v>
      </c>
      <c r="AX43" s="1">
        <v>0.77617000000000003</v>
      </c>
      <c r="AY43" s="1">
        <v>0.33648</v>
      </c>
      <c r="AZ43">
        <v>0.81664000000000003</v>
      </c>
      <c r="BA43">
        <v>0</v>
      </c>
      <c r="BB43">
        <v>0</v>
      </c>
      <c r="BC43">
        <v>125062.91307</v>
      </c>
      <c r="BD43" s="1">
        <v>202144.37546000001</v>
      </c>
      <c r="BE43">
        <v>92251.760150000002</v>
      </c>
      <c r="BF43">
        <v>151933.98816000001</v>
      </c>
      <c r="BG43" s="1">
        <v>1389069.95943</v>
      </c>
    </row>
    <row r="44" spans="1:59" x14ac:dyDescent="0.65">
      <c r="A44">
        <v>0</v>
      </c>
      <c r="B44" s="1">
        <v>3222541.0541099999</v>
      </c>
      <c r="C44">
        <v>3910051.57889</v>
      </c>
      <c r="D44">
        <v>2589588.79269</v>
      </c>
      <c r="E44">
        <v>7189299.4392499998</v>
      </c>
      <c r="F44">
        <v>3462214.3755000001</v>
      </c>
      <c r="G44">
        <v>0</v>
      </c>
      <c r="H44">
        <v>0</v>
      </c>
      <c r="I44" s="1">
        <v>0</v>
      </c>
      <c r="J44">
        <v>194737.65729999999</v>
      </c>
      <c r="K44">
        <v>200550.07539000001</v>
      </c>
      <c r="L44">
        <v>6453.2436299999999</v>
      </c>
      <c r="M44">
        <v>2791.7120300000001</v>
      </c>
      <c r="N44">
        <v>5924.3715199999997</v>
      </c>
      <c r="O44">
        <v>608144.1923</v>
      </c>
      <c r="P44">
        <v>0</v>
      </c>
      <c r="Q44">
        <v>162042.54662000001</v>
      </c>
      <c r="R44">
        <v>1639079.0669799999</v>
      </c>
      <c r="S44" s="1">
        <v>75166.823239999998</v>
      </c>
      <c r="T44">
        <v>71032.029850000006</v>
      </c>
      <c r="U44">
        <v>13142.529560000001</v>
      </c>
      <c r="V44" s="1">
        <v>0</v>
      </c>
      <c r="W44">
        <v>2.2790000000000001E-2</v>
      </c>
      <c r="X44">
        <v>0.23041</v>
      </c>
      <c r="Y44">
        <v>0.19935</v>
      </c>
      <c r="Z44">
        <v>0.51302000000000003</v>
      </c>
      <c r="AA44">
        <v>1.03443</v>
      </c>
      <c r="AB44">
        <v>0</v>
      </c>
      <c r="AC44">
        <v>0</v>
      </c>
      <c r="AD44">
        <v>0</v>
      </c>
      <c r="AE44">
        <v>0</v>
      </c>
      <c r="AF44" s="1">
        <v>0</v>
      </c>
      <c r="AG44" s="1">
        <v>0</v>
      </c>
      <c r="AH44" s="1">
        <v>0</v>
      </c>
      <c r="AI44">
        <v>0</v>
      </c>
      <c r="AJ44" s="1">
        <v>65214.334029999998</v>
      </c>
      <c r="AK44" s="1">
        <v>2401719.0030299998</v>
      </c>
      <c r="AL44" s="1">
        <v>2096561.31853</v>
      </c>
      <c r="AM44">
        <v>5241528.8740400001</v>
      </c>
      <c r="AN44" s="1">
        <v>737439.24673000001</v>
      </c>
      <c r="AO44" s="1">
        <v>6142.6023400000004</v>
      </c>
      <c r="AP44" s="1">
        <v>2136.80395</v>
      </c>
      <c r="AQ44">
        <v>4336.6227099999996</v>
      </c>
      <c r="AR44" s="1">
        <v>3134.7462300000002</v>
      </c>
      <c r="AS44" s="1">
        <v>9119.5604500000009</v>
      </c>
      <c r="AT44">
        <v>7498.32449</v>
      </c>
      <c r="AU44" s="1">
        <v>0</v>
      </c>
      <c r="AV44">
        <v>5.2500000000000003E-3</v>
      </c>
      <c r="AW44" s="1">
        <v>1.2149999999999999E-2</v>
      </c>
      <c r="AX44" s="1">
        <v>0.77183000000000002</v>
      </c>
      <c r="AY44" s="1">
        <v>0.78983999999999999</v>
      </c>
      <c r="AZ44">
        <v>0.42093000000000003</v>
      </c>
      <c r="BA44">
        <v>0</v>
      </c>
      <c r="BB44">
        <v>0</v>
      </c>
      <c r="BC44">
        <v>120336.85593000001</v>
      </c>
      <c r="BD44" s="1">
        <v>71503.160940000002</v>
      </c>
      <c r="BE44">
        <v>139032.70924</v>
      </c>
      <c r="BF44">
        <v>340230.29239000002</v>
      </c>
      <c r="BG44" s="1">
        <v>1289359.9777599999</v>
      </c>
    </row>
    <row r="45" spans="1:59" x14ac:dyDescent="0.65">
      <c r="A45">
        <v>0</v>
      </c>
      <c r="B45" s="1">
        <v>3187798.09094</v>
      </c>
      <c r="C45">
        <v>3632050.8774799998</v>
      </c>
      <c r="D45">
        <v>2500064.3429399999</v>
      </c>
      <c r="E45">
        <v>7507239.0891800001</v>
      </c>
      <c r="F45">
        <v>3546542.8398899999</v>
      </c>
      <c r="G45">
        <v>0</v>
      </c>
      <c r="H45">
        <v>0</v>
      </c>
      <c r="I45" s="1">
        <v>0</v>
      </c>
      <c r="J45">
        <v>194737.65729999999</v>
      </c>
      <c r="K45">
        <v>201110.56013</v>
      </c>
      <c r="L45">
        <v>5631.22289</v>
      </c>
      <c r="M45">
        <v>2510.22696</v>
      </c>
      <c r="N45">
        <v>6214.6403399999999</v>
      </c>
      <c r="O45">
        <v>608396.94454000005</v>
      </c>
      <c r="P45">
        <v>0</v>
      </c>
      <c r="Q45">
        <v>173576.86736</v>
      </c>
      <c r="R45">
        <v>1573795.88729</v>
      </c>
      <c r="S45" s="1">
        <v>162618.69777999999</v>
      </c>
      <c r="T45">
        <v>40031.423430000003</v>
      </c>
      <c r="U45">
        <v>10440.1204</v>
      </c>
      <c r="V45" s="1">
        <v>0</v>
      </c>
      <c r="W45">
        <v>2.4580000000000001E-2</v>
      </c>
      <c r="X45">
        <v>8.3779999999999993E-2</v>
      </c>
      <c r="Y45">
        <v>0.17968000000000001</v>
      </c>
      <c r="Z45">
        <v>0.65722999999999998</v>
      </c>
      <c r="AA45">
        <v>1.0547200000000001</v>
      </c>
      <c r="AB45">
        <v>0</v>
      </c>
      <c r="AC45">
        <v>0</v>
      </c>
      <c r="AD45">
        <v>0</v>
      </c>
      <c r="AE45">
        <v>0</v>
      </c>
      <c r="AF45" s="1">
        <v>0</v>
      </c>
      <c r="AG45" s="1">
        <v>0</v>
      </c>
      <c r="AH45" s="1">
        <v>0</v>
      </c>
      <c r="AI45">
        <v>0</v>
      </c>
      <c r="AJ45" s="1">
        <v>84129.882100000003</v>
      </c>
      <c r="AK45" s="1">
        <v>855909.96250000002</v>
      </c>
      <c r="AL45" s="1">
        <v>1889243.1446400001</v>
      </c>
      <c r="AM45">
        <v>6761844.8113900004</v>
      </c>
      <c r="AN45" s="1">
        <v>951334.97574000002</v>
      </c>
      <c r="AO45" s="1">
        <v>6231.2534100000003</v>
      </c>
      <c r="AP45" s="1">
        <v>2172.9434000000001</v>
      </c>
      <c r="AQ45">
        <v>4003.8479200000002</v>
      </c>
      <c r="AR45" s="1">
        <v>3039.89392</v>
      </c>
      <c r="AS45" s="1">
        <v>9460.4402499999997</v>
      </c>
      <c r="AT45">
        <v>7548.93235</v>
      </c>
      <c r="AU45" s="1">
        <v>0</v>
      </c>
      <c r="AV45" s="1">
        <v>2.7E-4</v>
      </c>
      <c r="AW45" s="1">
        <v>4.0600000000000002E-3</v>
      </c>
      <c r="AX45" s="1">
        <v>0.68672999999999995</v>
      </c>
      <c r="AY45" s="1">
        <v>1.2153400000000001</v>
      </c>
      <c r="AZ45">
        <v>9.3609999999999999E-2</v>
      </c>
      <c r="BA45">
        <v>0</v>
      </c>
      <c r="BB45">
        <v>0</v>
      </c>
      <c r="BC45">
        <v>121614.24055</v>
      </c>
      <c r="BD45" s="1">
        <v>30205.771789999999</v>
      </c>
      <c r="BE45">
        <v>115671.23995</v>
      </c>
      <c r="BF45">
        <v>382041.78363000002</v>
      </c>
      <c r="BG45" s="1">
        <v>1310929.9603299999</v>
      </c>
    </row>
    <row r="46" spans="1:59" x14ac:dyDescent="0.65">
      <c r="A46">
        <v>0</v>
      </c>
      <c r="B46" s="1">
        <v>3088246.3898399998</v>
      </c>
      <c r="C46">
        <v>3389599.3806599998</v>
      </c>
      <c r="D46">
        <v>2779802.7095699999</v>
      </c>
      <c r="E46">
        <v>7439193.3049299996</v>
      </c>
      <c r="F46">
        <v>3676853.4554300001</v>
      </c>
      <c r="G46">
        <v>0</v>
      </c>
      <c r="H46">
        <v>0</v>
      </c>
      <c r="I46" s="1">
        <v>0</v>
      </c>
      <c r="J46">
        <v>194737.65729999999</v>
      </c>
      <c r="K46">
        <v>197446.34278000001</v>
      </c>
      <c r="L46">
        <v>9793.4737800000003</v>
      </c>
      <c r="M46">
        <v>1855.3896299999999</v>
      </c>
      <c r="N46">
        <v>6373.59058</v>
      </c>
      <c r="O46">
        <v>608394.79810000001</v>
      </c>
      <c r="P46">
        <v>0</v>
      </c>
      <c r="Q46">
        <v>175006.61163999999</v>
      </c>
      <c r="R46">
        <v>1303228.3743400001</v>
      </c>
      <c r="S46" s="1">
        <v>343550.77307</v>
      </c>
      <c r="T46">
        <v>115432.12157</v>
      </c>
      <c r="U46">
        <v>23245.11564</v>
      </c>
      <c r="V46" s="1">
        <v>0</v>
      </c>
      <c r="W46">
        <v>2.4580000000000001E-2</v>
      </c>
      <c r="X46">
        <v>8.3779999999999993E-2</v>
      </c>
      <c r="Y46">
        <v>0.17968000000000001</v>
      </c>
      <c r="Z46">
        <v>0.65722999999999998</v>
      </c>
      <c r="AA46">
        <v>1.0547200000000001</v>
      </c>
      <c r="AB46">
        <v>0</v>
      </c>
      <c r="AC46">
        <v>0</v>
      </c>
      <c r="AD46">
        <v>0</v>
      </c>
      <c r="AE46">
        <v>0</v>
      </c>
      <c r="AF46" s="1">
        <v>0</v>
      </c>
      <c r="AG46" s="1">
        <v>0</v>
      </c>
      <c r="AH46" s="1">
        <v>0</v>
      </c>
      <c r="AI46">
        <v>0</v>
      </c>
      <c r="AJ46" s="1">
        <v>84129.882100000003</v>
      </c>
      <c r="AK46" s="1">
        <v>855909.96250000002</v>
      </c>
      <c r="AL46" s="1">
        <v>1889243.1446400001</v>
      </c>
      <c r="AM46">
        <v>6761844.8113900004</v>
      </c>
      <c r="AN46" s="1">
        <v>951334.97574000002</v>
      </c>
      <c r="AO46" s="1">
        <v>6318.2761099999998</v>
      </c>
      <c r="AP46" s="1">
        <v>2225.00731</v>
      </c>
      <c r="AQ46">
        <v>3711.5894800000001</v>
      </c>
      <c r="AR46" s="1">
        <v>3287.2457899999999</v>
      </c>
      <c r="AS46" s="1">
        <v>9361.6804599999996</v>
      </c>
      <c r="AT46">
        <v>7640.5347899999997</v>
      </c>
      <c r="AU46" s="1">
        <v>0</v>
      </c>
      <c r="AV46">
        <v>0</v>
      </c>
      <c r="AW46" s="1">
        <v>0</v>
      </c>
      <c r="AX46" s="1">
        <v>0</v>
      </c>
      <c r="AY46" s="1">
        <v>2</v>
      </c>
      <c r="AZ46">
        <v>0</v>
      </c>
      <c r="BA46">
        <v>0</v>
      </c>
      <c r="BB46">
        <v>0</v>
      </c>
      <c r="BC46">
        <v>105502.99025</v>
      </c>
      <c r="BD46" s="1">
        <v>71425.736290000001</v>
      </c>
      <c r="BE46">
        <v>129540.10412</v>
      </c>
      <c r="BF46">
        <v>478683.63159</v>
      </c>
      <c r="BG46" s="1">
        <v>1175310.534</v>
      </c>
    </row>
    <row r="47" spans="1:59" x14ac:dyDescent="0.65">
      <c r="A47">
        <v>0</v>
      </c>
      <c r="B47" s="1">
        <v>3052623.8753900002</v>
      </c>
      <c r="C47">
        <v>3445663.2305100001</v>
      </c>
      <c r="D47">
        <v>2737281.51455</v>
      </c>
      <c r="E47">
        <v>7213598.9604799999</v>
      </c>
      <c r="F47">
        <v>3924527.6595000001</v>
      </c>
      <c r="G47">
        <v>0</v>
      </c>
      <c r="H47">
        <v>0</v>
      </c>
      <c r="I47" s="1">
        <v>0</v>
      </c>
      <c r="J47">
        <v>194737.65729999999</v>
      </c>
      <c r="K47">
        <v>201706.14794</v>
      </c>
      <c r="L47">
        <v>5850.28442</v>
      </c>
      <c r="M47">
        <v>1352.6677099999999</v>
      </c>
      <c r="N47">
        <v>5661.1313399999999</v>
      </c>
      <c r="O47">
        <v>609293.36344999995</v>
      </c>
      <c r="P47">
        <v>0</v>
      </c>
      <c r="Q47">
        <v>162533.17443000001</v>
      </c>
      <c r="R47">
        <v>1304887.63341</v>
      </c>
      <c r="S47" s="1">
        <v>331416.74513</v>
      </c>
      <c r="T47">
        <v>130133.22397000001</v>
      </c>
      <c r="U47">
        <v>31492.21932</v>
      </c>
      <c r="V47" s="1">
        <v>0</v>
      </c>
      <c r="W47">
        <v>2.4580000000000001E-2</v>
      </c>
      <c r="X47">
        <v>8.3779999999999993E-2</v>
      </c>
      <c r="Y47">
        <v>0.17968000000000001</v>
      </c>
      <c r="Z47">
        <v>0.65722999999999998</v>
      </c>
      <c r="AA47">
        <v>1.0547200000000001</v>
      </c>
      <c r="AB47">
        <v>0</v>
      </c>
      <c r="AC47">
        <v>0</v>
      </c>
      <c r="AD47">
        <v>0</v>
      </c>
      <c r="AE47">
        <v>0</v>
      </c>
      <c r="AF47" s="1">
        <v>0</v>
      </c>
      <c r="AG47" s="1">
        <v>0</v>
      </c>
      <c r="AH47" s="1">
        <v>0</v>
      </c>
      <c r="AI47">
        <v>0</v>
      </c>
      <c r="AJ47" s="1">
        <v>84129.882100000003</v>
      </c>
      <c r="AK47" s="1">
        <v>855909.96250000002</v>
      </c>
      <c r="AL47" s="1">
        <v>1889243.1446400001</v>
      </c>
      <c r="AM47">
        <v>6761844.8113900004</v>
      </c>
      <c r="AN47" s="1">
        <v>951334.97574000002</v>
      </c>
      <c r="AO47" s="1">
        <v>6394.1511499999997</v>
      </c>
      <c r="AP47" s="1">
        <v>2217.8642799999998</v>
      </c>
      <c r="AQ47">
        <v>3721.6763500000002</v>
      </c>
      <c r="AR47" s="1">
        <v>3308.0914600000001</v>
      </c>
      <c r="AS47" s="1">
        <v>9003.0594700000001</v>
      </c>
      <c r="AT47">
        <v>7975.3662700000004</v>
      </c>
      <c r="AU47" s="1">
        <v>0</v>
      </c>
      <c r="AV47">
        <v>1.409E-2</v>
      </c>
      <c r="AW47" s="1">
        <v>0.12168</v>
      </c>
      <c r="AX47" s="1">
        <v>0.24823000000000001</v>
      </c>
      <c r="AY47" s="1">
        <v>1.3862000000000001</v>
      </c>
      <c r="AZ47">
        <v>0.2298</v>
      </c>
      <c r="BA47">
        <v>0</v>
      </c>
      <c r="BB47">
        <v>0</v>
      </c>
      <c r="BC47">
        <v>107081.6204</v>
      </c>
      <c r="BD47" s="1">
        <v>79044.724270000006</v>
      </c>
      <c r="BE47">
        <v>143507.61129</v>
      </c>
      <c r="BF47">
        <v>465531.57062000001</v>
      </c>
      <c r="BG47" s="1">
        <v>1165297.4697</v>
      </c>
    </row>
    <row r="48" spans="1:59" x14ac:dyDescent="0.65">
      <c r="A48">
        <v>0</v>
      </c>
      <c r="B48" s="1">
        <v>3041342.1976800002</v>
      </c>
      <c r="C48">
        <v>3298685.6726000002</v>
      </c>
      <c r="D48">
        <v>3206965.1828899998</v>
      </c>
      <c r="E48">
        <v>6849482.7482899996</v>
      </c>
      <c r="F48">
        <v>3977219.43897</v>
      </c>
      <c r="G48">
        <v>0</v>
      </c>
      <c r="H48">
        <v>0</v>
      </c>
      <c r="I48" s="1">
        <v>0</v>
      </c>
      <c r="J48">
        <v>248937.73944</v>
      </c>
      <c r="K48">
        <v>198378.44607999999</v>
      </c>
      <c r="L48">
        <v>8919.3559700000005</v>
      </c>
      <c r="M48">
        <v>1493.7687800000001</v>
      </c>
      <c r="N48">
        <v>5756.1949500000001</v>
      </c>
      <c r="O48">
        <v>555115.74693999998</v>
      </c>
      <c r="P48">
        <v>0</v>
      </c>
      <c r="Q48">
        <v>188008.05429999999</v>
      </c>
      <c r="R48">
        <v>1307182.8616599999</v>
      </c>
      <c r="S48" s="1">
        <v>206599.11695</v>
      </c>
      <c r="T48">
        <v>202359.58678000001</v>
      </c>
      <c r="U48">
        <v>56313.37657</v>
      </c>
      <c r="V48" s="1">
        <v>0</v>
      </c>
      <c r="W48">
        <v>2.4580000000000001E-2</v>
      </c>
      <c r="X48">
        <v>8.3779999999999993E-2</v>
      </c>
      <c r="Y48">
        <v>0.17968000000000001</v>
      </c>
      <c r="Z48">
        <v>0.65722999999999998</v>
      </c>
      <c r="AA48">
        <v>1.0547200000000001</v>
      </c>
      <c r="AB48">
        <v>0</v>
      </c>
      <c r="AC48">
        <v>0</v>
      </c>
      <c r="AD48">
        <v>0</v>
      </c>
      <c r="AE48">
        <v>0</v>
      </c>
      <c r="AF48" s="1">
        <v>0</v>
      </c>
      <c r="AG48" s="1">
        <v>0</v>
      </c>
      <c r="AH48" s="1">
        <v>0</v>
      </c>
      <c r="AI48">
        <v>0</v>
      </c>
      <c r="AJ48" s="1">
        <v>84129.882100000003</v>
      </c>
      <c r="AK48" s="1">
        <v>855909.96250000002</v>
      </c>
      <c r="AL48" s="1">
        <v>1889243.1446400001</v>
      </c>
      <c r="AM48">
        <v>6761844.8113900004</v>
      </c>
      <c r="AN48" s="1">
        <v>951334.97574000002</v>
      </c>
      <c r="AO48" s="1">
        <v>6690.4851399999998</v>
      </c>
      <c r="AP48" s="1">
        <v>2211.7561599999999</v>
      </c>
      <c r="AQ48">
        <v>3633.78341</v>
      </c>
      <c r="AR48" s="1">
        <v>3838.3131600000002</v>
      </c>
      <c r="AS48" s="1">
        <v>8564.7932600000004</v>
      </c>
      <c r="AT48">
        <v>7977.4118500000004</v>
      </c>
      <c r="AU48" s="1">
        <v>0</v>
      </c>
      <c r="AV48">
        <v>7.9799999999999992E-3</v>
      </c>
      <c r="AW48" s="1">
        <v>8.1189999999999998E-2</v>
      </c>
      <c r="AX48" s="1">
        <v>0.1792</v>
      </c>
      <c r="AY48" s="1">
        <v>1.6413899999999999</v>
      </c>
      <c r="AZ48">
        <v>9.0240000000000001E-2</v>
      </c>
      <c r="BA48">
        <v>0</v>
      </c>
      <c r="BB48">
        <v>0</v>
      </c>
      <c r="BC48">
        <v>107172.98247</v>
      </c>
      <c r="BD48" s="1">
        <v>94929.176720000003</v>
      </c>
      <c r="BE48">
        <v>98176.976240000004</v>
      </c>
      <c r="BF48">
        <v>488774.55868999998</v>
      </c>
      <c r="BG48" s="1">
        <v>1171409.30213</v>
      </c>
    </row>
    <row r="49" spans="1:59" x14ac:dyDescent="0.65">
      <c r="A49">
        <v>0</v>
      </c>
      <c r="B49" s="1">
        <v>3043362.76621</v>
      </c>
      <c r="C49">
        <v>3449887.2115699998</v>
      </c>
      <c r="D49">
        <v>3049041.1702700001</v>
      </c>
      <c r="E49">
        <v>6582176.8551399997</v>
      </c>
      <c r="F49">
        <v>4249227.2372300001</v>
      </c>
      <c r="G49">
        <v>0</v>
      </c>
      <c r="H49">
        <v>0</v>
      </c>
      <c r="I49" s="1">
        <v>0</v>
      </c>
      <c r="J49">
        <v>248937.73944</v>
      </c>
      <c r="K49">
        <v>197624.42421999999</v>
      </c>
      <c r="L49">
        <v>12936.14955</v>
      </c>
      <c r="M49">
        <v>1071.6325099999999</v>
      </c>
      <c r="N49">
        <v>2569.34953</v>
      </c>
      <c r="O49">
        <v>555461.95690999995</v>
      </c>
      <c r="P49">
        <v>0</v>
      </c>
      <c r="Q49">
        <v>252960.58322</v>
      </c>
      <c r="R49">
        <v>1442429.74926</v>
      </c>
      <c r="S49" s="1">
        <v>78076.253469999996</v>
      </c>
      <c r="T49">
        <v>148752.96461</v>
      </c>
      <c r="U49">
        <v>38243.445699999997</v>
      </c>
      <c r="V49" s="1">
        <v>0</v>
      </c>
      <c r="W49">
        <v>2.4580000000000001E-2</v>
      </c>
      <c r="X49">
        <v>8.3779999999999993E-2</v>
      </c>
      <c r="Y49">
        <v>0.17968000000000001</v>
      </c>
      <c r="Z49">
        <v>0.65722999999999998</v>
      </c>
      <c r="AA49">
        <v>1.0547200000000001</v>
      </c>
      <c r="AB49">
        <v>0</v>
      </c>
      <c r="AC49">
        <v>0</v>
      </c>
      <c r="AD49">
        <v>0</v>
      </c>
      <c r="AE49">
        <v>0</v>
      </c>
      <c r="AF49" s="1">
        <v>0</v>
      </c>
      <c r="AG49" s="1">
        <v>0</v>
      </c>
      <c r="AH49" s="1">
        <v>0</v>
      </c>
      <c r="AI49">
        <v>0</v>
      </c>
      <c r="AJ49" s="1">
        <v>84129.882100000003</v>
      </c>
      <c r="AK49" s="1">
        <v>855909.96250000002</v>
      </c>
      <c r="AL49" s="1">
        <v>1889243.1446400001</v>
      </c>
      <c r="AM49">
        <v>6761844.8113900004</v>
      </c>
      <c r="AN49" s="1">
        <v>951334.97574000002</v>
      </c>
      <c r="AO49" s="1">
        <v>6713.4485299999997</v>
      </c>
      <c r="AP49" s="1">
        <v>2248.22363</v>
      </c>
      <c r="AQ49">
        <v>3862.4947999999999</v>
      </c>
      <c r="AR49" s="1">
        <v>3647.0762</v>
      </c>
      <c r="AS49" s="1">
        <v>8155.5105400000002</v>
      </c>
      <c r="AT49">
        <v>8312.7526600000001</v>
      </c>
      <c r="AU49" s="1">
        <v>0</v>
      </c>
      <c r="AV49">
        <v>7.9799999999999992E-3</v>
      </c>
      <c r="AW49" s="1">
        <v>8.1189999999999998E-2</v>
      </c>
      <c r="AX49" s="1">
        <v>0.1792</v>
      </c>
      <c r="AY49" s="1">
        <v>1.6413899999999999</v>
      </c>
      <c r="AZ49">
        <v>9.0240000000000001E-2</v>
      </c>
      <c r="BA49">
        <v>0</v>
      </c>
      <c r="BB49">
        <v>0</v>
      </c>
      <c r="BC49">
        <v>113681.99575</v>
      </c>
      <c r="BD49" s="1">
        <v>84296.871729999999</v>
      </c>
      <c r="BE49">
        <v>110631.74214</v>
      </c>
      <c r="BF49">
        <v>494013.67444999999</v>
      </c>
      <c r="BG49" s="1">
        <v>1157838.7121900001</v>
      </c>
    </row>
    <row r="50" spans="1:59" x14ac:dyDescent="0.65">
      <c r="A50">
        <v>0</v>
      </c>
      <c r="B50" s="1">
        <v>2977421.17894</v>
      </c>
      <c r="C50">
        <v>3459680.4132900001</v>
      </c>
      <c r="D50">
        <v>3108515.05981</v>
      </c>
      <c r="E50">
        <v>6786114.9178400002</v>
      </c>
      <c r="F50">
        <v>4041963.6705399998</v>
      </c>
      <c r="G50">
        <v>0</v>
      </c>
      <c r="H50">
        <v>0</v>
      </c>
      <c r="I50" s="1">
        <v>0</v>
      </c>
      <c r="J50">
        <v>248937.73944</v>
      </c>
      <c r="K50">
        <v>195866.82505000001</v>
      </c>
      <c r="L50">
        <v>16996.772359999999</v>
      </c>
      <c r="M50">
        <v>1557.94847</v>
      </c>
      <c r="N50">
        <v>3224.6765799999998</v>
      </c>
      <c r="O50">
        <v>552017.29026000004</v>
      </c>
      <c r="P50">
        <v>0</v>
      </c>
      <c r="Q50">
        <v>261347.98196999999</v>
      </c>
      <c r="R50">
        <v>1392112.95943</v>
      </c>
      <c r="S50" s="1">
        <v>94802.456219999993</v>
      </c>
      <c r="T50">
        <v>171859.97998</v>
      </c>
      <c r="U50">
        <v>40339.618670000003</v>
      </c>
      <c r="V50" s="1">
        <v>0</v>
      </c>
      <c r="W50">
        <v>9.3299999999999998E-3</v>
      </c>
      <c r="X50">
        <v>8.2659999999999997E-2</v>
      </c>
      <c r="Y50">
        <v>0.28881000000000001</v>
      </c>
      <c r="Z50">
        <v>1.2496700000000001</v>
      </c>
      <c r="AA50">
        <v>0.36953000000000003</v>
      </c>
      <c r="AB50">
        <v>0</v>
      </c>
      <c r="AC50">
        <v>0</v>
      </c>
      <c r="AD50">
        <v>0</v>
      </c>
      <c r="AE50">
        <v>0</v>
      </c>
      <c r="AF50" s="1">
        <v>0</v>
      </c>
      <c r="AG50" s="1">
        <v>0</v>
      </c>
      <c r="AH50" s="1">
        <v>0</v>
      </c>
      <c r="AI50">
        <v>0</v>
      </c>
      <c r="AJ50" s="1">
        <v>84129.882100000003</v>
      </c>
      <c r="AK50" s="1">
        <v>855909.96250000002</v>
      </c>
      <c r="AL50" s="1">
        <v>1889243.1446400001</v>
      </c>
      <c r="AM50">
        <v>6761844.8113900004</v>
      </c>
      <c r="AN50" s="1">
        <v>951334.97574000002</v>
      </c>
      <c r="AO50" s="1">
        <v>6827.8314899999996</v>
      </c>
      <c r="AP50" s="1">
        <v>2208.1995499999998</v>
      </c>
      <c r="AQ50">
        <v>3859.1924600000002</v>
      </c>
      <c r="AR50" s="1">
        <v>3728.4746100000002</v>
      </c>
      <c r="AS50" s="1">
        <v>8516.8873800000001</v>
      </c>
      <c r="AT50">
        <v>7913.3038299999998</v>
      </c>
      <c r="AU50" s="1">
        <v>0</v>
      </c>
      <c r="AV50">
        <v>7.9799999999999992E-3</v>
      </c>
      <c r="AW50" s="1">
        <v>8.1189999999999998E-2</v>
      </c>
      <c r="AX50" s="1">
        <v>0.1792</v>
      </c>
      <c r="AY50" s="1">
        <v>1.6413899999999999</v>
      </c>
      <c r="AZ50">
        <v>9.0240000000000001E-2</v>
      </c>
      <c r="BA50">
        <v>0</v>
      </c>
      <c r="BB50">
        <v>0</v>
      </c>
      <c r="BC50">
        <v>92033.425919999994</v>
      </c>
      <c r="BD50" s="1">
        <v>88525.634279999998</v>
      </c>
      <c r="BE50">
        <v>163067.34974000001</v>
      </c>
      <c r="BF50">
        <v>657436.87213999999</v>
      </c>
      <c r="BG50" s="1">
        <v>959399.71417000005</v>
      </c>
    </row>
    <row r="51" spans="1:59" x14ac:dyDescent="0.65">
      <c r="A51">
        <v>0</v>
      </c>
      <c r="B51" s="1">
        <v>2944105.1654300001</v>
      </c>
      <c r="C51">
        <v>3350204.3969299998</v>
      </c>
      <c r="D51">
        <v>3189579.8013200001</v>
      </c>
      <c r="E51">
        <v>6962702.0126999998</v>
      </c>
      <c r="F51">
        <v>3927103.8640399999</v>
      </c>
      <c r="G51">
        <v>0</v>
      </c>
      <c r="H51">
        <v>0</v>
      </c>
      <c r="I51" s="1">
        <v>0</v>
      </c>
      <c r="J51">
        <v>248937.73944</v>
      </c>
      <c r="K51">
        <v>204299.00534999999</v>
      </c>
      <c r="L51">
        <v>10290.837530000001</v>
      </c>
      <c r="M51">
        <v>1845.0603599999999</v>
      </c>
      <c r="N51">
        <v>1316.70236</v>
      </c>
      <c r="O51">
        <v>551911.90712999995</v>
      </c>
      <c r="P51">
        <v>0</v>
      </c>
      <c r="Q51">
        <v>185002.30423000001</v>
      </c>
      <c r="R51">
        <v>1325650.6187799999</v>
      </c>
      <c r="S51" s="1">
        <v>197180.45645</v>
      </c>
      <c r="T51">
        <v>198876.71875</v>
      </c>
      <c r="U51">
        <v>53752.89806</v>
      </c>
      <c r="V51" s="1">
        <v>0</v>
      </c>
      <c r="W51">
        <v>1.336E-2</v>
      </c>
      <c r="X51">
        <v>8.7050000000000002E-2</v>
      </c>
      <c r="Y51">
        <v>0.18361</v>
      </c>
      <c r="Z51">
        <v>0.64432999999999996</v>
      </c>
      <c r="AA51">
        <v>1.0716399999999999</v>
      </c>
      <c r="AB51">
        <v>0</v>
      </c>
      <c r="AC51">
        <v>0</v>
      </c>
      <c r="AD51">
        <v>0</v>
      </c>
      <c r="AE51">
        <v>0</v>
      </c>
      <c r="AF51" s="1">
        <v>0</v>
      </c>
      <c r="AG51" s="1">
        <v>0</v>
      </c>
      <c r="AH51" s="1">
        <v>0</v>
      </c>
      <c r="AI51">
        <v>0</v>
      </c>
      <c r="AJ51" s="1">
        <v>84129.882100000003</v>
      </c>
      <c r="AK51" s="1">
        <v>855909.96250000002</v>
      </c>
      <c r="AL51" s="1">
        <v>1889243.1446400001</v>
      </c>
      <c r="AM51">
        <v>6761844.8113900004</v>
      </c>
      <c r="AN51" s="1">
        <v>951334.97574000002</v>
      </c>
      <c r="AO51" s="1">
        <v>6873.3675000000003</v>
      </c>
      <c r="AP51" s="1">
        <v>2183.6998400000002</v>
      </c>
      <c r="AQ51">
        <v>3729.87545</v>
      </c>
      <c r="AR51" s="1">
        <v>3831.4466299999999</v>
      </c>
      <c r="AS51" s="1">
        <v>8784.7153199999993</v>
      </c>
      <c r="AT51">
        <v>7696.3205799999996</v>
      </c>
      <c r="AU51" s="1">
        <v>0</v>
      </c>
      <c r="AV51">
        <v>7.9799999999999992E-3</v>
      </c>
      <c r="AW51" s="1">
        <v>8.1189999999999998E-2</v>
      </c>
      <c r="AX51" s="1">
        <v>0.19497</v>
      </c>
      <c r="AY51" s="1">
        <v>1.2936799999999999</v>
      </c>
      <c r="AZ51">
        <v>0.42218</v>
      </c>
      <c r="BA51">
        <v>0</v>
      </c>
      <c r="BB51">
        <v>0</v>
      </c>
      <c r="BC51">
        <v>87081.486980000001</v>
      </c>
      <c r="BD51" s="1">
        <v>98738.694600000003</v>
      </c>
      <c r="BE51">
        <v>94422.917610000004</v>
      </c>
      <c r="BF51">
        <v>473553.29303</v>
      </c>
      <c r="BG51" s="1">
        <v>1206666.60405</v>
      </c>
    </row>
    <row r="52" spans="1:59" x14ac:dyDescent="0.65">
      <c r="A52">
        <v>0</v>
      </c>
      <c r="B52" s="1">
        <v>2947738.9</v>
      </c>
      <c r="C52">
        <v>3179825.9073000001</v>
      </c>
      <c r="D52">
        <v>3232835.72535</v>
      </c>
      <c r="E52">
        <v>6903441.7976900004</v>
      </c>
      <c r="F52">
        <v>4109852.9100799998</v>
      </c>
      <c r="G52">
        <v>0</v>
      </c>
      <c r="H52">
        <v>0</v>
      </c>
      <c r="I52" s="1">
        <v>0</v>
      </c>
      <c r="J52">
        <v>248937.73944</v>
      </c>
      <c r="K52">
        <v>208700.69253999999</v>
      </c>
      <c r="L52">
        <v>6823.0140000000001</v>
      </c>
      <c r="M52">
        <v>1053.3973900000001</v>
      </c>
      <c r="N52">
        <v>1071.1656800000001</v>
      </c>
      <c r="O52">
        <v>552015.24312</v>
      </c>
      <c r="P52">
        <v>0</v>
      </c>
      <c r="Q52">
        <v>151734.86944000001</v>
      </c>
      <c r="R52">
        <v>1122337.5004799999</v>
      </c>
      <c r="S52" s="1">
        <v>334737.69277999998</v>
      </c>
      <c r="T52">
        <v>261824.86954000001</v>
      </c>
      <c r="U52">
        <v>89828.064020000005</v>
      </c>
      <c r="V52" s="1">
        <v>0</v>
      </c>
      <c r="W52">
        <v>1.7999999999999999E-2</v>
      </c>
      <c r="X52">
        <v>9.2109999999999997E-2</v>
      </c>
      <c r="Y52">
        <v>0.18740999999999999</v>
      </c>
      <c r="Z52">
        <v>0.64686999999999995</v>
      </c>
      <c r="AA52">
        <v>1.05562</v>
      </c>
      <c r="AB52">
        <v>0</v>
      </c>
      <c r="AC52">
        <v>0</v>
      </c>
      <c r="AD52">
        <v>0</v>
      </c>
      <c r="AE52">
        <v>0</v>
      </c>
      <c r="AF52" s="1">
        <v>0</v>
      </c>
      <c r="AG52" s="1">
        <v>0</v>
      </c>
      <c r="AH52" s="1">
        <v>0</v>
      </c>
      <c r="AI52">
        <v>0</v>
      </c>
      <c r="AJ52" s="1">
        <v>84129.882100000003</v>
      </c>
      <c r="AK52" s="1">
        <v>855909.96250000002</v>
      </c>
      <c r="AL52" s="1">
        <v>1889243.1446400001</v>
      </c>
      <c r="AM52">
        <v>6761844.8113900004</v>
      </c>
      <c r="AN52" s="1">
        <v>951334.97574000002</v>
      </c>
      <c r="AO52" s="1">
        <v>6983.9739600000003</v>
      </c>
      <c r="AP52" s="1">
        <v>2228.7158899999999</v>
      </c>
      <c r="AQ52">
        <v>3582.41543</v>
      </c>
      <c r="AR52" s="1">
        <v>3817.1866300000002</v>
      </c>
      <c r="AS52" s="1">
        <v>8675.2365000000009</v>
      </c>
      <c r="AT52">
        <v>7922.5033899999999</v>
      </c>
      <c r="AU52" s="1">
        <v>0</v>
      </c>
      <c r="AV52">
        <v>7.9799999999999992E-3</v>
      </c>
      <c r="AW52" s="1">
        <v>8.1189999999999998E-2</v>
      </c>
      <c r="AX52" s="1">
        <v>0.21049000000000001</v>
      </c>
      <c r="AY52" s="1">
        <v>0.95132000000000005</v>
      </c>
      <c r="AZ52">
        <v>0.74902999999999997</v>
      </c>
      <c r="BA52">
        <v>0</v>
      </c>
      <c r="BB52">
        <v>0</v>
      </c>
      <c r="BC52">
        <v>89046.589519999994</v>
      </c>
      <c r="BD52" s="1">
        <v>121941.75579</v>
      </c>
      <c r="BE52">
        <v>107994.75993</v>
      </c>
      <c r="BF52">
        <v>420897.93011999998</v>
      </c>
      <c r="BG52" s="1">
        <v>1220581.9609000001</v>
      </c>
    </row>
    <row r="53" spans="1:59" x14ac:dyDescent="0.65">
      <c r="A53">
        <v>0</v>
      </c>
      <c r="B53" s="1">
        <v>2981426.6126000001</v>
      </c>
      <c r="C53">
        <v>3035751.3307500002</v>
      </c>
      <c r="D53">
        <v>3165231.9216300002</v>
      </c>
      <c r="E53">
        <v>7379670.9695899999</v>
      </c>
      <c r="F53">
        <v>3811614.4058599998</v>
      </c>
      <c r="G53">
        <v>0</v>
      </c>
      <c r="H53">
        <v>0</v>
      </c>
      <c r="I53" s="1">
        <v>0</v>
      </c>
      <c r="J53">
        <v>248937.73944</v>
      </c>
      <c r="K53">
        <v>198657.03714999999</v>
      </c>
      <c r="L53">
        <v>18495.27965</v>
      </c>
      <c r="M53">
        <v>1057.30188</v>
      </c>
      <c r="N53">
        <v>489.14165000000003</v>
      </c>
      <c r="O53">
        <v>550964.7524</v>
      </c>
      <c r="P53">
        <v>0</v>
      </c>
      <c r="Q53">
        <v>242033.46586</v>
      </c>
      <c r="R53">
        <v>1053511.8862900001</v>
      </c>
      <c r="S53" s="1">
        <v>260080.51413</v>
      </c>
      <c r="T53">
        <v>292458.95259</v>
      </c>
      <c r="U53">
        <v>112378.17737999999</v>
      </c>
      <c r="V53" s="1">
        <v>0</v>
      </c>
      <c r="W53">
        <v>3.4299999999999997E-2</v>
      </c>
      <c r="X53">
        <v>0.10988000000000001</v>
      </c>
      <c r="Y53">
        <v>0.20075999999999999</v>
      </c>
      <c r="Z53">
        <v>0.65576999999999996</v>
      </c>
      <c r="AA53">
        <v>0.99927999999999995</v>
      </c>
      <c r="AB53">
        <v>0</v>
      </c>
      <c r="AC53">
        <v>0</v>
      </c>
      <c r="AD53">
        <v>0</v>
      </c>
      <c r="AE53">
        <v>0</v>
      </c>
      <c r="AF53" s="1">
        <v>0</v>
      </c>
      <c r="AG53" s="1">
        <v>0</v>
      </c>
      <c r="AH53" s="1">
        <v>0</v>
      </c>
      <c r="AI53">
        <v>0</v>
      </c>
      <c r="AJ53" s="1">
        <v>84129.882100000003</v>
      </c>
      <c r="AK53" s="1">
        <v>855909.96250000002</v>
      </c>
      <c r="AL53" s="1">
        <v>1889243.1446400001</v>
      </c>
      <c r="AM53">
        <v>6761844.8113900004</v>
      </c>
      <c r="AN53" s="1">
        <v>951334.97574000002</v>
      </c>
      <c r="AO53" s="1">
        <v>7011.7202900000002</v>
      </c>
      <c r="AP53" s="1">
        <v>2280.6756399999999</v>
      </c>
      <c r="AQ53">
        <v>3430.4579699999999</v>
      </c>
      <c r="AR53" s="1">
        <v>3839.6957200000002</v>
      </c>
      <c r="AS53" s="1">
        <v>9175.65978</v>
      </c>
      <c r="AT53">
        <v>7499.56873</v>
      </c>
      <c r="AU53" s="1">
        <v>0</v>
      </c>
      <c r="AV53">
        <v>7.9799999999999992E-3</v>
      </c>
      <c r="AW53" s="1">
        <v>0.28824</v>
      </c>
      <c r="AX53" s="1">
        <v>0.62341000000000002</v>
      </c>
      <c r="AY53" s="1">
        <v>0.87226999999999999</v>
      </c>
      <c r="AZ53">
        <v>0.20810000000000001</v>
      </c>
      <c r="BA53">
        <v>0</v>
      </c>
      <c r="BB53">
        <v>0</v>
      </c>
      <c r="BC53">
        <v>83660.681790000002</v>
      </c>
      <c r="BD53" s="1">
        <v>136493.89965000001</v>
      </c>
      <c r="BE53">
        <v>133099.6519</v>
      </c>
      <c r="BF53">
        <v>472652.96067</v>
      </c>
      <c r="BG53" s="1">
        <v>1134555.8022499999</v>
      </c>
    </row>
    <row r="54" spans="1:59" x14ac:dyDescent="0.65">
      <c r="A54">
        <v>0</v>
      </c>
      <c r="B54" s="1">
        <v>2917948.7437300002</v>
      </c>
      <c r="C54">
        <v>3107495.6914900001</v>
      </c>
      <c r="D54">
        <v>3126320.3592699999</v>
      </c>
      <c r="E54">
        <v>7376586.6409700001</v>
      </c>
      <c r="F54">
        <v>3845343.8049599999</v>
      </c>
      <c r="G54">
        <v>0</v>
      </c>
      <c r="H54">
        <v>0</v>
      </c>
      <c r="I54" s="1">
        <v>0</v>
      </c>
      <c r="J54">
        <v>248937.73944</v>
      </c>
      <c r="K54">
        <v>210850.07440000001</v>
      </c>
      <c r="L54">
        <v>6484.9567900000002</v>
      </c>
      <c r="M54">
        <v>868.80714999999998</v>
      </c>
      <c r="N54">
        <v>483.42414000000002</v>
      </c>
      <c r="O54">
        <v>550976.25023000001</v>
      </c>
      <c r="P54">
        <v>0</v>
      </c>
      <c r="Q54">
        <v>143967.1213</v>
      </c>
      <c r="R54">
        <v>1322745.6436600001</v>
      </c>
      <c r="S54" s="1">
        <v>176949.50167</v>
      </c>
      <c r="T54">
        <v>229279.33785000001</v>
      </c>
      <c r="U54">
        <v>87521.391789999994</v>
      </c>
      <c r="V54" s="1">
        <v>0</v>
      </c>
      <c r="W54">
        <v>3.4299999999999997E-2</v>
      </c>
      <c r="X54">
        <v>0.10988000000000001</v>
      </c>
      <c r="Y54">
        <v>0.20075999999999999</v>
      </c>
      <c r="Z54">
        <v>0.65576999999999996</v>
      </c>
      <c r="AA54">
        <v>0.99927999999999995</v>
      </c>
      <c r="AB54">
        <v>0</v>
      </c>
      <c r="AC54">
        <v>0</v>
      </c>
      <c r="AD54">
        <v>0</v>
      </c>
      <c r="AE54">
        <v>0</v>
      </c>
      <c r="AF54" s="1">
        <v>0</v>
      </c>
      <c r="AG54" s="1">
        <v>0</v>
      </c>
      <c r="AH54" s="1">
        <v>0</v>
      </c>
      <c r="AI54">
        <v>0</v>
      </c>
      <c r="AJ54" s="1">
        <v>84129.882100000003</v>
      </c>
      <c r="AK54" s="1">
        <v>855909.96250000002</v>
      </c>
      <c r="AL54" s="1">
        <v>1889243.1446400001</v>
      </c>
      <c r="AM54">
        <v>6761844.8113900004</v>
      </c>
      <c r="AN54" s="1">
        <v>951334.97574000002</v>
      </c>
      <c r="AO54" s="1">
        <v>7161.6582699999999</v>
      </c>
      <c r="AP54" s="1">
        <v>2212.10016</v>
      </c>
      <c r="AQ54">
        <v>3512.9068400000001</v>
      </c>
      <c r="AR54" s="1">
        <v>3799.2850899999999</v>
      </c>
      <c r="AS54" s="1">
        <v>9159.2134399999995</v>
      </c>
      <c r="AT54">
        <v>7542.5523199999998</v>
      </c>
      <c r="AU54" s="1">
        <v>0</v>
      </c>
      <c r="AV54">
        <v>7.9799999999999992E-3</v>
      </c>
      <c r="AW54" s="1">
        <v>8.1189999999999998E-2</v>
      </c>
      <c r="AX54" s="1">
        <v>0.1792</v>
      </c>
      <c r="AY54" s="1">
        <v>1.6413899999999999</v>
      </c>
      <c r="AZ54">
        <v>9.0240000000000001E-2</v>
      </c>
      <c r="BA54">
        <v>0</v>
      </c>
      <c r="BB54">
        <v>0</v>
      </c>
      <c r="BC54">
        <v>83877.643039999995</v>
      </c>
      <c r="BD54" s="1">
        <v>121977.81402000001</v>
      </c>
      <c r="BE54">
        <v>154134.34119000001</v>
      </c>
      <c r="BF54">
        <v>447451.05160000001</v>
      </c>
      <c r="BG54" s="1">
        <v>1153022.1464</v>
      </c>
    </row>
    <row r="55" spans="1:59" x14ac:dyDescent="0.65">
      <c r="A55">
        <v>0</v>
      </c>
      <c r="B55" s="1">
        <v>3005864.0959800002</v>
      </c>
      <c r="C55">
        <v>2968509.5471800002</v>
      </c>
      <c r="D55">
        <v>3222780.6784700002</v>
      </c>
      <c r="E55">
        <v>7191300.0722700004</v>
      </c>
      <c r="F55">
        <v>3985240.8465300002</v>
      </c>
      <c r="G55">
        <v>0</v>
      </c>
      <c r="H55">
        <v>0</v>
      </c>
      <c r="I55" s="1">
        <v>0</v>
      </c>
      <c r="J55">
        <v>248937.73944</v>
      </c>
      <c r="K55">
        <v>204240.33583</v>
      </c>
      <c r="L55">
        <v>12573.278249999999</v>
      </c>
      <c r="M55">
        <v>1312.5497700000001</v>
      </c>
      <c r="N55">
        <v>475.25232999999997</v>
      </c>
      <c r="O55">
        <v>551062.09654000006</v>
      </c>
      <c r="P55">
        <v>0</v>
      </c>
      <c r="Q55">
        <v>185753.42464000001</v>
      </c>
      <c r="R55">
        <v>1310593.23878</v>
      </c>
      <c r="S55" s="1">
        <v>157019.58274000001</v>
      </c>
      <c r="T55">
        <v>220067.81471999999</v>
      </c>
      <c r="U55">
        <v>87028.935379999995</v>
      </c>
      <c r="V55" s="1">
        <v>0</v>
      </c>
      <c r="W55">
        <v>3.4299999999999997E-2</v>
      </c>
      <c r="X55">
        <v>0.10988000000000001</v>
      </c>
      <c r="Y55">
        <v>0.20075999999999999</v>
      </c>
      <c r="Z55">
        <v>0.65576999999999996</v>
      </c>
      <c r="AA55">
        <v>0.99927999999999995</v>
      </c>
      <c r="AB55">
        <v>0</v>
      </c>
      <c r="AC55">
        <v>0</v>
      </c>
      <c r="AD55">
        <v>0</v>
      </c>
      <c r="AE55">
        <v>0</v>
      </c>
      <c r="AF55" s="1">
        <v>0</v>
      </c>
      <c r="AG55" s="1">
        <v>0</v>
      </c>
      <c r="AH55" s="1">
        <v>0</v>
      </c>
      <c r="AI55">
        <v>0</v>
      </c>
      <c r="AJ55" s="1">
        <v>84129.882100000003</v>
      </c>
      <c r="AK55" s="1">
        <v>855909.96250000002</v>
      </c>
      <c r="AL55" s="1">
        <v>1889243.1446400001</v>
      </c>
      <c r="AM55">
        <v>6761844.8113900004</v>
      </c>
      <c r="AN55" s="1">
        <v>951334.97574000002</v>
      </c>
      <c r="AO55" s="1">
        <v>7230.15942</v>
      </c>
      <c r="AP55" s="1">
        <v>2303.55582</v>
      </c>
      <c r="AQ55">
        <v>3427.3059199999998</v>
      </c>
      <c r="AR55" s="1">
        <v>3938.5602199999998</v>
      </c>
      <c r="AS55" s="1">
        <v>8869.0270400000009</v>
      </c>
      <c r="AT55">
        <v>7687.6088399999999</v>
      </c>
      <c r="AU55" s="1">
        <v>0</v>
      </c>
      <c r="AV55">
        <v>7.9799999999999992E-3</v>
      </c>
      <c r="AW55" s="1">
        <v>8.1189999999999998E-2</v>
      </c>
      <c r="AX55" s="1">
        <v>0.1792</v>
      </c>
      <c r="AY55" s="1">
        <v>1.6413899999999999</v>
      </c>
      <c r="AZ55">
        <v>9.0240000000000001E-2</v>
      </c>
      <c r="BA55">
        <v>0</v>
      </c>
      <c r="BB55">
        <v>0</v>
      </c>
      <c r="BC55">
        <v>88981.920970000006</v>
      </c>
      <c r="BD55" s="1">
        <v>114835.37968</v>
      </c>
      <c r="BE55">
        <v>108870.27936</v>
      </c>
      <c r="BF55">
        <v>453615.44974000001</v>
      </c>
      <c r="BG55" s="1">
        <v>1194159.9665099999</v>
      </c>
    </row>
    <row r="56" spans="1:59" x14ac:dyDescent="0.65">
      <c r="A56">
        <v>0</v>
      </c>
      <c r="B56" s="1">
        <v>2849028.5599400001</v>
      </c>
      <c r="C56">
        <v>3163818.3349100002</v>
      </c>
      <c r="D56">
        <v>2896757.17081</v>
      </c>
      <c r="E56">
        <v>7464119.8260500003</v>
      </c>
      <c r="F56">
        <v>3999971.3487200001</v>
      </c>
      <c r="G56">
        <v>0</v>
      </c>
      <c r="H56">
        <v>0</v>
      </c>
      <c r="I56" s="1">
        <v>0</v>
      </c>
      <c r="J56">
        <v>248937.73944</v>
      </c>
      <c r="K56">
        <v>210481.43891</v>
      </c>
      <c r="L56">
        <v>4431.4023699999998</v>
      </c>
      <c r="M56">
        <v>2419.72091</v>
      </c>
      <c r="N56">
        <v>1245.36709</v>
      </c>
      <c r="O56">
        <v>551085.58345000003</v>
      </c>
      <c r="P56">
        <v>0</v>
      </c>
      <c r="Q56">
        <v>120065.65743000001</v>
      </c>
      <c r="R56">
        <v>1398763.9202699999</v>
      </c>
      <c r="S56" s="1">
        <v>188124.51293999999</v>
      </c>
      <c r="T56">
        <v>161001.92160999999</v>
      </c>
      <c r="U56">
        <v>92506.983999999997</v>
      </c>
      <c r="V56" s="1">
        <v>0</v>
      </c>
      <c r="W56">
        <v>3.4299999999999997E-2</v>
      </c>
      <c r="X56">
        <v>0.10988000000000001</v>
      </c>
      <c r="Y56">
        <v>0.20075999999999999</v>
      </c>
      <c r="Z56">
        <v>0.65576999999999996</v>
      </c>
      <c r="AA56">
        <v>0.99927999999999995</v>
      </c>
      <c r="AB56">
        <v>0</v>
      </c>
      <c r="AC56">
        <v>0</v>
      </c>
      <c r="AD56">
        <v>0</v>
      </c>
      <c r="AE56">
        <v>0</v>
      </c>
      <c r="AF56" s="1">
        <v>0</v>
      </c>
      <c r="AG56" s="1">
        <v>0</v>
      </c>
      <c r="AH56" s="1">
        <v>0</v>
      </c>
      <c r="AI56">
        <v>0</v>
      </c>
      <c r="AJ56" s="1">
        <v>84129.882100000003</v>
      </c>
      <c r="AK56" s="1">
        <v>855909.96250000002</v>
      </c>
      <c r="AL56" s="1">
        <v>1889243.1446400001</v>
      </c>
      <c r="AM56">
        <v>6761844.8113900004</v>
      </c>
      <c r="AN56" s="1">
        <v>951334.97574000002</v>
      </c>
      <c r="AO56" s="1">
        <v>7323.37363</v>
      </c>
      <c r="AP56" s="1">
        <v>2220.5711000000001</v>
      </c>
      <c r="AQ56">
        <v>3710.5355599999998</v>
      </c>
      <c r="AR56" s="1">
        <v>3448.1978300000001</v>
      </c>
      <c r="AS56" s="1">
        <v>9156.5601600000009</v>
      </c>
      <c r="AT56">
        <v>7690.1931800000002</v>
      </c>
      <c r="AU56" s="1">
        <v>0</v>
      </c>
      <c r="AV56">
        <v>3.4380000000000001E-2</v>
      </c>
      <c r="AW56" s="1">
        <v>0.50360000000000005</v>
      </c>
      <c r="AX56" s="1">
        <v>0.57199</v>
      </c>
      <c r="AY56" s="1">
        <v>0.79979999999999996</v>
      </c>
      <c r="AZ56">
        <v>9.0240000000000001E-2</v>
      </c>
      <c r="BA56">
        <v>0</v>
      </c>
      <c r="BB56">
        <v>0</v>
      </c>
      <c r="BC56">
        <v>84344.664569999994</v>
      </c>
      <c r="BD56" s="1">
        <v>124572.84613000001</v>
      </c>
      <c r="BE56">
        <v>114406.33772</v>
      </c>
      <c r="BF56">
        <v>461892.19183000003</v>
      </c>
      <c r="BG56" s="1">
        <v>1175246.9560100001</v>
      </c>
    </row>
    <row r="57" spans="1:59" x14ac:dyDescent="0.65">
      <c r="A57">
        <v>0</v>
      </c>
      <c r="B57" s="1">
        <v>2918769.6985399998</v>
      </c>
      <c r="C57">
        <v>3534659.3528300002</v>
      </c>
      <c r="D57">
        <v>3167962.0617499999</v>
      </c>
      <c r="E57">
        <v>6538602.7807900002</v>
      </c>
      <c r="F57">
        <v>4213701.3465200001</v>
      </c>
      <c r="G57">
        <v>0</v>
      </c>
      <c r="H57">
        <v>0</v>
      </c>
      <c r="I57" s="1">
        <v>0</v>
      </c>
      <c r="J57">
        <v>248937.73944</v>
      </c>
      <c r="K57">
        <v>200399.73112000001</v>
      </c>
      <c r="L57">
        <v>5128.0142900000001</v>
      </c>
      <c r="M57">
        <v>4856.20208</v>
      </c>
      <c r="N57">
        <v>7583.7085999999999</v>
      </c>
      <c r="O57">
        <v>551695.85664000001</v>
      </c>
      <c r="P57">
        <v>0</v>
      </c>
      <c r="Q57">
        <v>124696.50754999999</v>
      </c>
      <c r="R57">
        <v>771923.25205999997</v>
      </c>
      <c r="S57" s="1">
        <v>354686.80712999997</v>
      </c>
      <c r="T57">
        <v>585552.13815000001</v>
      </c>
      <c r="U57">
        <v>123604.29136</v>
      </c>
      <c r="V57" s="1">
        <v>0</v>
      </c>
      <c r="W57">
        <v>5.7820000000000003E-2</v>
      </c>
      <c r="X57">
        <v>0.21964</v>
      </c>
      <c r="Y57">
        <v>0.30315999999999999</v>
      </c>
      <c r="Z57">
        <v>0.46588000000000002</v>
      </c>
      <c r="AA57">
        <v>0.95350000000000001</v>
      </c>
      <c r="AB57">
        <v>0</v>
      </c>
      <c r="AC57">
        <v>0</v>
      </c>
      <c r="AD57">
        <v>0</v>
      </c>
      <c r="AE57">
        <v>0</v>
      </c>
      <c r="AF57" s="1">
        <v>0</v>
      </c>
      <c r="AG57" s="1">
        <v>0</v>
      </c>
      <c r="AH57" s="1">
        <v>0</v>
      </c>
      <c r="AI57">
        <v>0</v>
      </c>
      <c r="AJ57" s="1">
        <v>332063.71688999998</v>
      </c>
      <c r="AK57" s="1">
        <v>2012989.5561899999</v>
      </c>
      <c r="AL57" s="1">
        <v>2968816.3176299999</v>
      </c>
      <c r="AM57">
        <v>4759889.5258400002</v>
      </c>
      <c r="AN57" s="1">
        <v>468703.65982</v>
      </c>
      <c r="AO57" s="1">
        <v>7346.3387700000003</v>
      </c>
      <c r="AP57" s="1">
        <v>2328.2687799999999</v>
      </c>
      <c r="AQ57">
        <v>4188.5428199999997</v>
      </c>
      <c r="AR57" s="1">
        <v>3819.55807</v>
      </c>
      <c r="AS57" s="1">
        <v>7962.7648399999998</v>
      </c>
      <c r="AT57">
        <v>7926.9233199999999</v>
      </c>
      <c r="AU57" s="1">
        <v>0</v>
      </c>
      <c r="AV57">
        <v>3.2870000000000003E-2</v>
      </c>
      <c r="AW57" s="1">
        <v>0.44169999999999998</v>
      </c>
      <c r="AX57" s="1">
        <v>0.45687</v>
      </c>
      <c r="AY57" s="1">
        <v>0.87785000000000002</v>
      </c>
      <c r="AZ57">
        <v>0.19072</v>
      </c>
      <c r="BA57">
        <v>0</v>
      </c>
      <c r="BB57">
        <v>0</v>
      </c>
      <c r="BC57">
        <v>93211.545100000003</v>
      </c>
      <c r="BD57" s="1">
        <v>126052.34402999999</v>
      </c>
      <c r="BE57">
        <v>158857.77738000001</v>
      </c>
      <c r="BF57">
        <v>439493.69406000001</v>
      </c>
      <c r="BG57" s="1">
        <v>1142847.6357</v>
      </c>
    </row>
    <row r="58" spans="1:59" x14ac:dyDescent="0.65">
      <c r="A58">
        <v>0</v>
      </c>
      <c r="B58" s="1">
        <v>2867604.9716699999</v>
      </c>
      <c r="C58">
        <v>3408667.8550499999</v>
      </c>
      <c r="D58">
        <v>3260593.1382399998</v>
      </c>
      <c r="E58">
        <v>6553926.0625400003</v>
      </c>
      <c r="F58">
        <v>4282903.2129300004</v>
      </c>
      <c r="G58">
        <v>0</v>
      </c>
      <c r="H58">
        <v>0</v>
      </c>
      <c r="I58" s="1">
        <v>0</v>
      </c>
      <c r="J58">
        <v>248937.73944</v>
      </c>
      <c r="K58">
        <v>210316.71314000001</v>
      </c>
      <c r="L58">
        <v>7113.9140900000002</v>
      </c>
      <c r="M58">
        <v>711.99780999999996</v>
      </c>
      <c r="N58">
        <v>467.01852000000002</v>
      </c>
      <c r="O58">
        <v>551053.86916999996</v>
      </c>
      <c r="P58">
        <v>0</v>
      </c>
      <c r="Q58">
        <v>169414.14980000001</v>
      </c>
      <c r="R58">
        <v>809221.86823999998</v>
      </c>
      <c r="S58" s="1">
        <v>314849.87394000002</v>
      </c>
      <c r="T58">
        <v>550332.92373000004</v>
      </c>
      <c r="U58">
        <v>116644.18055999999</v>
      </c>
      <c r="V58" s="1">
        <v>0</v>
      </c>
      <c r="W58">
        <v>2.6710000000000001E-2</v>
      </c>
      <c r="X58">
        <v>0.22194</v>
      </c>
      <c r="Y58">
        <v>0.31248999999999999</v>
      </c>
      <c r="Z58">
        <v>0.48360999999999998</v>
      </c>
      <c r="AA58">
        <v>0.95525000000000004</v>
      </c>
      <c r="AB58">
        <v>0</v>
      </c>
      <c r="AC58">
        <v>0</v>
      </c>
      <c r="AD58">
        <v>0</v>
      </c>
      <c r="AE58">
        <v>0</v>
      </c>
      <c r="AF58" s="1">
        <v>0</v>
      </c>
      <c r="AG58" s="1">
        <v>0</v>
      </c>
      <c r="AH58" s="1">
        <v>0</v>
      </c>
      <c r="AI58">
        <v>0</v>
      </c>
      <c r="AJ58" s="1">
        <v>4127.1181999999999</v>
      </c>
      <c r="AK58" s="1">
        <v>2037247.6834499999</v>
      </c>
      <c r="AL58" s="1">
        <v>3067146.96092</v>
      </c>
      <c r="AM58">
        <v>4946829.4811199997</v>
      </c>
      <c r="AN58" s="1">
        <v>487111.53268</v>
      </c>
      <c r="AO58" s="1">
        <v>7479.7329900000004</v>
      </c>
      <c r="AP58" s="1">
        <v>2283.92796</v>
      </c>
      <c r="AQ58">
        <v>4033.2786099999998</v>
      </c>
      <c r="AR58" s="1">
        <v>3930.2243899999999</v>
      </c>
      <c r="AS58" s="1">
        <v>7963.2828200000004</v>
      </c>
      <c r="AT58">
        <v>8015.3440499999997</v>
      </c>
      <c r="AU58" s="1">
        <v>0</v>
      </c>
      <c r="AV58">
        <v>1.82E-3</v>
      </c>
      <c r="AW58" s="1">
        <v>0.42120999999999997</v>
      </c>
      <c r="AX58" s="1">
        <v>0.47132000000000002</v>
      </c>
      <c r="AY58" s="1">
        <v>0.90627000000000002</v>
      </c>
      <c r="AZ58">
        <v>0.19938</v>
      </c>
      <c r="BA58">
        <v>0</v>
      </c>
      <c r="BB58">
        <v>0</v>
      </c>
      <c r="BC58">
        <v>81829.059309999997</v>
      </c>
      <c r="BD58" s="1">
        <v>123262.50593</v>
      </c>
      <c r="BE58">
        <v>174923.94295</v>
      </c>
      <c r="BF58">
        <v>472865.28551999998</v>
      </c>
      <c r="BG58" s="1">
        <v>1107582.20255</v>
      </c>
    </row>
    <row r="59" spans="1:59" x14ac:dyDescent="0.65">
      <c r="A59">
        <v>0</v>
      </c>
      <c r="B59" s="1">
        <v>2749872.2698300001</v>
      </c>
      <c r="C59">
        <v>3408781.7102199998</v>
      </c>
      <c r="D59">
        <v>3543869.8501599999</v>
      </c>
      <c r="E59">
        <v>6277229.4529400002</v>
      </c>
      <c r="F59">
        <v>4393941.9572599996</v>
      </c>
      <c r="G59">
        <v>0</v>
      </c>
      <c r="H59">
        <v>0</v>
      </c>
      <c r="I59" s="1">
        <v>0</v>
      </c>
      <c r="J59">
        <v>248937.73944</v>
      </c>
      <c r="K59">
        <v>213204.75013</v>
      </c>
      <c r="L59">
        <v>4472.0728900000004</v>
      </c>
      <c r="M59">
        <v>491.85183999999998</v>
      </c>
      <c r="N59">
        <v>409.81869999999998</v>
      </c>
      <c r="O59">
        <v>551085.01916000003</v>
      </c>
      <c r="P59">
        <v>0</v>
      </c>
      <c r="Q59">
        <v>125384.97476</v>
      </c>
      <c r="R59">
        <v>1794683.4897400001</v>
      </c>
      <c r="S59" s="1">
        <v>20471.057980000001</v>
      </c>
      <c r="T59">
        <v>7471.5721299999996</v>
      </c>
      <c r="U59">
        <v>12451.90165</v>
      </c>
      <c r="V59" s="1">
        <v>0</v>
      </c>
      <c r="W59">
        <v>2.7490000000000001E-2</v>
      </c>
      <c r="X59">
        <v>3.0419999999999999E-2</v>
      </c>
      <c r="Y59">
        <v>0.87705999999999995</v>
      </c>
      <c r="Z59">
        <v>1.7639999999999999E-2</v>
      </c>
      <c r="AA59">
        <v>1.04738</v>
      </c>
      <c r="AB59">
        <v>0</v>
      </c>
      <c r="AC59">
        <v>0</v>
      </c>
      <c r="AD59">
        <v>0</v>
      </c>
      <c r="AE59">
        <v>0</v>
      </c>
      <c r="AF59" s="1">
        <v>0</v>
      </c>
      <c r="AG59" s="1">
        <v>0</v>
      </c>
      <c r="AH59" s="1">
        <v>0</v>
      </c>
      <c r="AI59">
        <v>0</v>
      </c>
      <c r="AJ59" s="1">
        <v>12356.84376</v>
      </c>
      <c r="AK59" s="1">
        <v>18202.678080000002</v>
      </c>
      <c r="AL59" s="1">
        <v>9019150.5027099997</v>
      </c>
      <c r="AM59">
        <v>34311.094510000003</v>
      </c>
      <c r="AN59" s="1">
        <v>1458441.65729</v>
      </c>
      <c r="AO59" s="1">
        <v>7502.6981299999998</v>
      </c>
      <c r="AP59" s="1">
        <v>2192.1958500000001</v>
      </c>
      <c r="AQ59">
        <v>3985.8533000000002</v>
      </c>
      <c r="AR59" s="1">
        <v>4269.0740900000001</v>
      </c>
      <c r="AS59" s="1">
        <v>7628.3074699999997</v>
      </c>
      <c r="AT59">
        <v>8150.6271299999999</v>
      </c>
      <c r="AU59" s="1">
        <v>0</v>
      </c>
      <c r="AV59">
        <v>3.0500000000000002E-3</v>
      </c>
      <c r="AW59" s="1">
        <v>3.7499999999999999E-3</v>
      </c>
      <c r="AX59" s="1">
        <v>1.0760099999999999</v>
      </c>
      <c r="AY59" s="1">
        <v>0.57757000000000003</v>
      </c>
      <c r="AZ59">
        <v>0.33961999999999998</v>
      </c>
      <c r="BA59">
        <v>0</v>
      </c>
      <c r="BB59">
        <v>0</v>
      </c>
      <c r="BC59">
        <v>82217.059970000002</v>
      </c>
      <c r="BD59" s="1">
        <v>15116.51057</v>
      </c>
      <c r="BE59">
        <v>393922.42495000002</v>
      </c>
      <c r="BF59">
        <v>300663.77278</v>
      </c>
      <c r="BG59" s="1">
        <v>1168543.22799</v>
      </c>
    </row>
    <row r="60" spans="1:59" x14ac:dyDescent="0.65">
      <c r="A60">
        <v>0</v>
      </c>
      <c r="B60" s="1">
        <v>2703439.0401400002</v>
      </c>
      <c r="C60">
        <v>3443776.2554500001</v>
      </c>
      <c r="D60">
        <v>3621089.9353800002</v>
      </c>
      <c r="E60">
        <v>6615095.5247299997</v>
      </c>
      <c r="F60">
        <v>3990294.4847300001</v>
      </c>
      <c r="G60">
        <v>0</v>
      </c>
      <c r="H60">
        <v>0</v>
      </c>
      <c r="I60" s="1">
        <v>0</v>
      </c>
      <c r="J60">
        <v>248937.73944</v>
      </c>
      <c r="K60">
        <v>199834.33372</v>
      </c>
      <c r="L60">
        <v>17117.903849999999</v>
      </c>
      <c r="M60">
        <v>1326.6636800000001</v>
      </c>
      <c r="N60">
        <v>381.30520999999999</v>
      </c>
      <c r="O60">
        <v>551003.30626999994</v>
      </c>
      <c r="P60">
        <v>0</v>
      </c>
      <c r="Q60">
        <v>222370.92147</v>
      </c>
      <c r="R60">
        <v>1605871.0828199999</v>
      </c>
      <c r="S60" s="1">
        <v>91194.884439999994</v>
      </c>
      <c r="T60">
        <v>21567.711360000001</v>
      </c>
      <c r="U60">
        <v>19458.39618</v>
      </c>
      <c r="V60" s="1">
        <v>0</v>
      </c>
      <c r="W60">
        <v>2.981E-2</v>
      </c>
      <c r="X60">
        <v>3.3840000000000002E-2</v>
      </c>
      <c r="Y60">
        <v>0.59111000000000002</v>
      </c>
      <c r="Z60">
        <v>2.4080000000000001E-2</v>
      </c>
      <c r="AA60">
        <v>1.3211599999999999</v>
      </c>
      <c r="AB60">
        <v>0</v>
      </c>
      <c r="AC60">
        <v>0</v>
      </c>
      <c r="AD60">
        <v>0</v>
      </c>
      <c r="AE60">
        <v>0</v>
      </c>
      <c r="AF60" s="1">
        <v>0</v>
      </c>
      <c r="AG60" s="1">
        <v>0</v>
      </c>
      <c r="AH60" s="1">
        <v>0</v>
      </c>
      <c r="AI60">
        <v>0</v>
      </c>
      <c r="AJ60" s="1">
        <v>36811.197160000003</v>
      </c>
      <c r="AK60" s="1">
        <v>54226.01311</v>
      </c>
      <c r="AL60" s="1">
        <v>6004495.8378299996</v>
      </c>
      <c r="AM60">
        <v>102213.19373</v>
      </c>
      <c r="AN60" s="1">
        <v>4344716.5345299998</v>
      </c>
      <c r="AO60" s="1">
        <v>7597.39408</v>
      </c>
      <c r="AP60" s="1">
        <v>2158.9439699999998</v>
      </c>
      <c r="AQ60">
        <v>4009.8722499999999</v>
      </c>
      <c r="AR60" s="1">
        <v>4383.7202200000002</v>
      </c>
      <c r="AS60" s="1">
        <v>8091.6777700000002</v>
      </c>
      <c r="AT60">
        <v>7581.8436199999996</v>
      </c>
      <c r="AU60" s="1">
        <v>0</v>
      </c>
      <c r="AV60">
        <v>4.8500000000000001E-3</v>
      </c>
      <c r="AW60" s="1">
        <v>2.1229999999999999E-2</v>
      </c>
      <c r="AX60" s="1">
        <v>0.73629</v>
      </c>
      <c r="AY60" s="1">
        <v>0.49902999999999997</v>
      </c>
      <c r="AZ60">
        <v>0.73858999999999997</v>
      </c>
      <c r="BA60">
        <v>0</v>
      </c>
      <c r="BB60">
        <v>0</v>
      </c>
      <c r="BC60">
        <v>79069.108099999998</v>
      </c>
      <c r="BD60" s="1">
        <v>20704.109390000001</v>
      </c>
      <c r="BE60">
        <v>340933.14345999999</v>
      </c>
      <c r="BF60">
        <v>448924.18560999999</v>
      </c>
      <c r="BG60" s="1">
        <v>1070832.4497</v>
      </c>
    </row>
    <row r="61" spans="1:59" x14ac:dyDescent="0.65">
      <c r="A61">
        <v>0</v>
      </c>
      <c r="B61" s="1">
        <v>2847632.4258599998</v>
      </c>
      <c r="C61">
        <v>3244684.4615000002</v>
      </c>
      <c r="D61">
        <v>3387379.7604800002</v>
      </c>
      <c r="E61">
        <v>6653601.25502</v>
      </c>
      <c r="F61">
        <v>4240397.3375599999</v>
      </c>
      <c r="G61">
        <v>0</v>
      </c>
      <c r="H61">
        <v>0</v>
      </c>
      <c r="I61" s="1">
        <v>0</v>
      </c>
      <c r="J61">
        <v>248937.73944</v>
      </c>
      <c r="K61">
        <v>172062.42683000001</v>
      </c>
      <c r="L61">
        <v>40778.134890000001</v>
      </c>
      <c r="M61">
        <v>4058.2161999999998</v>
      </c>
      <c r="N61">
        <v>1703.4945</v>
      </c>
      <c r="O61">
        <v>551061.24031000002</v>
      </c>
      <c r="P61">
        <v>0</v>
      </c>
      <c r="Q61">
        <v>397699.90818000003</v>
      </c>
      <c r="R61">
        <v>1450406.6132799999</v>
      </c>
      <c r="S61" s="1">
        <v>83520.856050000002</v>
      </c>
      <c r="T61">
        <v>17106.83137</v>
      </c>
      <c r="U61">
        <v>11728.78737</v>
      </c>
      <c r="V61" s="1">
        <v>0</v>
      </c>
      <c r="W61">
        <v>3.1989999999999998E-2</v>
      </c>
      <c r="X61">
        <v>3.705E-2</v>
      </c>
      <c r="Y61">
        <v>0.32264999999999999</v>
      </c>
      <c r="Z61">
        <v>3.0120000000000001E-2</v>
      </c>
      <c r="AA61">
        <v>1.57819</v>
      </c>
      <c r="AB61">
        <v>0</v>
      </c>
      <c r="AC61">
        <v>0</v>
      </c>
      <c r="AD61">
        <v>0</v>
      </c>
      <c r="AE61">
        <v>0</v>
      </c>
      <c r="AF61" s="1">
        <v>0</v>
      </c>
      <c r="AG61" s="1">
        <v>0</v>
      </c>
      <c r="AH61" s="1">
        <v>0</v>
      </c>
      <c r="AI61">
        <v>0</v>
      </c>
      <c r="AJ61" s="1">
        <v>59769.694640000002</v>
      </c>
      <c r="AK61" s="1">
        <v>88045.825599999996</v>
      </c>
      <c r="AL61" s="1">
        <v>3174245.5184800001</v>
      </c>
      <c r="AM61">
        <v>165961.76839000001</v>
      </c>
      <c r="AN61" s="1">
        <v>7054439.9692500001</v>
      </c>
      <c r="AO61" s="1">
        <v>7693.7486799999997</v>
      </c>
      <c r="AP61" s="1">
        <v>2344.5467100000001</v>
      </c>
      <c r="AQ61">
        <v>3756.8989099999999</v>
      </c>
      <c r="AR61" s="1">
        <v>4103.4679299999998</v>
      </c>
      <c r="AS61" s="1">
        <v>8138.2206200000001</v>
      </c>
      <c r="AT61">
        <v>7882.9236700000001</v>
      </c>
      <c r="AU61" s="1">
        <v>0</v>
      </c>
      <c r="AV61">
        <v>7.0600000000000003E-3</v>
      </c>
      <c r="AW61" s="1">
        <v>1.3480000000000001E-2</v>
      </c>
      <c r="AX61" s="1">
        <v>0.46311000000000002</v>
      </c>
      <c r="AY61" s="1">
        <v>0.51334000000000002</v>
      </c>
      <c r="AZ61">
        <v>1.00302</v>
      </c>
      <c r="BA61">
        <v>0</v>
      </c>
      <c r="BB61">
        <v>0</v>
      </c>
      <c r="BC61">
        <v>79503.768219999998</v>
      </c>
      <c r="BD61" s="1">
        <v>13722.341479999999</v>
      </c>
      <c r="BE61">
        <v>291466.80320999998</v>
      </c>
      <c r="BF61">
        <v>453051.73197000002</v>
      </c>
      <c r="BG61" s="1">
        <v>1122718.3513799999</v>
      </c>
    </row>
    <row r="62" spans="1:59" x14ac:dyDescent="0.65">
      <c r="A62">
        <v>0</v>
      </c>
      <c r="B62" s="1">
        <v>2712310.25324</v>
      </c>
      <c r="C62">
        <v>3372339.5606900002</v>
      </c>
      <c r="D62">
        <v>3204548.3460499998</v>
      </c>
      <c r="E62">
        <v>6717703.8545399997</v>
      </c>
      <c r="F62">
        <v>4366793.2259</v>
      </c>
      <c r="G62">
        <v>0</v>
      </c>
      <c r="H62">
        <v>0</v>
      </c>
      <c r="I62" s="1">
        <v>0</v>
      </c>
      <c r="J62">
        <v>312694.43521000003</v>
      </c>
      <c r="K62">
        <v>204840.49280000001</v>
      </c>
      <c r="L62">
        <v>11831.25151</v>
      </c>
      <c r="M62">
        <v>1126.79729</v>
      </c>
      <c r="N62">
        <v>779.01716999999996</v>
      </c>
      <c r="O62">
        <v>487329.25818</v>
      </c>
      <c r="P62">
        <v>0</v>
      </c>
      <c r="Q62">
        <v>176795.95798000001</v>
      </c>
      <c r="R62">
        <v>1437522.9802300001</v>
      </c>
      <c r="S62" s="1">
        <v>259252.63647999999</v>
      </c>
      <c r="T62">
        <v>69992.601949999997</v>
      </c>
      <c r="U62">
        <v>16898.819609999999</v>
      </c>
      <c r="V62" s="1">
        <v>0</v>
      </c>
      <c r="W62">
        <v>3.2480000000000002E-2</v>
      </c>
      <c r="X62">
        <v>3.7769999999999998E-2</v>
      </c>
      <c r="Y62">
        <v>0.26251000000000002</v>
      </c>
      <c r="Z62">
        <v>3.1480000000000001E-2</v>
      </c>
      <c r="AA62">
        <v>1.6357699999999999</v>
      </c>
      <c r="AB62">
        <v>0</v>
      </c>
      <c r="AC62">
        <v>0</v>
      </c>
      <c r="AD62">
        <v>0</v>
      </c>
      <c r="AE62">
        <v>0</v>
      </c>
      <c r="AF62" s="1">
        <v>0</v>
      </c>
      <c r="AG62" s="1">
        <v>0</v>
      </c>
      <c r="AH62" s="1">
        <v>0</v>
      </c>
      <c r="AI62">
        <v>0</v>
      </c>
      <c r="AJ62" s="1">
        <v>64912.585509999997</v>
      </c>
      <c r="AK62" s="1">
        <v>95621.739719999998</v>
      </c>
      <c r="AL62" s="1">
        <v>2540246.3396299998</v>
      </c>
      <c r="AM62">
        <v>180241.96958</v>
      </c>
      <c r="AN62" s="1">
        <v>7661440.1419200003</v>
      </c>
      <c r="AO62" s="1">
        <v>7971.9043700000002</v>
      </c>
      <c r="AP62" s="1">
        <v>2192.46353</v>
      </c>
      <c r="AQ62">
        <v>3905.1289200000001</v>
      </c>
      <c r="AR62" s="1">
        <v>3864.5795699999999</v>
      </c>
      <c r="AS62" s="1">
        <v>8260.7020200000006</v>
      </c>
      <c r="AT62">
        <v>8003.1837999999998</v>
      </c>
      <c r="AU62" s="1">
        <v>0</v>
      </c>
      <c r="AV62">
        <v>7.5799999999999999E-3</v>
      </c>
      <c r="AW62" s="1">
        <v>1.141E-2</v>
      </c>
      <c r="AX62" s="1">
        <v>0.39223999999999998</v>
      </c>
      <c r="AY62" s="1">
        <v>0.52042999999999995</v>
      </c>
      <c r="AZ62">
        <v>1.0683400000000001</v>
      </c>
      <c r="BA62">
        <v>0</v>
      </c>
      <c r="BB62">
        <v>0</v>
      </c>
      <c r="BC62">
        <v>79576.861480000007</v>
      </c>
      <c r="BD62" s="1">
        <v>11866.17599</v>
      </c>
      <c r="BE62">
        <v>278798.38675000001</v>
      </c>
      <c r="BF62">
        <v>458826.25293999998</v>
      </c>
      <c r="BG62" s="1">
        <v>1131395.3191</v>
      </c>
    </row>
    <row r="63" spans="1:59" x14ac:dyDescent="0.65">
      <c r="A63">
        <v>0</v>
      </c>
      <c r="B63" s="1">
        <v>2694834.96502</v>
      </c>
      <c r="C63">
        <v>3367374.9951300002</v>
      </c>
      <c r="D63">
        <v>3212847.2249400001</v>
      </c>
      <c r="E63">
        <v>6807348.3292800002</v>
      </c>
      <c r="F63">
        <v>4291289.7260600002</v>
      </c>
      <c r="G63">
        <v>0</v>
      </c>
      <c r="H63">
        <v>0</v>
      </c>
      <c r="I63" s="1">
        <v>0</v>
      </c>
      <c r="J63">
        <v>312694.43521000003</v>
      </c>
      <c r="K63">
        <v>303215.62476999999</v>
      </c>
      <c r="L63">
        <v>10448.802250000001</v>
      </c>
      <c r="M63">
        <v>97.756969999999995</v>
      </c>
      <c r="N63">
        <v>57.735219999999998</v>
      </c>
      <c r="O63">
        <v>392086.89775</v>
      </c>
      <c r="P63">
        <v>0</v>
      </c>
      <c r="Q63">
        <v>136626.83845000001</v>
      </c>
      <c r="R63">
        <v>1131535.8996600001</v>
      </c>
      <c r="S63" s="1">
        <v>186191.39202</v>
      </c>
      <c r="T63">
        <v>342047.13721999998</v>
      </c>
      <c r="U63">
        <v>164061.72889999999</v>
      </c>
      <c r="V63" s="1">
        <v>0</v>
      </c>
      <c r="W63">
        <v>5.6600000000000001E-3</v>
      </c>
      <c r="X63">
        <v>0.11908000000000001</v>
      </c>
      <c r="Y63">
        <v>0.40555999999999998</v>
      </c>
      <c r="Z63">
        <v>0.57406999999999997</v>
      </c>
      <c r="AA63">
        <v>0.89563000000000004</v>
      </c>
      <c r="AB63">
        <v>0</v>
      </c>
      <c r="AC63">
        <v>0</v>
      </c>
      <c r="AD63">
        <v>0</v>
      </c>
      <c r="AE63">
        <v>0</v>
      </c>
      <c r="AF63" s="1">
        <v>0</v>
      </c>
      <c r="AG63" s="1">
        <v>0</v>
      </c>
      <c r="AH63" s="1">
        <v>0</v>
      </c>
      <c r="AI63">
        <v>0</v>
      </c>
      <c r="AJ63" s="1">
        <v>59629.143349999998</v>
      </c>
      <c r="AK63" s="1">
        <v>87838.781640000001</v>
      </c>
      <c r="AL63" s="1">
        <v>2135894.56525</v>
      </c>
      <c r="AM63">
        <v>1221249.1689500001</v>
      </c>
      <c r="AN63" s="1">
        <v>7037851.1171800001</v>
      </c>
      <c r="AO63" s="1">
        <v>7971.9043700000002</v>
      </c>
      <c r="AP63" s="1">
        <v>2207.5912699999999</v>
      </c>
      <c r="AQ63">
        <v>3955.9834900000001</v>
      </c>
      <c r="AR63" s="1">
        <v>3944.4606399999998</v>
      </c>
      <c r="AS63" s="1">
        <v>8414.6289899999992</v>
      </c>
      <c r="AT63">
        <v>7703.3934399999998</v>
      </c>
      <c r="AU63" s="1">
        <v>0</v>
      </c>
      <c r="AV63">
        <v>5.6600000000000001E-3</v>
      </c>
      <c r="AW63" s="1">
        <v>0.11908000000000001</v>
      </c>
      <c r="AX63" s="1">
        <v>0.40555999999999998</v>
      </c>
      <c r="AY63" s="1">
        <v>0.57406999999999997</v>
      </c>
      <c r="AZ63">
        <v>0.89563000000000004</v>
      </c>
      <c r="BA63">
        <v>0</v>
      </c>
      <c r="BB63">
        <v>0</v>
      </c>
      <c r="BC63">
        <v>73274.026500000007</v>
      </c>
      <c r="BD63" s="1">
        <v>133398.55121000001</v>
      </c>
      <c r="BE63">
        <v>374090.68280000001</v>
      </c>
      <c r="BF63">
        <v>586923.33632</v>
      </c>
      <c r="BG63" s="1">
        <v>792776.39942999999</v>
      </c>
    </row>
    <row r="64" spans="1:59" x14ac:dyDescent="0.65">
      <c r="A64">
        <v>0</v>
      </c>
      <c r="B64" s="1">
        <v>2878507.4930199999</v>
      </c>
      <c r="C64">
        <v>3090620.4723</v>
      </c>
      <c r="D64">
        <v>3335595.6569599998</v>
      </c>
      <c r="E64">
        <v>6740381.7478499999</v>
      </c>
      <c r="F64">
        <v>4328589.8702800004</v>
      </c>
      <c r="G64">
        <v>0</v>
      </c>
      <c r="H64">
        <v>0</v>
      </c>
      <c r="I64" s="1">
        <v>0</v>
      </c>
      <c r="J64">
        <v>312694.43521000003</v>
      </c>
      <c r="K64">
        <v>228690.80535000001</v>
      </c>
      <c r="L64">
        <v>77252.562869999994</v>
      </c>
      <c r="M64">
        <v>5960.3849799999998</v>
      </c>
      <c r="N64">
        <v>1905.0732700000001</v>
      </c>
      <c r="O64">
        <v>392097.99049</v>
      </c>
      <c r="P64">
        <v>0</v>
      </c>
      <c r="Q64">
        <v>406104.18319000001</v>
      </c>
      <c r="R64">
        <v>879514.07608999999</v>
      </c>
      <c r="S64" s="1">
        <v>192912.95400999999</v>
      </c>
      <c r="T64">
        <v>325650.03784</v>
      </c>
      <c r="U64">
        <v>156281.74512000001</v>
      </c>
      <c r="V64" s="1">
        <v>0</v>
      </c>
      <c r="W64">
        <v>5.7299999999999999E-3</v>
      </c>
      <c r="X64">
        <v>0.11384</v>
      </c>
      <c r="Y64">
        <v>0.49770999999999999</v>
      </c>
      <c r="Z64">
        <v>0.47739999999999999</v>
      </c>
      <c r="AA64">
        <v>0.90532000000000001</v>
      </c>
      <c r="AB64">
        <v>0</v>
      </c>
      <c r="AC64">
        <v>0</v>
      </c>
      <c r="AD64">
        <v>0</v>
      </c>
      <c r="AE64">
        <v>0</v>
      </c>
      <c r="AF64" s="1">
        <v>0</v>
      </c>
      <c r="AG64" s="1">
        <v>0</v>
      </c>
      <c r="AH64" s="1">
        <v>0</v>
      </c>
      <c r="AI64">
        <v>0</v>
      </c>
      <c r="AJ64" s="1">
        <v>60348.493269999999</v>
      </c>
      <c r="AK64" s="1">
        <v>88898.445040000006</v>
      </c>
      <c r="AL64" s="1">
        <v>3102893.0698299999</v>
      </c>
      <c r="AM64">
        <v>167568.91136</v>
      </c>
      <c r="AN64" s="1">
        <v>7122753.8568599997</v>
      </c>
      <c r="AO64" s="1">
        <v>8058.8260899999996</v>
      </c>
      <c r="AP64" s="1">
        <v>2451.9859000000001</v>
      </c>
      <c r="AQ64">
        <v>3614.4849800000002</v>
      </c>
      <c r="AR64" s="1">
        <v>4094.2456299999999</v>
      </c>
      <c r="AS64" s="1">
        <v>8344.2517100000005</v>
      </c>
      <c r="AT64">
        <v>7721.0896199999997</v>
      </c>
      <c r="AU64" s="1">
        <v>0</v>
      </c>
      <c r="AV64" s="1">
        <v>1.0000000000000001E-5</v>
      </c>
      <c r="AW64" s="1">
        <v>0.10541</v>
      </c>
      <c r="AX64" s="1">
        <v>0.20338999999999999</v>
      </c>
      <c r="AY64" s="1">
        <v>0.46150999999999998</v>
      </c>
      <c r="AZ64">
        <v>0.22969000000000001</v>
      </c>
      <c r="BA64">
        <v>0</v>
      </c>
      <c r="BB64">
        <v>0</v>
      </c>
      <c r="BC64">
        <v>73274.069430000003</v>
      </c>
      <c r="BD64" s="1">
        <v>134716.64142</v>
      </c>
      <c r="BE64">
        <v>400981.05771999998</v>
      </c>
      <c r="BF64">
        <v>556813.79639999999</v>
      </c>
      <c r="BG64" s="1">
        <v>794677.43128999998</v>
      </c>
    </row>
    <row r="65" spans="1:59" x14ac:dyDescent="0.65">
      <c r="A65">
        <v>0</v>
      </c>
      <c r="B65" s="1">
        <v>2667483.7972499998</v>
      </c>
      <c r="C65">
        <v>3315871.3966799998</v>
      </c>
      <c r="D65">
        <v>3225927.3664899999</v>
      </c>
      <c r="E65">
        <v>6748460.8040199997</v>
      </c>
      <c r="F65">
        <v>4415951.8759700004</v>
      </c>
      <c r="G65">
        <v>0</v>
      </c>
      <c r="H65">
        <v>0</v>
      </c>
      <c r="I65" s="1">
        <v>0</v>
      </c>
      <c r="J65">
        <v>312694.43521000003</v>
      </c>
      <c r="K65">
        <v>305150.39821000001</v>
      </c>
      <c r="L65">
        <v>8578.0296099999996</v>
      </c>
      <c r="M65">
        <v>51.73075</v>
      </c>
      <c r="N65">
        <v>12.263780000000001</v>
      </c>
      <c r="O65">
        <v>392114.3946</v>
      </c>
      <c r="P65">
        <v>0</v>
      </c>
      <c r="Q65">
        <v>115721.909</v>
      </c>
      <c r="R65">
        <v>1192801.3623200001</v>
      </c>
      <c r="S65" s="1">
        <v>196964.52965000001</v>
      </c>
      <c r="T65">
        <v>305074.03243000002</v>
      </c>
      <c r="U65">
        <v>149901.16286000001</v>
      </c>
      <c r="V65" s="1">
        <v>0</v>
      </c>
      <c r="W65">
        <v>6.3800000000000003E-3</v>
      </c>
      <c r="X65">
        <v>0.1103</v>
      </c>
      <c r="Y65">
        <v>0.41836000000000001</v>
      </c>
      <c r="Z65">
        <v>0.48204000000000002</v>
      </c>
      <c r="AA65">
        <v>0.98292000000000002</v>
      </c>
      <c r="AB65">
        <v>0</v>
      </c>
      <c r="AC65">
        <v>0</v>
      </c>
      <c r="AD65">
        <v>0</v>
      </c>
      <c r="AE65">
        <v>0</v>
      </c>
      <c r="AF65" s="1">
        <v>0</v>
      </c>
      <c r="AG65" s="1">
        <v>0</v>
      </c>
      <c r="AH65" s="1">
        <v>0</v>
      </c>
      <c r="AI65">
        <v>0</v>
      </c>
      <c r="AJ65" s="1">
        <v>67154.148879999993</v>
      </c>
      <c r="AK65" s="1">
        <v>98923.752519999995</v>
      </c>
      <c r="AL65" s="1">
        <v>2263913.5598499998</v>
      </c>
      <c r="AM65">
        <v>186466.09072000001</v>
      </c>
      <c r="AN65" s="1">
        <v>7926005.2243900001</v>
      </c>
      <c r="AO65" s="1">
        <v>8105.3650900000002</v>
      </c>
      <c r="AP65" s="1">
        <v>2201.0586699999999</v>
      </c>
      <c r="AQ65">
        <v>3881.5281599999998</v>
      </c>
      <c r="AR65" s="1">
        <v>3959.4016700000002</v>
      </c>
      <c r="AS65" s="1">
        <v>8355.0337799999998</v>
      </c>
      <c r="AT65">
        <v>7829.03557</v>
      </c>
      <c r="AU65" s="1">
        <v>0</v>
      </c>
      <c r="AV65" s="1">
        <v>1.0000000000000001E-5</v>
      </c>
      <c r="AW65" s="1">
        <v>0.10092</v>
      </c>
      <c r="AX65" s="1">
        <v>0.20362</v>
      </c>
      <c r="AY65" s="1">
        <v>0.46434999999999998</v>
      </c>
      <c r="AZ65">
        <v>0.23111000000000001</v>
      </c>
      <c r="BA65">
        <v>0</v>
      </c>
      <c r="BB65">
        <v>0</v>
      </c>
      <c r="BC65">
        <v>76880.108720000004</v>
      </c>
      <c r="BD65" s="1">
        <v>125877.63589000001</v>
      </c>
      <c r="BE65">
        <v>397475.14520000003</v>
      </c>
      <c r="BF65">
        <v>563901.44752000005</v>
      </c>
      <c r="BG65" s="1">
        <v>796328.65891999996</v>
      </c>
    </row>
    <row r="66" spans="1:59" x14ac:dyDescent="0.65">
      <c r="A66">
        <v>9361.1785799999998</v>
      </c>
      <c r="B66" s="1">
        <v>2653164.34675</v>
      </c>
      <c r="C66">
        <v>3294076.52629</v>
      </c>
      <c r="D66">
        <v>3225147.3282499998</v>
      </c>
      <c r="E66">
        <v>6772107.3042900003</v>
      </c>
      <c r="F66">
        <v>4419838.5562500004</v>
      </c>
      <c r="G66">
        <v>0</v>
      </c>
      <c r="H66">
        <v>0</v>
      </c>
      <c r="I66" s="1">
        <v>0</v>
      </c>
      <c r="J66">
        <v>312694.43521000003</v>
      </c>
      <c r="K66">
        <v>302302.69202999998</v>
      </c>
      <c r="L66">
        <v>11425.711590000001</v>
      </c>
      <c r="M66">
        <v>51.732700000000001</v>
      </c>
      <c r="N66">
        <v>12.278639999999999</v>
      </c>
      <c r="O66">
        <v>392114.402</v>
      </c>
      <c r="P66">
        <v>0</v>
      </c>
      <c r="Q66">
        <v>139412.70913</v>
      </c>
      <c r="R66">
        <v>1210651.9058000001</v>
      </c>
      <c r="S66" s="1">
        <v>182770.25070999999</v>
      </c>
      <c r="T66">
        <v>285717.16723000002</v>
      </c>
      <c r="U66">
        <v>141910.96338</v>
      </c>
      <c r="V66" s="1">
        <v>0</v>
      </c>
      <c r="W66">
        <v>6.3800000000000003E-3</v>
      </c>
      <c r="X66">
        <v>0.10482</v>
      </c>
      <c r="Y66">
        <v>0.41880000000000001</v>
      </c>
      <c r="Z66">
        <v>0.48541000000000001</v>
      </c>
      <c r="AA66">
        <v>0.98460000000000003</v>
      </c>
      <c r="AB66">
        <v>0</v>
      </c>
      <c r="AC66">
        <v>0</v>
      </c>
      <c r="AD66">
        <v>0</v>
      </c>
      <c r="AE66">
        <v>0</v>
      </c>
      <c r="AF66" s="1">
        <v>0</v>
      </c>
      <c r="AG66" s="1">
        <v>0</v>
      </c>
      <c r="AH66" s="1">
        <v>0</v>
      </c>
      <c r="AI66">
        <v>0</v>
      </c>
      <c r="AJ66" s="1">
        <v>67154.148879999993</v>
      </c>
      <c r="AK66" s="1">
        <v>98923.752519999995</v>
      </c>
      <c r="AL66" s="1">
        <v>2263913.5598499998</v>
      </c>
      <c r="AM66">
        <v>186466.09072000001</v>
      </c>
      <c r="AN66" s="1">
        <v>7926005.2243900001</v>
      </c>
      <c r="AO66" s="1">
        <v>8142.0161900000003</v>
      </c>
      <c r="AP66" s="1">
        <v>2185.86</v>
      </c>
      <c r="AQ66">
        <v>3852.27565</v>
      </c>
      <c r="AR66" s="1">
        <v>3958.4749700000002</v>
      </c>
      <c r="AS66" s="1">
        <v>8384.0696200000002</v>
      </c>
      <c r="AT66">
        <v>7845.3775900000001</v>
      </c>
      <c r="AU66" s="1">
        <v>0</v>
      </c>
      <c r="AV66" s="1">
        <v>1.0000000000000001E-5</v>
      </c>
      <c r="AW66" s="1">
        <v>9.5439999999999997E-2</v>
      </c>
      <c r="AX66" s="1">
        <v>0.20405999999999999</v>
      </c>
      <c r="AY66" s="1">
        <v>0.46772000000000002</v>
      </c>
      <c r="AZ66">
        <v>0.23277999999999999</v>
      </c>
      <c r="BA66">
        <v>0</v>
      </c>
      <c r="BB66">
        <v>13823.007680000001</v>
      </c>
      <c r="BC66">
        <v>76880.15281</v>
      </c>
      <c r="BD66" s="1">
        <v>121643.39625000001</v>
      </c>
      <c r="BE66">
        <v>393679.95811000001</v>
      </c>
      <c r="BF66">
        <v>569978.47164</v>
      </c>
      <c r="BG66" s="1">
        <v>784458.00977</v>
      </c>
    </row>
    <row r="67" spans="1:59" x14ac:dyDescent="0.65">
      <c r="A67">
        <v>9361.1785799999998</v>
      </c>
      <c r="B67" s="1">
        <v>2644348.0432099998</v>
      </c>
      <c r="C67">
        <v>3293932.56898</v>
      </c>
      <c r="D67">
        <v>3132292.0482600001</v>
      </c>
      <c r="E67">
        <v>6885885.3172199996</v>
      </c>
      <c r="F67">
        <v>4407876.0841800002</v>
      </c>
      <c r="G67">
        <v>0</v>
      </c>
      <c r="H67">
        <v>0</v>
      </c>
      <c r="I67" s="1">
        <v>0</v>
      </c>
      <c r="J67">
        <v>312694.43521000003</v>
      </c>
      <c r="K67">
        <v>301917.84025000001</v>
      </c>
      <c r="L67">
        <v>11810.15445</v>
      </c>
      <c r="M67">
        <v>50.844630000000002</v>
      </c>
      <c r="N67">
        <v>10.225680000000001</v>
      </c>
      <c r="O67">
        <v>392117.75195000001</v>
      </c>
      <c r="P67">
        <v>0</v>
      </c>
      <c r="Q67">
        <v>143683.17366999999</v>
      </c>
      <c r="R67">
        <v>1711998.4194100001</v>
      </c>
      <c r="S67" s="1">
        <v>74945.736220000006</v>
      </c>
      <c r="T67">
        <v>19756.231360000002</v>
      </c>
      <c r="U67">
        <v>10079.435600000001</v>
      </c>
      <c r="V67" s="1">
        <v>0</v>
      </c>
      <c r="W67">
        <v>6.3899999999999998E-3</v>
      </c>
      <c r="X67">
        <v>1.2189999999999999E-2</v>
      </c>
      <c r="Y67">
        <v>0.21765000000000001</v>
      </c>
      <c r="Z67">
        <v>2.0420000000000001E-2</v>
      </c>
      <c r="AA67">
        <v>1.74335</v>
      </c>
      <c r="AB67">
        <v>0</v>
      </c>
      <c r="AC67">
        <v>0</v>
      </c>
      <c r="AD67">
        <v>0</v>
      </c>
      <c r="AE67">
        <v>0</v>
      </c>
      <c r="AF67" s="1">
        <v>0</v>
      </c>
      <c r="AG67" s="1">
        <v>0</v>
      </c>
      <c r="AH67" s="1">
        <v>0</v>
      </c>
      <c r="AI67">
        <v>0</v>
      </c>
      <c r="AJ67" s="1">
        <v>67154.148879999993</v>
      </c>
      <c r="AK67" s="1">
        <v>98923.752519999995</v>
      </c>
      <c r="AL67" s="1">
        <v>2263913.5598499998</v>
      </c>
      <c r="AM67">
        <v>186466.09072000001</v>
      </c>
      <c r="AN67" s="1">
        <v>7926005.2243900001</v>
      </c>
      <c r="AO67" s="1">
        <v>8274.1314899999998</v>
      </c>
      <c r="AP67" s="1">
        <v>2179.9861500000002</v>
      </c>
      <c r="AQ67">
        <v>3852.2941300000002</v>
      </c>
      <c r="AR67" s="1">
        <v>3841.7870200000002</v>
      </c>
      <c r="AS67" s="1">
        <v>8522.0976200000005</v>
      </c>
      <c r="AT67">
        <v>7829.8929200000002</v>
      </c>
      <c r="AU67" s="1">
        <v>0</v>
      </c>
      <c r="AV67" s="1">
        <v>2.0000000000000002E-5</v>
      </c>
      <c r="AW67" s="1">
        <v>2.8E-3</v>
      </c>
      <c r="AX67" s="1">
        <v>2.9099999999999998E-3</v>
      </c>
      <c r="AY67" s="1">
        <v>2.7299999999999998E-3</v>
      </c>
      <c r="AZ67">
        <v>0.99153000000000002</v>
      </c>
      <c r="BA67">
        <v>0</v>
      </c>
      <c r="BB67">
        <v>13823.007680000001</v>
      </c>
      <c r="BC67">
        <v>76900.127949999995</v>
      </c>
      <c r="BD67" s="1">
        <v>48210.857600000003</v>
      </c>
      <c r="BE67">
        <v>120736.28992</v>
      </c>
      <c r="BF67">
        <v>34337.265749999999</v>
      </c>
      <c r="BG67" s="1">
        <v>1666455.4473600001</v>
      </c>
    </row>
    <row r="68" spans="1:59" x14ac:dyDescent="0.65">
      <c r="A68">
        <v>9361.1785799999998</v>
      </c>
      <c r="B68" s="1">
        <v>2666447.1025</v>
      </c>
      <c r="C68">
        <v>3162691.3241400002</v>
      </c>
      <c r="D68">
        <v>3307118.2092200001</v>
      </c>
      <c r="E68">
        <v>6702737.1576699996</v>
      </c>
      <c r="F68">
        <v>4525340.2683199998</v>
      </c>
      <c r="G68">
        <v>0</v>
      </c>
      <c r="H68">
        <v>0</v>
      </c>
      <c r="I68" s="1">
        <v>0</v>
      </c>
      <c r="J68">
        <v>312694.43521000003</v>
      </c>
      <c r="K68">
        <v>277464.67677999998</v>
      </c>
      <c r="L68">
        <v>28318.92121</v>
      </c>
      <c r="M68">
        <v>6576.8338999999996</v>
      </c>
      <c r="N68">
        <v>1428.6509799999999</v>
      </c>
      <c r="O68">
        <v>392117.73408000002</v>
      </c>
      <c r="P68">
        <v>0</v>
      </c>
      <c r="Q68">
        <v>217567.36614999999</v>
      </c>
      <c r="R68">
        <v>1528187.16744</v>
      </c>
      <c r="S68" s="1">
        <v>162350.20845000001</v>
      </c>
      <c r="T68">
        <v>42740.574919999999</v>
      </c>
      <c r="U68">
        <v>9617.6792999999998</v>
      </c>
      <c r="V68" s="1">
        <v>0</v>
      </c>
      <c r="W68">
        <v>6.4000000000000003E-3</v>
      </c>
      <c r="X68">
        <v>1.3520000000000001E-2</v>
      </c>
      <c r="Y68">
        <v>0.21904999999999999</v>
      </c>
      <c r="Z68">
        <v>2.1729999999999999E-2</v>
      </c>
      <c r="AA68">
        <v>1.7393000000000001</v>
      </c>
      <c r="AB68">
        <v>0</v>
      </c>
      <c r="AC68">
        <v>0</v>
      </c>
      <c r="AD68">
        <v>0</v>
      </c>
      <c r="AE68">
        <v>0</v>
      </c>
      <c r="AF68" s="1">
        <v>0</v>
      </c>
      <c r="AG68" s="1">
        <v>0</v>
      </c>
      <c r="AH68" s="1">
        <v>0</v>
      </c>
      <c r="AI68">
        <v>0</v>
      </c>
      <c r="AJ68" s="1">
        <v>67154.148879999993</v>
      </c>
      <c r="AK68" s="1">
        <v>98923.752519999995</v>
      </c>
      <c r="AL68" s="1">
        <v>2263913.5598499998</v>
      </c>
      <c r="AM68">
        <v>186466.09072000001</v>
      </c>
      <c r="AN68" s="1">
        <v>7926005.2243900001</v>
      </c>
      <c r="AO68" s="1">
        <v>8274.1314899999998</v>
      </c>
      <c r="AP68" s="1">
        <v>2225.3569499999999</v>
      </c>
      <c r="AQ68">
        <v>3676.2891</v>
      </c>
      <c r="AR68" s="1">
        <v>4065.3712799999998</v>
      </c>
      <c r="AS68" s="1">
        <v>8298.3209900000002</v>
      </c>
      <c r="AT68">
        <v>7960.7195099999999</v>
      </c>
      <c r="AU68" s="1">
        <v>0</v>
      </c>
      <c r="AV68" s="1">
        <v>3.0000000000000001E-5</v>
      </c>
      <c r="AW68" s="1">
        <v>4.1399999999999996E-3</v>
      </c>
      <c r="AX68" s="1">
        <v>4.3E-3</v>
      </c>
      <c r="AY68" s="1">
        <v>4.0400000000000002E-3</v>
      </c>
      <c r="AZ68">
        <v>0.98748000000000002</v>
      </c>
      <c r="BA68">
        <v>0</v>
      </c>
      <c r="BB68">
        <v>13823.007680000001</v>
      </c>
      <c r="BC68">
        <v>85092.473140000002</v>
      </c>
      <c r="BD68" s="1">
        <v>78857.632859999998</v>
      </c>
      <c r="BE68">
        <v>89841.326180000004</v>
      </c>
      <c r="BF68">
        <v>34927.313300000002</v>
      </c>
      <c r="BG68" s="1">
        <v>1657921.2431000001</v>
      </c>
    </row>
    <row r="69" spans="1:59" x14ac:dyDescent="0.65">
      <c r="A69">
        <v>29408.898509999999</v>
      </c>
      <c r="B69" s="1">
        <v>2887710.9494400001</v>
      </c>
      <c r="C69">
        <v>2905084.2546199998</v>
      </c>
      <c r="D69">
        <v>3322948.1571900002</v>
      </c>
      <c r="E69">
        <v>6718326.9089500001</v>
      </c>
      <c r="F69">
        <v>4510216.0717000002</v>
      </c>
      <c r="G69">
        <v>0</v>
      </c>
      <c r="H69">
        <v>0</v>
      </c>
      <c r="I69" s="1">
        <v>0</v>
      </c>
      <c r="J69">
        <v>312694.43521000003</v>
      </c>
      <c r="K69">
        <v>257388.95660999999</v>
      </c>
      <c r="L69">
        <v>54831.178590000003</v>
      </c>
      <c r="M69">
        <v>1556.9093600000001</v>
      </c>
      <c r="N69">
        <v>12.05983</v>
      </c>
      <c r="O69">
        <v>392117.71256999997</v>
      </c>
      <c r="P69">
        <v>0</v>
      </c>
      <c r="Q69">
        <v>383089.19044999999</v>
      </c>
      <c r="R69">
        <v>1338738.84442</v>
      </c>
      <c r="S69" s="1">
        <v>191886.80929999999</v>
      </c>
      <c r="T69">
        <v>38468.972699999998</v>
      </c>
      <c r="U69">
        <v>8279.1793799999996</v>
      </c>
      <c r="V69" s="1">
        <v>0</v>
      </c>
      <c r="W69">
        <v>6.4200000000000004E-3</v>
      </c>
      <c r="X69">
        <v>1.5140000000000001E-2</v>
      </c>
      <c r="Y69">
        <v>0.22072</v>
      </c>
      <c r="Z69">
        <v>2.3300000000000001E-2</v>
      </c>
      <c r="AA69">
        <v>1.7344299999999999</v>
      </c>
      <c r="AB69">
        <v>0</v>
      </c>
      <c r="AC69">
        <v>0</v>
      </c>
      <c r="AD69">
        <v>0</v>
      </c>
      <c r="AE69">
        <v>0</v>
      </c>
      <c r="AF69" s="1">
        <v>0</v>
      </c>
      <c r="AG69" s="1">
        <v>0</v>
      </c>
      <c r="AH69" s="1">
        <v>0</v>
      </c>
      <c r="AI69">
        <v>0</v>
      </c>
      <c r="AJ69" s="1">
        <v>67154.148879999993</v>
      </c>
      <c r="AK69" s="1">
        <v>98923.752519999995</v>
      </c>
      <c r="AL69" s="1">
        <v>2263913.5598499998</v>
      </c>
      <c r="AM69">
        <v>186466.09072000001</v>
      </c>
      <c r="AN69" s="1">
        <v>7926005.2243900001</v>
      </c>
      <c r="AO69" s="1">
        <v>8335.5735999999997</v>
      </c>
      <c r="AP69" s="1">
        <v>2488.7737099999999</v>
      </c>
      <c r="AQ69">
        <v>3369.1642299999999</v>
      </c>
      <c r="AR69" s="1">
        <v>4078.6400800000001</v>
      </c>
      <c r="AS69" s="1">
        <v>8331.4335599999995</v>
      </c>
      <c r="AT69">
        <v>7958.0462600000001</v>
      </c>
      <c r="AU69" s="1">
        <v>0</v>
      </c>
      <c r="AV69" s="1">
        <v>5.0000000000000002E-5</v>
      </c>
      <c r="AW69" s="1">
        <v>5.7499999999999999E-3</v>
      </c>
      <c r="AX69" s="1">
        <v>5.9800000000000001E-3</v>
      </c>
      <c r="AY69" s="1">
        <v>5.6100000000000004E-3</v>
      </c>
      <c r="AZ69">
        <v>0.98260999999999998</v>
      </c>
      <c r="BA69">
        <v>0</v>
      </c>
      <c r="BB69">
        <v>32531.959169999998</v>
      </c>
      <c r="BC69">
        <v>73323.606979999997</v>
      </c>
      <c r="BD69" s="1">
        <v>87987.413920000006</v>
      </c>
      <c r="BE69">
        <v>91588.479649999994</v>
      </c>
      <c r="BF69">
        <v>35554.321100000001</v>
      </c>
      <c r="BG69" s="1">
        <v>1639477.21545</v>
      </c>
    </row>
    <row r="70" spans="1:59" x14ac:dyDescent="0.65">
      <c r="A70">
        <v>29408.898509999999</v>
      </c>
      <c r="B70" s="1">
        <v>2648968.0783299999</v>
      </c>
      <c r="C70">
        <v>3156528.1225100001</v>
      </c>
      <c r="D70">
        <v>3477961.5289599998</v>
      </c>
      <c r="E70">
        <v>6387921.3119799998</v>
      </c>
      <c r="F70">
        <v>4672907.3001399999</v>
      </c>
      <c r="G70">
        <v>0</v>
      </c>
      <c r="H70">
        <v>0</v>
      </c>
      <c r="I70" s="1">
        <v>0</v>
      </c>
      <c r="J70">
        <v>312694.43521000003</v>
      </c>
      <c r="K70">
        <v>304235.72677000001</v>
      </c>
      <c r="L70">
        <v>9523.8422900000005</v>
      </c>
      <c r="M70">
        <v>1474.39085</v>
      </c>
      <c r="N70">
        <v>9277.0235100000009</v>
      </c>
      <c r="O70">
        <v>381395.83353</v>
      </c>
      <c r="P70">
        <v>0</v>
      </c>
      <c r="Q70">
        <v>140703.47386</v>
      </c>
      <c r="R70">
        <v>1585290.57443</v>
      </c>
      <c r="S70" s="1">
        <v>187392.45679</v>
      </c>
      <c r="T70">
        <v>39415.584600000002</v>
      </c>
      <c r="U70">
        <v>7660.9065700000001</v>
      </c>
      <c r="V70" s="1">
        <v>0</v>
      </c>
      <c r="W70">
        <v>6.4799999999999996E-3</v>
      </c>
      <c r="X70">
        <v>2.3369999999999998E-2</v>
      </c>
      <c r="Y70">
        <v>0.22928000000000001</v>
      </c>
      <c r="Z70">
        <v>3.1320000000000001E-2</v>
      </c>
      <c r="AA70">
        <v>1.7095499999999999</v>
      </c>
      <c r="AB70">
        <v>0</v>
      </c>
      <c r="AC70">
        <v>0</v>
      </c>
      <c r="AD70">
        <v>0</v>
      </c>
      <c r="AE70">
        <v>0</v>
      </c>
      <c r="AF70" s="1">
        <v>0</v>
      </c>
      <c r="AG70" s="1">
        <v>0</v>
      </c>
      <c r="AH70" s="1">
        <v>0</v>
      </c>
      <c r="AI70">
        <v>0</v>
      </c>
      <c r="AJ70" s="1">
        <v>67154.148879999993</v>
      </c>
      <c r="AK70" s="1">
        <v>98923.752519999995</v>
      </c>
      <c r="AL70" s="1">
        <v>2263913.5598499998</v>
      </c>
      <c r="AM70">
        <v>186466.09072000001</v>
      </c>
      <c r="AN70" s="1">
        <v>7926005.2243900001</v>
      </c>
      <c r="AO70" s="1">
        <v>8419.6627200000003</v>
      </c>
      <c r="AP70" s="1">
        <v>2203.7895699999999</v>
      </c>
      <c r="AQ70">
        <v>3669.9914699999999</v>
      </c>
      <c r="AR70" s="1">
        <v>4272.7264500000001</v>
      </c>
      <c r="AS70" s="1">
        <v>7927.8442500000001</v>
      </c>
      <c r="AT70">
        <v>8151.7061000000003</v>
      </c>
      <c r="AU70" s="1">
        <v>0</v>
      </c>
      <c r="AV70" s="1">
        <v>1.1E-4</v>
      </c>
      <c r="AW70" s="1">
        <v>1.3979999999999999E-2</v>
      </c>
      <c r="AX70" s="1">
        <v>1.453E-2</v>
      </c>
      <c r="AY70" s="1">
        <v>1.363E-2</v>
      </c>
      <c r="AZ70">
        <v>0.95774000000000004</v>
      </c>
      <c r="BA70">
        <v>0</v>
      </c>
      <c r="BB70">
        <v>32531.959169999998</v>
      </c>
      <c r="BC70">
        <v>73324.135829999999</v>
      </c>
      <c r="BD70" s="1">
        <v>89235.993990000003</v>
      </c>
      <c r="BE70">
        <v>98254.447140000004</v>
      </c>
      <c r="BF70">
        <v>222112.10876999999</v>
      </c>
      <c r="BG70" s="1">
        <v>1445004.35137</v>
      </c>
    </row>
    <row r="71" spans="1:59" x14ac:dyDescent="0.65">
      <c r="A71">
        <v>55620.198539999998</v>
      </c>
      <c r="B71" s="1">
        <v>2635091.8483299999</v>
      </c>
      <c r="C71">
        <v>3294952.7308100001</v>
      </c>
      <c r="D71">
        <v>3339206.48893</v>
      </c>
      <c r="E71">
        <v>6445741.6584599996</v>
      </c>
      <c r="F71">
        <v>4603082.3153499998</v>
      </c>
      <c r="G71">
        <v>0</v>
      </c>
      <c r="H71">
        <v>0</v>
      </c>
      <c r="I71" s="1">
        <v>0</v>
      </c>
      <c r="J71">
        <v>312694.43521000003</v>
      </c>
      <c r="K71">
        <v>301119.85600999999</v>
      </c>
      <c r="L71">
        <v>12273.458860000001</v>
      </c>
      <c r="M71">
        <v>1788.5067200000001</v>
      </c>
      <c r="N71">
        <v>9318.6307099999995</v>
      </c>
      <c r="O71">
        <v>381406.36465</v>
      </c>
      <c r="P71">
        <v>0</v>
      </c>
      <c r="Q71">
        <v>155521.31619000001</v>
      </c>
      <c r="R71">
        <v>1661170.7293199999</v>
      </c>
      <c r="S71" s="1">
        <v>110583.80558</v>
      </c>
      <c r="T71">
        <v>25498.643690000001</v>
      </c>
      <c r="U71">
        <v>7688.5014899999996</v>
      </c>
      <c r="V71" s="1">
        <v>0</v>
      </c>
      <c r="W71">
        <v>6.4799999999999996E-3</v>
      </c>
      <c r="X71">
        <v>2.3369999999999998E-2</v>
      </c>
      <c r="Y71">
        <v>0.22928000000000001</v>
      </c>
      <c r="Z71">
        <v>3.1320000000000001E-2</v>
      </c>
      <c r="AA71">
        <v>1.7095499999999999</v>
      </c>
      <c r="AB71">
        <v>0</v>
      </c>
      <c r="AC71">
        <v>0</v>
      </c>
      <c r="AD71">
        <v>0</v>
      </c>
      <c r="AE71">
        <v>0</v>
      </c>
      <c r="AF71" s="1">
        <v>0</v>
      </c>
      <c r="AG71" s="1">
        <v>0</v>
      </c>
      <c r="AH71" s="1">
        <v>0</v>
      </c>
      <c r="AI71">
        <v>0</v>
      </c>
      <c r="AJ71" s="1">
        <v>67154.148879999993</v>
      </c>
      <c r="AK71" s="1">
        <v>98923.752519999995</v>
      </c>
      <c r="AL71" s="1">
        <v>2263913.5598499998</v>
      </c>
      <c r="AM71">
        <v>186466.09072000001</v>
      </c>
      <c r="AN71" s="1">
        <v>7926005.2243900001</v>
      </c>
      <c r="AO71" s="1">
        <v>8529.4022000000004</v>
      </c>
      <c r="AP71" s="1">
        <v>2194.0596</v>
      </c>
      <c r="AQ71">
        <v>3835.2662399999999</v>
      </c>
      <c r="AR71" s="1">
        <v>4103.9662099999996</v>
      </c>
      <c r="AS71" s="1">
        <v>7996.0091199999997</v>
      </c>
      <c r="AT71">
        <v>8096.7566699999998</v>
      </c>
      <c r="AU71" s="1">
        <v>0</v>
      </c>
      <c r="AV71" s="1">
        <v>1.1E-4</v>
      </c>
      <c r="AW71" s="1">
        <v>1.3979999999999999E-2</v>
      </c>
      <c r="AX71" s="1">
        <v>1.453E-2</v>
      </c>
      <c r="AY71" s="1">
        <v>1.363E-2</v>
      </c>
      <c r="AZ71">
        <v>0.95774000000000004</v>
      </c>
      <c r="BA71">
        <v>0</v>
      </c>
      <c r="BB71">
        <v>32531.959169999998</v>
      </c>
      <c r="BC71">
        <v>73352.254419999997</v>
      </c>
      <c r="BD71" s="1">
        <v>52032.995490000001</v>
      </c>
      <c r="BE71">
        <v>129154.25291</v>
      </c>
      <c r="BF71">
        <v>105327.73729</v>
      </c>
      <c r="BG71" s="1">
        <v>1568063.7969899999</v>
      </c>
    </row>
    <row r="72" spans="1:59" x14ac:dyDescent="0.65">
      <c r="A72">
        <v>81458.449619999999</v>
      </c>
      <c r="B72" s="1">
        <v>2616724.1689800001</v>
      </c>
      <c r="C72">
        <v>3314624.02929</v>
      </c>
      <c r="D72">
        <v>3325977.4620699999</v>
      </c>
      <c r="E72">
        <v>6454822.22585</v>
      </c>
      <c r="F72">
        <v>4580088.9046299998</v>
      </c>
      <c r="G72">
        <v>0</v>
      </c>
      <c r="H72">
        <v>0</v>
      </c>
      <c r="I72" s="1">
        <v>0</v>
      </c>
      <c r="J72">
        <v>312694.43521000003</v>
      </c>
      <c r="K72">
        <v>295352.12385999999</v>
      </c>
      <c r="L72">
        <v>16943.789970000002</v>
      </c>
      <c r="M72">
        <v>2885.20028</v>
      </c>
      <c r="N72">
        <v>9318.9375099999997</v>
      </c>
      <c r="O72">
        <v>381406.76533999998</v>
      </c>
      <c r="P72">
        <v>0</v>
      </c>
      <c r="Q72">
        <v>174747.50455000001</v>
      </c>
      <c r="R72">
        <v>1659955.3649899999</v>
      </c>
      <c r="S72" s="1">
        <v>100592.51578</v>
      </c>
      <c r="T72">
        <v>17466.788410000001</v>
      </c>
      <c r="U72">
        <v>7700.8225300000004</v>
      </c>
      <c r="V72" s="1">
        <v>0</v>
      </c>
      <c r="W72">
        <v>6.4799999999999996E-3</v>
      </c>
      <c r="X72">
        <v>2.3369999999999998E-2</v>
      </c>
      <c r="Y72">
        <v>0.22928000000000001</v>
      </c>
      <c r="Z72">
        <v>3.1320000000000001E-2</v>
      </c>
      <c r="AA72">
        <v>1.7095499999999999</v>
      </c>
      <c r="AB72">
        <v>0</v>
      </c>
      <c r="AC72">
        <v>0</v>
      </c>
      <c r="AD72">
        <v>0</v>
      </c>
      <c r="AE72">
        <v>0</v>
      </c>
      <c r="AF72" s="1">
        <v>0</v>
      </c>
      <c r="AG72" s="1">
        <v>0</v>
      </c>
      <c r="AH72" s="1">
        <v>0</v>
      </c>
      <c r="AI72">
        <v>0</v>
      </c>
      <c r="AJ72" s="1">
        <v>67154.148879999993</v>
      </c>
      <c r="AK72" s="1">
        <v>98923.752519999995</v>
      </c>
      <c r="AL72" s="1">
        <v>2263913.5598499998</v>
      </c>
      <c r="AM72">
        <v>186466.09072000001</v>
      </c>
      <c r="AN72" s="1">
        <v>7926005.2243900001</v>
      </c>
      <c r="AO72" s="1">
        <v>8563.1232500000006</v>
      </c>
      <c r="AP72" s="1">
        <v>2173.58025</v>
      </c>
      <c r="AQ72">
        <v>3858.0254</v>
      </c>
      <c r="AR72" s="1">
        <v>4086.79835</v>
      </c>
      <c r="AS72" s="1">
        <v>8007.31185</v>
      </c>
      <c r="AT72">
        <v>8100.3419899999999</v>
      </c>
      <c r="AU72" s="1">
        <v>0</v>
      </c>
      <c r="AV72" s="1">
        <v>1.1E-4</v>
      </c>
      <c r="AW72" s="1">
        <v>1.3979999999999999E-2</v>
      </c>
      <c r="AX72" s="1">
        <v>1.453E-2</v>
      </c>
      <c r="AY72" s="1">
        <v>1.363E-2</v>
      </c>
      <c r="AZ72">
        <v>0.95774000000000004</v>
      </c>
      <c r="BA72">
        <v>0</v>
      </c>
      <c r="BB72">
        <v>32531.959169999998</v>
      </c>
      <c r="BC72">
        <v>73365.116460000005</v>
      </c>
      <c r="BD72" s="1">
        <v>42938.537729999996</v>
      </c>
      <c r="BE72">
        <v>139531.5509</v>
      </c>
      <c r="BF72">
        <v>95736.030870000002</v>
      </c>
      <c r="BG72" s="1">
        <v>1576359.80113</v>
      </c>
    </row>
    <row r="73" spans="1:59" x14ac:dyDescent="0.65">
      <c r="A73">
        <v>96436.335349999994</v>
      </c>
      <c r="B73" s="1">
        <v>2582308.3053600001</v>
      </c>
      <c r="C73">
        <v>3385629.9405499999</v>
      </c>
      <c r="D73">
        <v>3622082.9969899999</v>
      </c>
      <c r="E73">
        <v>6625439.4420999996</v>
      </c>
      <c r="F73">
        <v>4061798.2200799999</v>
      </c>
      <c r="G73">
        <v>0</v>
      </c>
      <c r="H73">
        <v>0</v>
      </c>
      <c r="I73" s="1">
        <v>0</v>
      </c>
      <c r="J73">
        <v>312694.43521000003</v>
      </c>
      <c r="K73">
        <v>297716.64996000001</v>
      </c>
      <c r="L73">
        <v>15447.33849</v>
      </c>
      <c r="M73">
        <v>2795.6433400000001</v>
      </c>
      <c r="N73">
        <v>7170.7403800000002</v>
      </c>
      <c r="O73">
        <v>382776.4448</v>
      </c>
      <c r="P73">
        <v>0</v>
      </c>
      <c r="Q73">
        <v>178129.04391000001</v>
      </c>
      <c r="R73">
        <v>1640485.2143699999</v>
      </c>
      <c r="S73" s="1">
        <v>58881.920980000003</v>
      </c>
      <c r="T73">
        <v>57054.076829999998</v>
      </c>
      <c r="U73">
        <v>25912.740170000001</v>
      </c>
      <c r="V73" s="1">
        <v>0</v>
      </c>
      <c r="W73">
        <v>6.43E-3</v>
      </c>
      <c r="X73">
        <v>3.4439999999999998E-2</v>
      </c>
      <c r="Y73">
        <v>0.33817999999999998</v>
      </c>
      <c r="Z73">
        <v>0.60206000000000004</v>
      </c>
      <c r="AA73">
        <v>1.01888</v>
      </c>
      <c r="AB73">
        <v>0</v>
      </c>
      <c r="AC73">
        <v>0</v>
      </c>
      <c r="AD73">
        <v>0</v>
      </c>
      <c r="AE73">
        <v>0</v>
      </c>
      <c r="AF73" s="1">
        <v>0</v>
      </c>
      <c r="AG73" s="1">
        <v>0</v>
      </c>
      <c r="AH73" s="1">
        <v>0</v>
      </c>
      <c r="AI73">
        <v>0</v>
      </c>
      <c r="AJ73" s="1">
        <v>67154.148879999993</v>
      </c>
      <c r="AK73" s="1">
        <v>98923.752519999995</v>
      </c>
      <c r="AL73" s="1">
        <v>2263913.5598499998</v>
      </c>
      <c r="AM73">
        <v>186466.09072000001</v>
      </c>
      <c r="AN73" s="1">
        <v>7926005.2243900001</v>
      </c>
      <c r="AO73" s="1">
        <v>8598.4447</v>
      </c>
      <c r="AP73" s="1">
        <v>2137.17661</v>
      </c>
      <c r="AQ73">
        <v>3948.6746499999999</v>
      </c>
      <c r="AR73" s="1">
        <v>4471.5774799999999</v>
      </c>
      <c r="AS73" s="1">
        <v>8278.8767200000002</v>
      </c>
      <c r="AT73">
        <v>7389.7523700000002</v>
      </c>
      <c r="AU73" s="1">
        <v>0</v>
      </c>
      <c r="AV73" s="1">
        <v>6.0000000000000002E-5</v>
      </c>
      <c r="AW73" s="1">
        <v>2.5059999999999999E-2</v>
      </c>
      <c r="AX73" s="1">
        <v>0.12343999999999999</v>
      </c>
      <c r="AY73" s="1">
        <v>0.58438000000000001</v>
      </c>
      <c r="AZ73">
        <v>0.26706999999999997</v>
      </c>
      <c r="BA73">
        <v>0</v>
      </c>
      <c r="BB73">
        <v>53894.789210000003</v>
      </c>
      <c r="BC73">
        <v>73313.121920000005</v>
      </c>
      <c r="BD73" s="1">
        <v>22738.870070000001</v>
      </c>
      <c r="BE73">
        <v>157391.31868999999</v>
      </c>
      <c r="BF73">
        <v>451906.67908999999</v>
      </c>
      <c r="BG73" s="1">
        <v>1201218.21728</v>
      </c>
    </row>
    <row r="74" spans="1:59" x14ac:dyDescent="0.65">
      <c r="A74">
        <v>96436.335349999994</v>
      </c>
      <c r="B74" s="1">
        <v>2772579.8229700001</v>
      </c>
      <c r="C74">
        <v>3070412.1360800001</v>
      </c>
      <c r="D74">
        <v>3715040.24853</v>
      </c>
      <c r="E74">
        <v>6656252.98489</v>
      </c>
      <c r="F74">
        <v>4062973.7126099998</v>
      </c>
      <c r="G74">
        <v>0</v>
      </c>
      <c r="H74">
        <v>0</v>
      </c>
      <c r="I74" s="1">
        <v>0</v>
      </c>
      <c r="J74">
        <v>312694.43521000003</v>
      </c>
      <c r="K74">
        <v>254513.70217999999</v>
      </c>
      <c r="L74">
        <v>55293.489350000003</v>
      </c>
      <c r="M74">
        <v>6812.6615400000001</v>
      </c>
      <c r="N74">
        <v>7032.8511399999998</v>
      </c>
      <c r="O74">
        <v>382254.11274000001</v>
      </c>
      <c r="P74">
        <v>0</v>
      </c>
      <c r="Q74">
        <v>364295.89006000001</v>
      </c>
      <c r="R74">
        <v>1443838.8935700001</v>
      </c>
      <c r="S74" s="1">
        <v>96025.937430000005</v>
      </c>
      <c r="T74">
        <v>41495.656269999999</v>
      </c>
      <c r="U74">
        <v>14806.618930000001</v>
      </c>
      <c r="V74" s="1">
        <v>0</v>
      </c>
      <c r="W74">
        <v>6.4200000000000004E-3</v>
      </c>
      <c r="X74">
        <v>2.1590000000000002E-2</v>
      </c>
      <c r="Y74">
        <v>0.44558999999999999</v>
      </c>
      <c r="Z74">
        <v>0.55266000000000004</v>
      </c>
      <c r="AA74">
        <v>0.97374000000000005</v>
      </c>
      <c r="AB74">
        <v>0</v>
      </c>
      <c r="AC74">
        <v>0</v>
      </c>
      <c r="AD74">
        <v>0</v>
      </c>
      <c r="AE74">
        <v>0</v>
      </c>
      <c r="AF74" s="1">
        <v>0</v>
      </c>
      <c r="AG74" s="1">
        <v>0</v>
      </c>
      <c r="AH74" s="1">
        <v>0</v>
      </c>
      <c r="AI74">
        <v>0</v>
      </c>
      <c r="AJ74" s="1">
        <v>67154.148879999993</v>
      </c>
      <c r="AK74" s="1">
        <v>98923.752519999995</v>
      </c>
      <c r="AL74" s="1">
        <v>2263913.5598499998</v>
      </c>
      <c r="AM74">
        <v>186466.09072000001</v>
      </c>
      <c r="AN74" s="1">
        <v>7926005.2243900001</v>
      </c>
      <c r="AO74" s="1">
        <v>8621.4098400000003</v>
      </c>
      <c r="AP74" s="1">
        <v>2365.6013200000002</v>
      </c>
      <c r="AQ74">
        <v>3568.07728</v>
      </c>
      <c r="AR74" s="1">
        <v>4615.2400600000001</v>
      </c>
      <c r="AS74" s="1">
        <v>8337.3857900000003</v>
      </c>
      <c r="AT74">
        <v>7339.7533899999999</v>
      </c>
      <c r="AU74" s="1">
        <v>0</v>
      </c>
      <c r="AV74" s="1">
        <v>5.0000000000000002E-5</v>
      </c>
      <c r="AW74" s="1">
        <v>1.221E-2</v>
      </c>
      <c r="AX74" s="1">
        <v>0.23085</v>
      </c>
      <c r="AY74" s="1">
        <v>0.53496999999999995</v>
      </c>
      <c r="AZ74">
        <v>0.22192000000000001</v>
      </c>
      <c r="BA74">
        <v>0</v>
      </c>
      <c r="BB74">
        <v>53894.789210000003</v>
      </c>
      <c r="BC74">
        <v>73304.187909999993</v>
      </c>
      <c r="BD74" s="1">
        <v>13557.520619999999</v>
      </c>
      <c r="BE74">
        <v>241658.70642</v>
      </c>
      <c r="BF74">
        <v>427649.58497000003</v>
      </c>
      <c r="BG74" s="1">
        <v>1150398.20713</v>
      </c>
    </row>
    <row r="75" spans="1:59" x14ac:dyDescent="0.65">
      <c r="A75">
        <v>126580.9616</v>
      </c>
      <c r="B75" s="1">
        <v>2801996.7463799999</v>
      </c>
      <c r="C75">
        <v>2951050.9655300002</v>
      </c>
      <c r="D75">
        <v>3759217.5839999998</v>
      </c>
      <c r="E75">
        <v>6687309.9978900002</v>
      </c>
      <c r="F75">
        <v>4047538.98502</v>
      </c>
      <c r="G75">
        <v>0</v>
      </c>
      <c r="H75">
        <v>0</v>
      </c>
      <c r="I75" s="1">
        <v>0</v>
      </c>
      <c r="J75">
        <v>312694.43521000003</v>
      </c>
      <c r="K75">
        <v>271650.80887000001</v>
      </c>
      <c r="L75">
        <v>36839.157460000002</v>
      </c>
      <c r="M75">
        <v>7912.4530100000002</v>
      </c>
      <c r="N75">
        <v>7203.3340600000001</v>
      </c>
      <c r="O75">
        <v>382301.06355999998</v>
      </c>
      <c r="P75">
        <v>0</v>
      </c>
      <c r="Q75">
        <v>283099.84908000001</v>
      </c>
      <c r="R75">
        <v>1554216.1275500001</v>
      </c>
      <c r="S75" s="1">
        <v>107679.63382</v>
      </c>
      <c r="T75">
        <v>11775.44773</v>
      </c>
      <c r="U75">
        <v>3691.9380700000002</v>
      </c>
      <c r="V75" s="1">
        <v>0</v>
      </c>
      <c r="W75">
        <v>6.4200000000000004E-3</v>
      </c>
      <c r="X75">
        <v>1.0330000000000001E-2</v>
      </c>
      <c r="Y75">
        <v>0.44516</v>
      </c>
      <c r="Z75">
        <v>0.56049000000000004</v>
      </c>
      <c r="AA75">
        <v>0.97760000000000002</v>
      </c>
      <c r="AB75">
        <v>0</v>
      </c>
      <c r="AC75">
        <v>0</v>
      </c>
      <c r="AD75">
        <v>0</v>
      </c>
      <c r="AE75">
        <v>0</v>
      </c>
      <c r="AF75" s="1">
        <v>0</v>
      </c>
      <c r="AG75" s="1">
        <v>0</v>
      </c>
      <c r="AH75" s="1">
        <v>0</v>
      </c>
      <c r="AI75">
        <v>0</v>
      </c>
      <c r="AJ75" s="1">
        <v>67154.148879999993</v>
      </c>
      <c r="AK75" s="1">
        <v>98923.752519999995</v>
      </c>
      <c r="AL75" s="1">
        <v>2263913.5598499998</v>
      </c>
      <c r="AM75">
        <v>186466.09072000001</v>
      </c>
      <c r="AN75" s="1">
        <v>7926005.2243900001</v>
      </c>
      <c r="AO75" s="1">
        <v>8779.6109099999994</v>
      </c>
      <c r="AP75" s="1">
        <v>2395.1477599999998</v>
      </c>
      <c r="AQ75">
        <v>3454.7123099999999</v>
      </c>
      <c r="AR75" s="1">
        <v>4642.8876499999997</v>
      </c>
      <c r="AS75" s="1">
        <v>8375.0314999999991</v>
      </c>
      <c r="AT75">
        <v>7358.27862</v>
      </c>
      <c r="AU75" s="1">
        <v>0</v>
      </c>
      <c r="AV75" s="1">
        <v>5.0000000000000002E-5</v>
      </c>
      <c r="AW75" s="1">
        <v>9.3999999999999997E-4</v>
      </c>
      <c r="AX75" s="1">
        <v>0.23042000000000001</v>
      </c>
      <c r="AY75" s="1">
        <v>0.54279999999999995</v>
      </c>
      <c r="AZ75">
        <v>0.22578999999999999</v>
      </c>
      <c r="BA75">
        <v>0</v>
      </c>
      <c r="BB75">
        <v>72744.345130000002</v>
      </c>
      <c r="BC75">
        <v>73304.817420000007</v>
      </c>
      <c r="BD75" s="1">
        <v>5015.0150299999996</v>
      </c>
      <c r="BE75">
        <v>241331.91463000001</v>
      </c>
      <c r="BF75">
        <v>433588.10226000001</v>
      </c>
      <c r="BG75" s="1">
        <v>1134478.8017899999</v>
      </c>
    </row>
    <row r="76" spans="1:59" x14ac:dyDescent="0.65">
      <c r="A76">
        <v>126580.9616</v>
      </c>
      <c r="B76" s="1">
        <v>2668214.28547</v>
      </c>
      <c r="C76">
        <v>3066879.9659799999</v>
      </c>
      <c r="D76">
        <v>3736465.9470099998</v>
      </c>
      <c r="E76">
        <v>6723269.0806600004</v>
      </c>
      <c r="F76">
        <v>4052284.9997</v>
      </c>
      <c r="G76">
        <v>0</v>
      </c>
      <c r="H76">
        <v>0</v>
      </c>
      <c r="I76" s="1">
        <v>0</v>
      </c>
      <c r="J76">
        <v>312694.43521000003</v>
      </c>
      <c r="K76">
        <v>302759.22155999998</v>
      </c>
      <c r="L76">
        <v>8766.78845</v>
      </c>
      <c r="M76">
        <v>8370.3382799999999</v>
      </c>
      <c r="N76">
        <v>364.43324999999999</v>
      </c>
      <c r="O76">
        <v>385646.03541000001</v>
      </c>
      <c r="P76">
        <v>0</v>
      </c>
      <c r="Q76">
        <v>131792.32396000001</v>
      </c>
      <c r="R76">
        <v>1772472.4734</v>
      </c>
      <c r="S76" s="1">
        <v>44001.427040000002</v>
      </c>
      <c r="T76">
        <v>7369.1401999999998</v>
      </c>
      <c r="U76">
        <v>4827.63166</v>
      </c>
      <c r="V76" s="1">
        <v>0</v>
      </c>
      <c r="W76">
        <v>6.4799999999999996E-3</v>
      </c>
      <c r="X76">
        <v>1.1480000000000001E-2</v>
      </c>
      <c r="Y76">
        <v>0.70952999999999999</v>
      </c>
      <c r="Z76">
        <v>1.9730000000000001E-2</v>
      </c>
      <c r="AA76">
        <v>1.25278</v>
      </c>
      <c r="AB76">
        <v>0</v>
      </c>
      <c r="AC76">
        <v>0</v>
      </c>
      <c r="AD76">
        <v>0</v>
      </c>
      <c r="AE76">
        <v>0</v>
      </c>
      <c r="AF76" s="1">
        <v>0</v>
      </c>
      <c r="AG76" s="1">
        <v>0</v>
      </c>
      <c r="AH76" s="1">
        <v>0</v>
      </c>
      <c r="AI76">
        <v>0</v>
      </c>
      <c r="AJ76" s="1">
        <v>67154.148879999993</v>
      </c>
      <c r="AK76" s="1">
        <v>98923.752519999995</v>
      </c>
      <c r="AL76" s="1">
        <v>2263913.5598499998</v>
      </c>
      <c r="AM76">
        <v>186466.09072000001</v>
      </c>
      <c r="AN76" s="1">
        <v>7926005.2243900001</v>
      </c>
      <c r="AO76" s="1">
        <v>8856.3555199999992</v>
      </c>
      <c r="AP76" s="1">
        <v>2239.4075800000001</v>
      </c>
      <c r="AQ76">
        <v>3590.62932</v>
      </c>
      <c r="AR76" s="1">
        <v>4612.3876099999998</v>
      </c>
      <c r="AS76" s="1">
        <v>8419.31754</v>
      </c>
      <c r="AT76">
        <v>7364.3157799999999</v>
      </c>
      <c r="AU76" s="1">
        <v>0</v>
      </c>
      <c r="AV76" s="1">
        <v>1.1E-4</v>
      </c>
      <c r="AW76" s="1">
        <v>2.0899999999999998E-3</v>
      </c>
      <c r="AX76" s="1">
        <v>0.49479000000000001</v>
      </c>
      <c r="AY76" s="1">
        <v>2.0500000000000002E-3</v>
      </c>
      <c r="AZ76">
        <v>0.50095999999999996</v>
      </c>
      <c r="BA76">
        <v>0</v>
      </c>
      <c r="BB76">
        <v>72744.345130000002</v>
      </c>
      <c r="BC76">
        <v>73349.660879999996</v>
      </c>
      <c r="BD76" s="1">
        <v>5887.8847900000001</v>
      </c>
      <c r="BE76">
        <v>441866.08483000001</v>
      </c>
      <c r="BF76">
        <v>28284.208019999998</v>
      </c>
      <c r="BG76" s="1">
        <v>1338330.8126000001</v>
      </c>
    </row>
    <row r="77" spans="1:59" x14ac:dyDescent="0.65">
      <c r="A77">
        <v>126580.9616</v>
      </c>
      <c r="B77" s="1">
        <v>2651093.4988000002</v>
      </c>
      <c r="C77">
        <v>3070615.0964899999</v>
      </c>
      <c r="D77">
        <v>3708200.2075700001</v>
      </c>
      <c r="E77">
        <v>6673787.3158600004</v>
      </c>
      <c r="F77">
        <v>4143418.1601</v>
      </c>
      <c r="G77">
        <v>0</v>
      </c>
      <c r="H77">
        <v>0</v>
      </c>
      <c r="I77" s="1">
        <v>0</v>
      </c>
      <c r="J77">
        <v>312694.43521000003</v>
      </c>
      <c r="K77">
        <v>298749.36814999999</v>
      </c>
      <c r="L77">
        <v>11913.30861</v>
      </c>
      <c r="M77">
        <v>9110.6945099999994</v>
      </c>
      <c r="N77">
        <v>368.75709000000001</v>
      </c>
      <c r="O77">
        <v>385764.68859999999</v>
      </c>
      <c r="P77">
        <v>0</v>
      </c>
      <c r="Q77">
        <v>145191.35412999999</v>
      </c>
      <c r="R77">
        <v>1689632.03143</v>
      </c>
      <c r="S77" s="1">
        <v>85703.533660000001</v>
      </c>
      <c r="T77">
        <v>35816.821770000002</v>
      </c>
      <c r="U77">
        <v>4119.2552699999997</v>
      </c>
      <c r="V77" s="1">
        <v>0</v>
      </c>
      <c r="W77">
        <v>6.4799999999999996E-3</v>
      </c>
      <c r="X77">
        <v>1.153E-2</v>
      </c>
      <c r="Y77">
        <v>0.69762000000000002</v>
      </c>
      <c r="Z77">
        <v>1.9779999999999999E-2</v>
      </c>
      <c r="AA77">
        <v>1.2645900000000001</v>
      </c>
      <c r="AB77">
        <v>0</v>
      </c>
      <c r="AC77">
        <v>0</v>
      </c>
      <c r="AD77">
        <v>0</v>
      </c>
      <c r="AE77">
        <v>0</v>
      </c>
      <c r="AF77" s="1">
        <v>0</v>
      </c>
      <c r="AG77" s="1">
        <v>0</v>
      </c>
      <c r="AH77" s="1">
        <v>0</v>
      </c>
      <c r="AI77">
        <v>0</v>
      </c>
      <c r="AJ77" s="1">
        <v>67154.148879999993</v>
      </c>
      <c r="AK77" s="1">
        <v>98923.752519999995</v>
      </c>
      <c r="AL77" s="1">
        <v>2263913.5598499998</v>
      </c>
      <c r="AM77">
        <v>186466.09072000001</v>
      </c>
      <c r="AN77" s="1">
        <v>7926005.2243900001</v>
      </c>
      <c r="AO77" s="1">
        <v>8917.6322899999996</v>
      </c>
      <c r="AP77" s="1">
        <v>2220.1432500000001</v>
      </c>
      <c r="AQ77">
        <v>3600.2316700000001</v>
      </c>
      <c r="AR77" s="1">
        <v>4577.7291699999996</v>
      </c>
      <c r="AS77" s="1">
        <v>8351.3268399999997</v>
      </c>
      <c r="AT77">
        <v>7476.6269000000002</v>
      </c>
      <c r="AU77" s="1">
        <v>0</v>
      </c>
      <c r="AV77" s="1">
        <v>1.1E-4</v>
      </c>
      <c r="AW77" s="1">
        <v>2.14E-3</v>
      </c>
      <c r="AX77" s="1">
        <v>0.48287999999999998</v>
      </c>
      <c r="AY77" s="1">
        <v>2.0899999999999998E-3</v>
      </c>
      <c r="AZ77">
        <v>0.51276999999999995</v>
      </c>
      <c r="BA77">
        <v>0</v>
      </c>
      <c r="BB77">
        <v>72744.345130000002</v>
      </c>
      <c r="BC77">
        <v>73114.76109</v>
      </c>
      <c r="BD77" s="1">
        <v>4424.6050699999996</v>
      </c>
      <c r="BE77">
        <v>429564.09286999999</v>
      </c>
      <c r="BF77">
        <v>85611.705430000002</v>
      </c>
      <c r="BG77" s="1">
        <v>1295003.48667</v>
      </c>
    </row>
    <row r="78" spans="1:59" x14ac:dyDescent="0.65">
      <c r="A78">
        <v>126580.9616</v>
      </c>
      <c r="B78" s="1">
        <v>2584776.4748800001</v>
      </c>
      <c r="C78">
        <v>3115812.9695899999</v>
      </c>
      <c r="D78">
        <v>3724499.80455</v>
      </c>
      <c r="E78">
        <v>6542204.8929599999</v>
      </c>
      <c r="F78">
        <v>4279820.1368300002</v>
      </c>
      <c r="G78">
        <v>0</v>
      </c>
      <c r="H78">
        <v>0</v>
      </c>
      <c r="I78" s="1">
        <v>0</v>
      </c>
      <c r="J78">
        <v>312694.43521000003</v>
      </c>
      <c r="K78">
        <v>294337.42155999999</v>
      </c>
      <c r="L78">
        <v>14407.13682</v>
      </c>
      <c r="M78">
        <v>3241.06574</v>
      </c>
      <c r="N78">
        <v>2124.8198499999999</v>
      </c>
      <c r="O78">
        <v>391796.37299</v>
      </c>
      <c r="P78">
        <v>0</v>
      </c>
      <c r="Q78">
        <v>160085.28854000001</v>
      </c>
      <c r="R78">
        <v>1619263.9564700001</v>
      </c>
      <c r="S78" s="1">
        <v>88213.352599999998</v>
      </c>
      <c r="T78">
        <v>73090.678929999995</v>
      </c>
      <c r="U78">
        <v>19809.719710000001</v>
      </c>
      <c r="V78" s="1">
        <v>0</v>
      </c>
      <c r="W78">
        <v>6.6100000000000004E-3</v>
      </c>
      <c r="X78">
        <v>1.4149999999999999E-2</v>
      </c>
      <c r="Y78">
        <v>0.21965999999999999</v>
      </c>
      <c r="Z78">
        <v>2.2339999999999999E-2</v>
      </c>
      <c r="AA78">
        <v>1.7372300000000001</v>
      </c>
      <c r="AB78">
        <v>0</v>
      </c>
      <c r="AC78">
        <v>0</v>
      </c>
      <c r="AD78">
        <v>0</v>
      </c>
      <c r="AE78">
        <v>0</v>
      </c>
      <c r="AF78" s="1">
        <v>0</v>
      </c>
      <c r="AG78" s="1">
        <v>0</v>
      </c>
      <c r="AH78" s="1">
        <v>0</v>
      </c>
      <c r="AI78">
        <v>0</v>
      </c>
      <c r="AJ78" s="1">
        <v>67154.148879999993</v>
      </c>
      <c r="AK78" s="1">
        <v>98923.752519999995</v>
      </c>
      <c r="AL78" s="1">
        <v>2263913.5598499998</v>
      </c>
      <c r="AM78">
        <v>186466.09072000001</v>
      </c>
      <c r="AN78" s="1">
        <v>7926005.2243900001</v>
      </c>
      <c r="AO78" s="1">
        <v>8971.2340700000004</v>
      </c>
      <c r="AP78" s="1">
        <v>2150.09879</v>
      </c>
      <c r="AQ78">
        <v>3664.7886800000001</v>
      </c>
      <c r="AR78" s="1">
        <v>4581.2520199999999</v>
      </c>
      <c r="AS78" s="1">
        <v>8195.9854400000004</v>
      </c>
      <c r="AT78">
        <v>7633.9328999999998</v>
      </c>
      <c r="AU78" s="1">
        <v>0</v>
      </c>
      <c r="AV78" s="1">
        <v>2.4000000000000001E-4</v>
      </c>
      <c r="AW78" s="1">
        <v>4.7699999999999999E-3</v>
      </c>
      <c r="AX78" s="1">
        <v>4.9199999999999999E-3</v>
      </c>
      <c r="AY78" s="1">
        <v>4.6600000000000001E-3</v>
      </c>
      <c r="AZ78">
        <v>0.98541000000000001</v>
      </c>
      <c r="BA78">
        <v>0</v>
      </c>
      <c r="BB78">
        <v>72744.345130000002</v>
      </c>
      <c r="BC78">
        <v>74784.074720000004</v>
      </c>
      <c r="BD78" s="1">
        <v>17226.80501</v>
      </c>
      <c r="BE78">
        <v>93961.069640000002</v>
      </c>
      <c r="BF78">
        <v>212949.79621999999</v>
      </c>
      <c r="BG78" s="1">
        <v>1488796.9055399999</v>
      </c>
    </row>
    <row r="79" spans="1:59" x14ac:dyDescent="0.65">
      <c r="A79">
        <v>126580.9616</v>
      </c>
      <c r="B79" s="1">
        <v>2552287.7626100001</v>
      </c>
      <c r="C79">
        <v>3103801.4378</v>
      </c>
      <c r="D79">
        <v>3635367.9783800002</v>
      </c>
      <c r="E79">
        <v>7227813.2545100003</v>
      </c>
      <c r="F79">
        <v>3727843.84552</v>
      </c>
      <c r="G79">
        <v>0</v>
      </c>
      <c r="H79">
        <v>0</v>
      </c>
      <c r="I79" s="1">
        <v>0</v>
      </c>
      <c r="J79">
        <v>312694.43521000003</v>
      </c>
      <c r="K79">
        <v>303415.65919999999</v>
      </c>
      <c r="L79">
        <v>9008.9861899999996</v>
      </c>
      <c r="M79">
        <v>1687.3591899999999</v>
      </c>
      <c r="N79">
        <v>8294.9328000000005</v>
      </c>
      <c r="O79">
        <v>383499.87956999999</v>
      </c>
      <c r="P79">
        <v>0</v>
      </c>
      <c r="Q79">
        <v>135202.91128</v>
      </c>
      <c r="R79">
        <v>1677402.5609500001</v>
      </c>
      <c r="S79" s="1">
        <v>94306.000350000002</v>
      </c>
      <c r="T79">
        <v>43185.888550000003</v>
      </c>
      <c r="U79">
        <v>10365.635120000001</v>
      </c>
      <c r="V79" s="1">
        <v>0</v>
      </c>
      <c r="W79">
        <v>1.24E-3</v>
      </c>
      <c r="X79">
        <v>9.4400000000000005E-3</v>
      </c>
      <c r="Y79">
        <v>7.8E-2</v>
      </c>
      <c r="Z79">
        <v>1.25353</v>
      </c>
      <c r="AA79">
        <v>0.65780000000000005</v>
      </c>
      <c r="AB79">
        <v>0</v>
      </c>
      <c r="AC79">
        <v>0</v>
      </c>
      <c r="AD79">
        <v>0</v>
      </c>
      <c r="AE79">
        <v>0</v>
      </c>
      <c r="AF79" s="1">
        <v>0</v>
      </c>
      <c r="AG79" s="1">
        <v>0</v>
      </c>
      <c r="AH79" s="1">
        <v>0</v>
      </c>
      <c r="AI79">
        <v>0</v>
      </c>
      <c r="AJ79" s="1">
        <v>6534.4230799999996</v>
      </c>
      <c r="AK79" s="1">
        <v>49757.201350000003</v>
      </c>
      <c r="AL79" s="1">
        <v>411143.07357000001</v>
      </c>
      <c r="AM79">
        <v>6607628.9157999996</v>
      </c>
      <c r="AN79" s="1">
        <v>3467399.1625600001</v>
      </c>
      <c r="AO79" s="1">
        <v>8977.8985300000004</v>
      </c>
      <c r="AP79" s="1">
        <v>2112.7599700000001</v>
      </c>
      <c r="AQ79">
        <v>3647.7239300000001</v>
      </c>
      <c r="AR79" s="1">
        <v>4473.5775000000003</v>
      </c>
      <c r="AS79" s="1">
        <v>9042.5480399999997</v>
      </c>
      <c r="AT79">
        <v>6949.4484000000002</v>
      </c>
      <c r="AU79" s="1">
        <v>0</v>
      </c>
      <c r="AV79" s="1">
        <v>6.2E-4</v>
      </c>
      <c r="AW79" s="1">
        <v>4.7200000000000002E-3</v>
      </c>
      <c r="AX79" s="1">
        <v>3.9E-2</v>
      </c>
      <c r="AY79" s="1">
        <v>0.62675999999999998</v>
      </c>
      <c r="AZ79">
        <v>0.32890000000000003</v>
      </c>
      <c r="BA79">
        <v>0</v>
      </c>
      <c r="BB79">
        <v>72744.345130000002</v>
      </c>
      <c r="BC79">
        <v>72299.377290000004</v>
      </c>
      <c r="BD79" s="1">
        <v>9424.3117899999997</v>
      </c>
      <c r="BE79">
        <v>67036.388709999999</v>
      </c>
      <c r="BF79">
        <v>846495.01677999995</v>
      </c>
      <c r="BG79" s="1">
        <v>892463.55654999998</v>
      </c>
    </row>
    <row r="80" spans="1:59" x14ac:dyDescent="0.65">
      <c r="A80">
        <v>126580.9616</v>
      </c>
      <c r="B80" s="1">
        <v>2540251.4331999999</v>
      </c>
      <c r="C80">
        <v>3088170.8790000002</v>
      </c>
      <c r="D80">
        <v>3544955.3743599998</v>
      </c>
      <c r="E80">
        <v>7241603.5479300003</v>
      </c>
      <c r="F80">
        <v>3832133.0443199999</v>
      </c>
      <c r="G80">
        <v>0</v>
      </c>
      <c r="H80">
        <v>0</v>
      </c>
      <c r="I80" s="1">
        <v>0</v>
      </c>
      <c r="J80">
        <v>312694.43521000003</v>
      </c>
      <c r="K80">
        <v>302913.49615999998</v>
      </c>
      <c r="L80">
        <v>9187.7379099999998</v>
      </c>
      <c r="M80">
        <v>1496.46514</v>
      </c>
      <c r="N80">
        <v>8328.2289000000001</v>
      </c>
      <c r="O80">
        <v>383980.88884999999</v>
      </c>
      <c r="P80">
        <v>0</v>
      </c>
      <c r="Q80">
        <v>133021.91070000001</v>
      </c>
      <c r="R80">
        <v>1657139.2486699999</v>
      </c>
      <c r="S80" s="1">
        <v>116182.41916</v>
      </c>
      <c r="T80">
        <v>44553.55431</v>
      </c>
      <c r="U80">
        <v>9565.8634199999997</v>
      </c>
      <c r="V80" s="1">
        <v>0</v>
      </c>
      <c r="W80">
        <v>1.2600000000000001E-3</v>
      </c>
      <c r="X80">
        <v>4.7299999999999998E-3</v>
      </c>
      <c r="Y80">
        <v>5.9830000000000001E-2</v>
      </c>
      <c r="Z80">
        <v>1.2651600000000001</v>
      </c>
      <c r="AA80">
        <v>0.66901999999999995</v>
      </c>
      <c r="AB80">
        <v>0</v>
      </c>
      <c r="AC80">
        <v>0</v>
      </c>
      <c r="AD80">
        <v>0</v>
      </c>
      <c r="AE80">
        <v>0</v>
      </c>
      <c r="AF80" s="1">
        <v>0</v>
      </c>
      <c r="AG80" s="1">
        <v>0</v>
      </c>
      <c r="AH80" s="1">
        <v>0</v>
      </c>
      <c r="AI80">
        <v>0</v>
      </c>
      <c r="AJ80" s="1">
        <v>6645.9071299999996</v>
      </c>
      <c r="AK80" s="1">
        <v>24911.057850000001</v>
      </c>
      <c r="AL80" s="1">
        <v>315377.38944</v>
      </c>
      <c r="AM80">
        <v>6668971.8261000002</v>
      </c>
      <c r="AN80" s="1">
        <v>3526556.5958500002</v>
      </c>
      <c r="AO80" s="1">
        <v>9045.8605900000002</v>
      </c>
      <c r="AP80" s="1">
        <v>2107.6761499999998</v>
      </c>
      <c r="AQ80">
        <v>3630.2348299999999</v>
      </c>
      <c r="AR80" s="1">
        <v>4367.7185200000004</v>
      </c>
      <c r="AS80" s="1">
        <v>9045.0702099999999</v>
      </c>
      <c r="AT80">
        <v>7075.3581199999999</v>
      </c>
      <c r="AU80" s="1">
        <v>0</v>
      </c>
      <c r="AV80" s="1">
        <v>6.3000000000000003E-4</v>
      </c>
      <c r="AW80" s="1">
        <v>2.3600000000000001E-3</v>
      </c>
      <c r="AX80" s="1">
        <v>2.9909999999999999E-2</v>
      </c>
      <c r="AY80" s="1">
        <v>0.63258000000000003</v>
      </c>
      <c r="AZ80">
        <v>0.33450999999999997</v>
      </c>
      <c r="BA80">
        <v>0</v>
      </c>
      <c r="BB80">
        <v>72744.345130000002</v>
      </c>
      <c r="BC80">
        <v>74522.447700000004</v>
      </c>
      <c r="BD80" s="1">
        <v>8191.5693199999996</v>
      </c>
      <c r="BE80">
        <v>33443.37182</v>
      </c>
      <c r="BF80">
        <v>778398.01748000004</v>
      </c>
      <c r="BG80" s="1">
        <v>993163.24480999995</v>
      </c>
    </row>
    <row r="81" spans="1:59" x14ac:dyDescent="0.65">
      <c r="A81">
        <v>126580.9616</v>
      </c>
      <c r="B81" s="1">
        <v>2752943.5765200001</v>
      </c>
      <c r="C81">
        <v>2837177.6447000001</v>
      </c>
      <c r="D81">
        <v>3517092.96538</v>
      </c>
      <c r="E81">
        <v>7376190.0866099996</v>
      </c>
      <c r="F81">
        <v>3763710.0056099999</v>
      </c>
      <c r="G81">
        <v>0</v>
      </c>
      <c r="H81">
        <v>0</v>
      </c>
      <c r="I81" s="1">
        <v>0</v>
      </c>
      <c r="J81">
        <v>312694.43521000003</v>
      </c>
      <c r="K81">
        <v>259772.99527000001</v>
      </c>
      <c r="L81">
        <v>39211.789409999998</v>
      </c>
      <c r="M81">
        <v>13819.54277</v>
      </c>
      <c r="N81">
        <v>8989.6324199999999</v>
      </c>
      <c r="O81">
        <v>384112.85709</v>
      </c>
      <c r="P81">
        <v>0</v>
      </c>
      <c r="Q81">
        <v>277058.31445000001</v>
      </c>
      <c r="R81">
        <v>1345617.8090299999</v>
      </c>
      <c r="S81" s="1">
        <v>302293.68261000002</v>
      </c>
      <c r="T81">
        <v>31408.180090000002</v>
      </c>
      <c r="U81">
        <v>4085.01008</v>
      </c>
      <c r="V81" s="1">
        <v>0</v>
      </c>
      <c r="W81">
        <v>1.2800000000000001E-3</v>
      </c>
      <c r="X81">
        <v>4.7999999999999996E-3</v>
      </c>
      <c r="Y81">
        <v>4.5879999999999997E-2</v>
      </c>
      <c r="Z81">
        <v>1.2690999999999999</v>
      </c>
      <c r="AA81">
        <v>0.67895000000000005</v>
      </c>
      <c r="AB81">
        <v>0</v>
      </c>
      <c r="AC81">
        <v>0</v>
      </c>
      <c r="AD81">
        <v>0</v>
      </c>
      <c r="AE81">
        <v>0</v>
      </c>
      <c r="AF81" s="1">
        <v>0</v>
      </c>
      <c r="AG81" s="1">
        <v>0</v>
      </c>
      <c r="AH81" s="1">
        <v>0</v>
      </c>
      <c r="AI81">
        <v>0</v>
      </c>
      <c r="AJ81" s="1">
        <v>6744.5375400000003</v>
      </c>
      <c r="AK81" s="1">
        <v>25280.757269999998</v>
      </c>
      <c r="AL81" s="1">
        <v>241828.67178999999</v>
      </c>
      <c r="AM81">
        <v>6689715.3784400001</v>
      </c>
      <c r="AN81" s="1">
        <v>3578893.43132</v>
      </c>
      <c r="AO81" s="1">
        <v>9114.6945599999999</v>
      </c>
      <c r="AP81" s="1">
        <v>2320.4049500000001</v>
      </c>
      <c r="AQ81">
        <v>3402.5591800000002</v>
      </c>
      <c r="AR81" s="1">
        <v>4301.6004999999996</v>
      </c>
      <c r="AS81" s="1">
        <v>9210.5283099999997</v>
      </c>
      <c r="AT81">
        <v>6990.9648999999999</v>
      </c>
      <c r="AU81" s="1">
        <v>0</v>
      </c>
      <c r="AV81" s="1">
        <v>6.4000000000000005E-4</v>
      </c>
      <c r="AW81" s="1">
        <v>2.3999999999999998E-3</v>
      </c>
      <c r="AX81" s="1">
        <v>2.2939999999999999E-2</v>
      </c>
      <c r="AY81" s="1">
        <v>0.63454999999999995</v>
      </c>
      <c r="AZ81">
        <v>0.33946999999999999</v>
      </c>
      <c r="BA81">
        <v>0</v>
      </c>
      <c r="BB81">
        <v>72744.345130000002</v>
      </c>
      <c r="BC81">
        <v>75414.813859999995</v>
      </c>
      <c r="BD81" s="1">
        <v>4231.16536</v>
      </c>
      <c r="BE81">
        <v>28220.56047</v>
      </c>
      <c r="BF81">
        <v>684198.71372</v>
      </c>
      <c r="BG81" s="1">
        <v>1095653.3977099999</v>
      </c>
    </row>
    <row r="82" spans="1:59" x14ac:dyDescent="0.65">
      <c r="A82">
        <v>126580.9616</v>
      </c>
      <c r="B82" s="1">
        <v>2603260.7144499999</v>
      </c>
      <c r="C82">
        <v>2946264.8044599998</v>
      </c>
      <c r="D82">
        <v>3564280.3266400001</v>
      </c>
      <c r="E82">
        <v>7151245.5356000001</v>
      </c>
      <c r="F82">
        <v>3982062.8976799999</v>
      </c>
      <c r="G82">
        <v>0</v>
      </c>
      <c r="H82">
        <v>0</v>
      </c>
      <c r="I82" s="1">
        <v>0</v>
      </c>
      <c r="J82">
        <v>312694.43521000003</v>
      </c>
      <c r="K82">
        <v>305656.96354999999</v>
      </c>
      <c r="L82">
        <v>5841.6689999999999</v>
      </c>
      <c r="M82">
        <v>1592.50612</v>
      </c>
      <c r="N82">
        <v>8687.6027400000003</v>
      </c>
      <c r="O82">
        <v>384128.07552999997</v>
      </c>
      <c r="P82">
        <v>0</v>
      </c>
      <c r="Q82">
        <v>110916.91613</v>
      </c>
      <c r="R82">
        <v>1442924.1129300001</v>
      </c>
      <c r="S82" s="1">
        <v>364682.01971000002</v>
      </c>
      <c r="T82">
        <v>38565.092409999997</v>
      </c>
      <c r="U82">
        <v>3374.85509</v>
      </c>
      <c r="V82" s="1">
        <v>0</v>
      </c>
      <c r="W82">
        <v>1.2899999999999999E-3</v>
      </c>
      <c r="X82">
        <v>4.8399999999999997E-3</v>
      </c>
      <c r="Y82">
        <v>3.6339999999999997E-2</v>
      </c>
      <c r="Z82">
        <v>1.27179</v>
      </c>
      <c r="AA82">
        <v>0.68572999999999995</v>
      </c>
      <c r="AB82">
        <v>0</v>
      </c>
      <c r="AC82">
        <v>0</v>
      </c>
      <c r="AD82">
        <v>0</v>
      </c>
      <c r="AE82">
        <v>0</v>
      </c>
      <c r="AF82" s="1">
        <v>0</v>
      </c>
      <c r="AG82" s="1">
        <v>0</v>
      </c>
      <c r="AH82" s="1">
        <v>0</v>
      </c>
      <c r="AI82">
        <v>0</v>
      </c>
      <c r="AJ82" s="1">
        <v>6811.9337999999998</v>
      </c>
      <c r="AK82" s="1">
        <v>25533.380720000001</v>
      </c>
      <c r="AL82" s="1">
        <v>191571.27416</v>
      </c>
      <c r="AM82">
        <v>6703889.88741</v>
      </c>
      <c r="AN82" s="1">
        <v>3614656.30027</v>
      </c>
      <c r="AO82" s="1">
        <v>9168.2980900000002</v>
      </c>
      <c r="AP82" s="1">
        <v>2158.8592199999998</v>
      </c>
      <c r="AQ82">
        <v>3517.0418100000002</v>
      </c>
      <c r="AR82" s="1">
        <v>4362.3273600000002</v>
      </c>
      <c r="AS82" s="1">
        <v>8928.3588899999995</v>
      </c>
      <c r="AT82">
        <v>7259.4705599999998</v>
      </c>
      <c r="AU82" s="1">
        <v>0</v>
      </c>
      <c r="AV82" s="1">
        <v>6.4999999999999997E-4</v>
      </c>
      <c r="AW82" s="1">
        <v>2.4199999999999998E-3</v>
      </c>
      <c r="AX82" s="1">
        <v>1.8169999999999999E-2</v>
      </c>
      <c r="AY82" s="1">
        <v>0.63588999999999996</v>
      </c>
      <c r="AZ82">
        <v>0.34287000000000001</v>
      </c>
      <c r="BA82">
        <v>0</v>
      </c>
      <c r="BB82">
        <v>72744.345130000002</v>
      </c>
      <c r="BC82">
        <v>75312.809380000006</v>
      </c>
      <c r="BD82" s="1">
        <v>3568.1019999999999</v>
      </c>
      <c r="BE82">
        <v>58879.241670000003</v>
      </c>
      <c r="BF82">
        <v>726788.36850999994</v>
      </c>
      <c r="BG82" s="1">
        <v>1023170.12957</v>
      </c>
    </row>
    <row r="83" spans="1:59" x14ac:dyDescent="0.65">
      <c r="A83">
        <v>126580.9616</v>
      </c>
      <c r="B83" s="1">
        <v>2592708.5641999999</v>
      </c>
      <c r="C83">
        <v>2984754.8854499999</v>
      </c>
      <c r="D83">
        <v>3484217.1542400001</v>
      </c>
      <c r="E83">
        <v>7168922.5715800002</v>
      </c>
      <c r="F83">
        <v>4016511.10335</v>
      </c>
      <c r="G83">
        <v>0</v>
      </c>
      <c r="H83">
        <v>0</v>
      </c>
      <c r="I83" s="1">
        <v>0</v>
      </c>
      <c r="J83">
        <v>312694.43521000003</v>
      </c>
      <c r="K83">
        <v>303864.95659000002</v>
      </c>
      <c r="L83">
        <v>7708.7963499999996</v>
      </c>
      <c r="M83">
        <v>1977.2427299999999</v>
      </c>
      <c r="N83">
        <v>8157.1473699999997</v>
      </c>
      <c r="O83">
        <v>384198.67391999997</v>
      </c>
      <c r="P83">
        <v>0</v>
      </c>
      <c r="Q83">
        <v>116284.6357</v>
      </c>
      <c r="R83">
        <v>1375113.15066</v>
      </c>
      <c r="S83" s="1">
        <v>432004.66398000001</v>
      </c>
      <c r="T83">
        <v>33493.631090000003</v>
      </c>
      <c r="U83">
        <v>3566.9148399999999</v>
      </c>
      <c r="V83" s="1">
        <v>0</v>
      </c>
      <c r="W83">
        <v>1.31E-3</v>
      </c>
      <c r="X83">
        <v>4.9199999999999999E-3</v>
      </c>
      <c r="Y83">
        <v>2.6749999999999999E-2</v>
      </c>
      <c r="Z83">
        <v>1.27085</v>
      </c>
      <c r="AA83">
        <v>0.69616999999999996</v>
      </c>
      <c r="AB83">
        <v>0</v>
      </c>
      <c r="AC83">
        <v>0</v>
      </c>
      <c r="AD83">
        <v>0</v>
      </c>
      <c r="AE83">
        <v>0</v>
      </c>
      <c r="AF83" s="1">
        <v>0</v>
      </c>
      <c r="AG83" s="1">
        <v>0</v>
      </c>
      <c r="AH83" s="1">
        <v>0</v>
      </c>
      <c r="AI83">
        <v>0</v>
      </c>
      <c r="AJ83" s="1">
        <v>6915.59213</v>
      </c>
      <c r="AK83" s="1">
        <v>25921.92643</v>
      </c>
      <c r="AL83" s="1">
        <v>141010.97521</v>
      </c>
      <c r="AM83">
        <v>6698953.1550500002</v>
      </c>
      <c r="AN83" s="1">
        <v>3669661.1275300002</v>
      </c>
      <c r="AO83" s="1">
        <v>9268.9709500000008</v>
      </c>
      <c r="AP83" s="1">
        <v>2148.8100300000001</v>
      </c>
      <c r="AQ83">
        <v>3577.6851200000001</v>
      </c>
      <c r="AR83" s="1">
        <v>4251.8774999999996</v>
      </c>
      <c r="AS83" s="1">
        <v>8959.9114200000004</v>
      </c>
      <c r="AT83">
        <v>7287.77376</v>
      </c>
      <c r="AU83" s="1">
        <v>0</v>
      </c>
      <c r="AV83" s="1">
        <v>6.6E-4</v>
      </c>
      <c r="AW83" s="1">
        <v>2.4599999999999999E-3</v>
      </c>
      <c r="AX83" s="1">
        <v>1.338E-2</v>
      </c>
      <c r="AY83" s="1">
        <v>0.63543000000000005</v>
      </c>
      <c r="AZ83">
        <v>0.34808</v>
      </c>
      <c r="BA83">
        <v>0</v>
      </c>
      <c r="BB83">
        <v>72744.345130000002</v>
      </c>
      <c r="BC83">
        <v>75335.609930000006</v>
      </c>
      <c r="BD83" s="1">
        <v>3686.9541199999999</v>
      </c>
      <c r="BE83">
        <v>17273.08498</v>
      </c>
      <c r="BF83">
        <v>756017.28992000001</v>
      </c>
      <c r="BG83" s="1">
        <v>1035405.71217</v>
      </c>
    </row>
    <row r="84" spans="1:59" x14ac:dyDescent="0.65">
      <c r="A84">
        <v>161780.39126</v>
      </c>
      <c r="B84" s="1">
        <v>2755061.31568</v>
      </c>
      <c r="C84">
        <v>2609364.4885499999</v>
      </c>
      <c r="D84">
        <v>3643442.9943599999</v>
      </c>
      <c r="E84">
        <v>6234906.2866000002</v>
      </c>
      <c r="F84">
        <v>4969139.7639699997</v>
      </c>
      <c r="G84">
        <v>0</v>
      </c>
      <c r="H84">
        <v>0</v>
      </c>
      <c r="I84" s="1">
        <v>0</v>
      </c>
      <c r="J84">
        <v>312694.43521000003</v>
      </c>
      <c r="K84">
        <v>267506.79317999998</v>
      </c>
      <c r="L84">
        <v>36520.347679999999</v>
      </c>
      <c r="M84">
        <v>9977.4109100000005</v>
      </c>
      <c r="N84">
        <v>543.20569999999998</v>
      </c>
      <c r="O84">
        <v>391359.05948</v>
      </c>
      <c r="P84">
        <v>0</v>
      </c>
      <c r="Q84">
        <v>294000.84830999997</v>
      </c>
      <c r="R84">
        <v>1511828.6958999999</v>
      </c>
      <c r="S84" s="1">
        <v>123507.20378</v>
      </c>
      <c r="T84">
        <v>22856.91966</v>
      </c>
      <c r="U84">
        <v>8269.3286200000002</v>
      </c>
      <c r="V84" s="1">
        <v>0</v>
      </c>
      <c r="W84">
        <v>6.6800000000000002E-3</v>
      </c>
      <c r="X84">
        <v>2.5049999999999999E-2</v>
      </c>
      <c r="Y84">
        <v>1.6559999999999998E-2</v>
      </c>
      <c r="Z84">
        <v>1.5740000000000001E-2</v>
      </c>
      <c r="AA84">
        <v>1.9359599999999999</v>
      </c>
      <c r="AB84">
        <v>0</v>
      </c>
      <c r="AC84">
        <v>0</v>
      </c>
      <c r="AD84">
        <v>0</v>
      </c>
      <c r="AE84">
        <v>0</v>
      </c>
      <c r="AF84" s="1">
        <v>0</v>
      </c>
      <c r="AG84" s="1">
        <v>0</v>
      </c>
      <c r="AH84" s="1">
        <v>0</v>
      </c>
      <c r="AI84">
        <v>0</v>
      </c>
      <c r="AJ84" s="1">
        <v>35233.378320000003</v>
      </c>
      <c r="AK84" s="1">
        <v>132066.35436</v>
      </c>
      <c r="AL84" s="1">
        <v>87300.120559999996</v>
      </c>
      <c r="AM84">
        <v>82985.19584</v>
      </c>
      <c r="AN84" s="1">
        <v>10204877.72728</v>
      </c>
      <c r="AO84" s="1">
        <v>9405.2420000000002</v>
      </c>
      <c r="AP84" s="1">
        <v>2341.18806</v>
      </c>
      <c r="AQ84">
        <v>3135.88643</v>
      </c>
      <c r="AR84" s="1">
        <v>4440.6276699999999</v>
      </c>
      <c r="AS84" s="1">
        <v>7796.8213999999998</v>
      </c>
      <c r="AT84">
        <v>8511.5342700000001</v>
      </c>
      <c r="AU84" s="1">
        <v>0</v>
      </c>
      <c r="AV84" s="1">
        <v>3.3400000000000001E-3</v>
      </c>
      <c r="AW84" s="1">
        <v>1.2529999999999999E-2</v>
      </c>
      <c r="AX84" s="1">
        <v>8.2799999999999992E-3</v>
      </c>
      <c r="AY84" s="1">
        <v>7.8700000000000003E-3</v>
      </c>
      <c r="AZ84">
        <v>0.96797999999999995</v>
      </c>
      <c r="BA84">
        <v>0</v>
      </c>
      <c r="BB84">
        <v>72744.345130000002</v>
      </c>
      <c r="BC84">
        <v>73302.488559999998</v>
      </c>
      <c r="BD84" s="1">
        <v>8886.9517400000004</v>
      </c>
      <c r="BE84">
        <v>110723.91136</v>
      </c>
      <c r="BF84">
        <v>127938.61323</v>
      </c>
      <c r="BG84" s="1">
        <v>1566866.6862300001</v>
      </c>
    </row>
    <row r="85" spans="1:59" x14ac:dyDescent="0.65">
      <c r="A85">
        <v>161780.39126</v>
      </c>
      <c r="B85" s="1">
        <v>2609890.2371700001</v>
      </c>
      <c r="C85">
        <v>2719691.52636</v>
      </c>
      <c r="D85">
        <v>3626501.1995199998</v>
      </c>
      <c r="E85">
        <v>6334466.4838199997</v>
      </c>
      <c r="F85">
        <v>4921365.4022899996</v>
      </c>
      <c r="G85">
        <v>0</v>
      </c>
      <c r="H85">
        <v>0</v>
      </c>
      <c r="I85" s="1">
        <v>0</v>
      </c>
      <c r="J85">
        <v>312694.43521000003</v>
      </c>
      <c r="K85">
        <v>305776.04960999999</v>
      </c>
      <c r="L85">
        <v>7196.7208799999999</v>
      </c>
      <c r="M85">
        <v>1490.89066</v>
      </c>
      <c r="N85">
        <v>169.50146000000001</v>
      </c>
      <c r="O85">
        <v>391273.65434000001</v>
      </c>
      <c r="P85">
        <v>0</v>
      </c>
      <c r="Q85">
        <v>111488.11694000001</v>
      </c>
      <c r="R85">
        <v>1586407.19661</v>
      </c>
      <c r="S85" s="1">
        <v>180595.39108999999</v>
      </c>
      <c r="T85">
        <v>72967.206950000007</v>
      </c>
      <c r="U85">
        <v>9005.0846700000002</v>
      </c>
      <c r="V85" s="1">
        <v>0</v>
      </c>
      <c r="W85">
        <v>8.5199999999999998E-3</v>
      </c>
      <c r="X85">
        <v>3.193E-2</v>
      </c>
      <c r="Y85">
        <v>2.111E-2</v>
      </c>
      <c r="Z85">
        <v>2.0060000000000001E-2</v>
      </c>
      <c r="AA85">
        <v>1.91838</v>
      </c>
      <c r="AB85">
        <v>0</v>
      </c>
      <c r="AC85">
        <v>0</v>
      </c>
      <c r="AD85">
        <v>0</v>
      </c>
      <c r="AE85">
        <v>0</v>
      </c>
      <c r="AF85" s="1">
        <v>0</v>
      </c>
      <c r="AG85" s="1">
        <v>0</v>
      </c>
      <c r="AH85" s="1">
        <v>0</v>
      </c>
      <c r="AI85">
        <v>0</v>
      </c>
      <c r="AJ85" s="1">
        <v>44903.626730000004</v>
      </c>
      <c r="AK85" s="1">
        <v>168313.64356</v>
      </c>
      <c r="AL85" s="1">
        <v>111260.74802</v>
      </c>
      <c r="AM85">
        <v>105761.53739</v>
      </c>
      <c r="AN85" s="1">
        <v>10112223.220659999</v>
      </c>
      <c r="AO85" s="1">
        <v>9437.1794399999999</v>
      </c>
      <c r="AP85" s="1">
        <v>2176.3389699999998</v>
      </c>
      <c r="AQ85">
        <v>3264.6421999999998</v>
      </c>
      <c r="AR85" s="1">
        <v>4422.6506499999996</v>
      </c>
      <c r="AS85" s="1">
        <v>7910.0409200000004</v>
      </c>
      <c r="AT85">
        <v>8452.3850899999998</v>
      </c>
      <c r="AU85" s="1">
        <v>0</v>
      </c>
      <c r="AV85" s="1">
        <v>4.2599999999999999E-3</v>
      </c>
      <c r="AW85" s="1">
        <v>1.5970000000000002E-2</v>
      </c>
      <c r="AX85" s="1">
        <v>1.055E-2</v>
      </c>
      <c r="AY85" s="1">
        <v>1.0030000000000001E-2</v>
      </c>
      <c r="AZ85">
        <v>0.95918999999999999</v>
      </c>
      <c r="BA85">
        <v>0</v>
      </c>
      <c r="BB85">
        <v>72744.345130000002</v>
      </c>
      <c r="BC85">
        <v>73524.922219999993</v>
      </c>
      <c r="BD85" s="1">
        <v>10442.833269999999</v>
      </c>
      <c r="BE85">
        <v>99906.296100000007</v>
      </c>
      <c r="BF85">
        <v>51864.790560000001</v>
      </c>
      <c r="BG85" s="1">
        <v>1651979.8089699999</v>
      </c>
    </row>
    <row r="86" spans="1:59" x14ac:dyDescent="0.65">
      <c r="A86">
        <v>203611.80463</v>
      </c>
      <c r="B86" s="1">
        <v>2592913.9714500001</v>
      </c>
      <c r="C86">
        <v>2737479.0392499999</v>
      </c>
      <c r="D86">
        <v>3435634.65264</v>
      </c>
      <c r="E86">
        <v>6391483.6371900002</v>
      </c>
      <c r="F86">
        <v>5012572.1352700004</v>
      </c>
      <c r="G86">
        <v>0</v>
      </c>
      <c r="H86">
        <v>0</v>
      </c>
      <c r="I86" s="1">
        <v>0</v>
      </c>
      <c r="J86">
        <v>345781.46333</v>
      </c>
      <c r="K86">
        <v>303570.88984000002</v>
      </c>
      <c r="L86">
        <v>9403.0570900000002</v>
      </c>
      <c r="M86">
        <v>1458.15886</v>
      </c>
      <c r="N86">
        <v>200.50138000000001</v>
      </c>
      <c r="O86">
        <v>358187.18166</v>
      </c>
      <c r="P86">
        <v>0</v>
      </c>
      <c r="Q86">
        <v>126202.55088</v>
      </c>
      <c r="R86">
        <v>1539016.96924</v>
      </c>
      <c r="S86" s="1">
        <v>202641.84343000001</v>
      </c>
      <c r="T86">
        <v>82529.932109999994</v>
      </c>
      <c r="U86">
        <v>10071.7006</v>
      </c>
      <c r="V86" s="1">
        <v>0</v>
      </c>
      <c r="W86">
        <v>8.5199999999999998E-3</v>
      </c>
      <c r="X86">
        <v>3.193E-2</v>
      </c>
      <c r="Y86">
        <v>2.111E-2</v>
      </c>
      <c r="Z86">
        <v>2.0060000000000001E-2</v>
      </c>
      <c r="AA86">
        <v>1.91838</v>
      </c>
      <c r="AB86">
        <v>0</v>
      </c>
      <c r="AC86">
        <v>0</v>
      </c>
      <c r="AD86">
        <v>0</v>
      </c>
      <c r="AE86">
        <v>0</v>
      </c>
      <c r="AF86" s="1">
        <v>0</v>
      </c>
      <c r="AG86" s="1">
        <v>0</v>
      </c>
      <c r="AH86" s="1">
        <v>0</v>
      </c>
      <c r="AI86">
        <v>0</v>
      </c>
      <c r="AJ86" s="1">
        <v>44903.626730000004</v>
      </c>
      <c r="AK86" s="1">
        <v>168313.64356</v>
      </c>
      <c r="AL86" s="1">
        <v>111260.74802</v>
      </c>
      <c r="AM86">
        <v>105761.53739</v>
      </c>
      <c r="AN86" s="1">
        <v>10112223.220659999</v>
      </c>
      <c r="AO86" s="1">
        <v>9681.17346</v>
      </c>
      <c r="AP86" s="1">
        <v>2166.3793500000002</v>
      </c>
      <c r="AQ86">
        <v>3279.8247799999999</v>
      </c>
      <c r="AR86" s="1">
        <v>4186.5379199999998</v>
      </c>
      <c r="AS86" s="1">
        <v>7984.25767</v>
      </c>
      <c r="AT86">
        <v>8609.0581199999997</v>
      </c>
      <c r="AU86" s="1">
        <v>0</v>
      </c>
      <c r="AV86" s="1">
        <v>4.2599999999999999E-3</v>
      </c>
      <c r="AW86" s="1">
        <v>1.5970000000000002E-2</v>
      </c>
      <c r="AX86" s="1">
        <v>1.055E-2</v>
      </c>
      <c r="AY86" s="1">
        <v>1.0030000000000001E-2</v>
      </c>
      <c r="AZ86">
        <v>0.95918999999999999</v>
      </c>
      <c r="BA86">
        <v>0</v>
      </c>
      <c r="BB86">
        <v>86567.352809999997</v>
      </c>
      <c r="BC86">
        <v>73527.282770000005</v>
      </c>
      <c r="BD86" s="1">
        <v>11247.27189</v>
      </c>
      <c r="BE86">
        <v>74652.747459999999</v>
      </c>
      <c r="BF86">
        <v>110699.63154</v>
      </c>
      <c r="BG86" s="1">
        <v>1603768.70979</v>
      </c>
    </row>
    <row r="87" spans="1:59" x14ac:dyDescent="0.65">
      <c r="A87">
        <v>203611.80463</v>
      </c>
      <c r="B87" s="1">
        <v>2782758.45891</v>
      </c>
      <c r="C87">
        <v>3180728.87384</v>
      </c>
      <c r="D87">
        <v>2869439.3420600002</v>
      </c>
      <c r="E87">
        <v>6131467.89726</v>
      </c>
      <c r="F87">
        <v>5205688.8637300003</v>
      </c>
      <c r="G87">
        <v>0</v>
      </c>
      <c r="H87">
        <v>0</v>
      </c>
      <c r="I87" s="1">
        <v>0</v>
      </c>
      <c r="J87">
        <v>345781.46333</v>
      </c>
      <c r="K87">
        <v>276065.78587999998</v>
      </c>
      <c r="L87">
        <v>25673.06508</v>
      </c>
      <c r="M87">
        <v>11067.829959999999</v>
      </c>
      <c r="N87">
        <v>1766.9817</v>
      </c>
      <c r="O87">
        <v>358246.12621000002</v>
      </c>
      <c r="P87">
        <v>0</v>
      </c>
      <c r="Q87">
        <v>214135.52583</v>
      </c>
      <c r="R87">
        <v>1153379.0895499999</v>
      </c>
      <c r="S87" s="1">
        <v>388197.74115000002</v>
      </c>
      <c r="T87">
        <v>176782.86478</v>
      </c>
      <c r="U87">
        <v>27967.774959999999</v>
      </c>
      <c r="V87" s="1">
        <v>0</v>
      </c>
      <c r="W87">
        <v>8.5199999999999998E-3</v>
      </c>
      <c r="X87">
        <v>3.193E-2</v>
      </c>
      <c r="Y87">
        <v>2.111E-2</v>
      </c>
      <c r="Z87">
        <v>2.0060000000000001E-2</v>
      </c>
      <c r="AA87">
        <v>1.91838</v>
      </c>
      <c r="AB87">
        <v>0</v>
      </c>
      <c r="AC87">
        <v>0</v>
      </c>
      <c r="AD87">
        <v>0</v>
      </c>
      <c r="AE87">
        <v>0</v>
      </c>
      <c r="AF87" s="1">
        <v>0</v>
      </c>
      <c r="AG87" s="1">
        <v>0</v>
      </c>
      <c r="AH87" s="1">
        <v>0</v>
      </c>
      <c r="AI87">
        <v>0</v>
      </c>
      <c r="AJ87" s="1">
        <v>44903.626730000004</v>
      </c>
      <c r="AK87" s="1">
        <v>168313.64356</v>
      </c>
      <c r="AL87" s="1">
        <v>111260.74802</v>
      </c>
      <c r="AM87">
        <v>105761.53739</v>
      </c>
      <c r="AN87" s="1">
        <v>10112223.220659999</v>
      </c>
      <c r="AO87" s="1">
        <v>9740.0703200000007</v>
      </c>
      <c r="AP87" s="1">
        <v>2444.3351299999999</v>
      </c>
      <c r="AQ87">
        <v>3808.00621</v>
      </c>
      <c r="AR87" s="1">
        <v>3501.2988500000001</v>
      </c>
      <c r="AS87" s="1">
        <v>7646.5990199999997</v>
      </c>
      <c r="AT87">
        <v>8825.81862</v>
      </c>
      <c r="AU87" s="1">
        <v>0</v>
      </c>
      <c r="AV87" s="1">
        <v>4.2599999999999999E-3</v>
      </c>
      <c r="AW87" s="1">
        <v>1.5970000000000002E-2</v>
      </c>
      <c r="AX87" s="1">
        <v>1.055E-2</v>
      </c>
      <c r="AY87" s="1">
        <v>1.0030000000000001E-2</v>
      </c>
      <c r="AZ87">
        <v>0.95918999999999999</v>
      </c>
      <c r="BA87">
        <v>0</v>
      </c>
      <c r="BB87">
        <v>86567.352809999997</v>
      </c>
      <c r="BC87">
        <v>73572.287299999996</v>
      </c>
      <c r="BD87" s="1">
        <v>15807.92433</v>
      </c>
      <c r="BE87">
        <v>72190.304659999994</v>
      </c>
      <c r="BF87">
        <v>118919.15751999999</v>
      </c>
      <c r="BG87" s="1">
        <v>1593405.96964</v>
      </c>
    </row>
    <row r="88" spans="1:59" x14ac:dyDescent="0.65">
      <c r="A88">
        <v>253183.57378000001</v>
      </c>
      <c r="B88" s="1">
        <v>2590291.01529</v>
      </c>
      <c r="C88">
        <v>3196883.7077000001</v>
      </c>
      <c r="D88">
        <v>2711707.6235600002</v>
      </c>
      <c r="E88">
        <v>6591313.0071400004</v>
      </c>
      <c r="F88">
        <v>5030316.3129399996</v>
      </c>
      <c r="G88">
        <v>0</v>
      </c>
      <c r="H88">
        <v>0</v>
      </c>
      <c r="I88" s="1">
        <v>0</v>
      </c>
      <c r="J88">
        <v>345782.31261999998</v>
      </c>
      <c r="K88">
        <v>304172.28899999999</v>
      </c>
      <c r="L88">
        <v>8178.4101799999999</v>
      </c>
      <c r="M88">
        <v>1792.6395399999999</v>
      </c>
      <c r="N88">
        <v>341.13825000000003</v>
      </c>
      <c r="O88">
        <v>358334.46256999997</v>
      </c>
      <c r="P88">
        <v>0</v>
      </c>
      <c r="Q88">
        <v>118408.81585</v>
      </c>
      <c r="R88">
        <v>1264678.6223500001</v>
      </c>
      <c r="S88" s="1">
        <v>450296.17100999999</v>
      </c>
      <c r="T88">
        <v>87150.376420000001</v>
      </c>
      <c r="U88">
        <v>39929.010629999997</v>
      </c>
      <c r="V88" s="1">
        <v>0</v>
      </c>
      <c r="W88">
        <v>8.5199999999999998E-3</v>
      </c>
      <c r="X88">
        <v>3.193E-2</v>
      </c>
      <c r="Y88">
        <v>2.111E-2</v>
      </c>
      <c r="Z88">
        <v>2.0060000000000001E-2</v>
      </c>
      <c r="AA88">
        <v>1.91838</v>
      </c>
      <c r="AB88">
        <v>0</v>
      </c>
      <c r="AC88">
        <v>0</v>
      </c>
      <c r="AD88">
        <v>0</v>
      </c>
      <c r="AE88">
        <v>0</v>
      </c>
      <c r="AF88" s="1">
        <v>0</v>
      </c>
      <c r="AG88" s="1">
        <v>0</v>
      </c>
      <c r="AH88" s="1">
        <v>0</v>
      </c>
      <c r="AI88">
        <v>0</v>
      </c>
      <c r="AJ88" s="1">
        <v>44903.626730000004</v>
      </c>
      <c r="AK88" s="1">
        <v>168313.64356</v>
      </c>
      <c r="AL88" s="1">
        <v>111260.74802</v>
      </c>
      <c r="AM88">
        <v>105761.53739</v>
      </c>
      <c r="AN88" s="1">
        <v>10112223.220659999</v>
      </c>
      <c r="AO88" s="1">
        <v>9930.0896799999991</v>
      </c>
      <c r="AP88" s="1">
        <v>2218.3540699999999</v>
      </c>
      <c r="AQ88">
        <v>3819.6055700000002</v>
      </c>
      <c r="AR88" s="1">
        <v>3298.59906</v>
      </c>
      <c r="AS88" s="1">
        <v>8222.5830800000003</v>
      </c>
      <c r="AT88">
        <v>8666.9160599999996</v>
      </c>
      <c r="AU88" s="1">
        <v>0</v>
      </c>
      <c r="AV88" s="1">
        <v>4.2599999999999999E-3</v>
      </c>
      <c r="AW88" s="1">
        <v>1.5970000000000002E-2</v>
      </c>
      <c r="AX88" s="1">
        <v>1.055E-2</v>
      </c>
      <c r="AY88" s="1">
        <v>1.0030000000000001E-2</v>
      </c>
      <c r="AZ88">
        <v>0.95918999999999999</v>
      </c>
      <c r="BA88">
        <v>0</v>
      </c>
      <c r="BB88">
        <v>117983.27933999999</v>
      </c>
      <c r="BC88">
        <v>73733.709640000001</v>
      </c>
      <c r="BD88" s="1">
        <v>19093.906999999999</v>
      </c>
      <c r="BE88">
        <v>68542.247059999994</v>
      </c>
      <c r="BF88">
        <v>154065.01522999999</v>
      </c>
      <c r="BG88" s="1">
        <v>1527044.8379899999</v>
      </c>
    </row>
    <row r="89" spans="1:59" x14ac:dyDescent="0.65">
      <c r="A89">
        <v>253183.57378000001</v>
      </c>
      <c r="B89" s="1">
        <v>2583903.31653</v>
      </c>
      <c r="C89">
        <v>3197073.23838</v>
      </c>
      <c r="D89">
        <v>2662778.5865600002</v>
      </c>
      <c r="E89">
        <v>6338702.5444299998</v>
      </c>
      <c r="F89">
        <v>5338053.9807500001</v>
      </c>
      <c r="G89">
        <v>0</v>
      </c>
      <c r="H89">
        <v>0</v>
      </c>
      <c r="I89" s="1">
        <v>0</v>
      </c>
      <c r="J89">
        <v>345782.31261999998</v>
      </c>
      <c r="K89">
        <v>307128.43031000003</v>
      </c>
      <c r="L89">
        <v>5188.9582499999997</v>
      </c>
      <c r="M89">
        <v>1825.5352700000001</v>
      </c>
      <c r="N89">
        <v>325.07803999999999</v>
      </c>
      <c r="O89">
        <v>358350.93767000001</v>
      </c>
      <c r="P89">
        <v>0</v>
      </c>
      <c r="Q89">
        <v>101055.76312</v>
      </c>
      <c r="R89">
        <v>1279754.1940200001</v>
      </c>
      <c r="S89" s="1">
        <v>443114.75326999999</v>
      </c>
      <c r="T89">
        <v>106510.67419999999</v>
      </c>
      <c r="U89">
        <v>30027.611659999999</v>
      </c>
      <c r="V89" s="1">
        <v>0</v>
      </c>
      <c r="W89">
        <v>8.5199999999999998E-3</v>
      </c>
      <c r="X89">
        <v>3.193E-2</v>
      </c>
      <c r="Y89">
        <v>2.111E-2</v>
      </c>
      <c r="Z89">
        <v>2.0060000000000001E-2</v>
      </c>
      <c r="AA89">
        <v>1.91838</v>
      </c>
      <c r="AB89">
        <v>0</v>
      </c>
      <c r="AC89">
        <v>0</v>
      </c>
      <c r="AD89">
        <v>0</v>
      </c>
      <c r="AE89">
        <v>0</v>
      </c>
      <c r="AF89" s="1">
        <v>0</v>
      </c>
      <c r="AG89" s="1">
        <v>0</v>
      </c>
      <c r="AH89" s="1">
        <v>0</v>
      </c>
      <c r="AI89">
        <v>0</v>
      </c>
      <c r="AJ89" s="1">
        <v>44903.626730000004</v>
      </c>
      <c r="AK89" s="1">
        <v>168313.64356</v>
      </c>
      <c r="AL89" s="1">
        <v>111260.74802</v>
      </c>
      <c r="AM89">
        <v>105761.53739</v>
      </c>
      <c r="AN89" s="1">
        <v>10112223.220659999</v>
      </c>
      <c r="AO89" s="1">
        <v>10016.52664</v>
      </c>
      <c r="AP89" s="1">
        <v>2227.3926700000002</v>
      </c>
      <c r="AQ89">
        <v>3809.3803899999998</v>
      </c>
      <c r="AR89" s="1">
        <v>3235.28919</v>
      </c>
      <c r="AS89" s="1">
        <v>7903.3754900000004</v>
      </c>
      <c r="AT89">
        <v>9050.6200900000003</v>
      </c>
      <c r="AU89" s="1">
        <v>0</v>
      </c>
      <c r="AV89" s="1">
        <v>4.2599999999999999E-3</v>
      </c>
      <c r="AW89" s="1">
        <v>1.5970000000000002E-2</v>
      </c>
      <c r="AX89" s="1">
        <v>1.055E-2</v>
      </c>
      <c r="AY89" s="1">
        <v>1.0030000000000001E-2</v>
      </c>
      <c r="AZ89">
        <v>0.95918999999999999</v>
      </c>
      <c r="BA89">
        <v>0</v>
      </c>
      <c r="BB89">
        <v>117983.27933999999</v>
      </c>
      <c r="BC89">
        <v>73762.667409999995</v>
      </c>
      <c r="BD89" s="1">
        <v>16904.837899999999</v>
      </c>
      <c r="BE89">
        <v>62904.24682</v>
      </c>
      <c r="BF89">
        <v>86273.986430000004</v>
      </c>
      <c r="BG89" s="1">
        <v>1602633.97835</v>
      </c>
    </row>
    <row r="90" spans="1:59" x14ac:dyDescent="0.65">
      <c r="A90">
        <v>253183.57378000001</v>
      </c>
      <c r="B90" s="1">
        <v>2577050.6089400002</v>
      </c>
      <c r="C90">
        <v>3225776.8316600001</v>
      </c>
      <c r="D90">
        <v>2594730.7113700002</v>
      </c>
      <c r="E90">
        <v>6295979.3448799998</v>
      </c>
      <c r="F90">
        <v>5426974.1697899997</v>
      </c>
      <c r="G90">
        <v>0</v>
      </c>
      <c r="H90">
        <v>0</v>
      </c>
      <c r="I90" s="1">
        <v>0</v>
      </c>
      <c r="J90">
        <v>345782.31261999998</v>
      </c>
      <c r="K90">
        <v>306179.16525000002</v>
      </c>
      <c r="L90">
        <v>6046.2118700000001</v>
      </c>
      <c r="M90">
        <v>1896.67968</v>
      </c>
      <c r="N90">
        <v>324.19808999999998</v>
      </c>
      <c r="O90">
        <v>358372.68465000001</v>
      </c>
      <c r="P90">
        <v>0</v>
      </c>
      <c r="Q90">
        <v>105293.47272999999</v>
      </c>
      <c r="R90">
        <v>1417719.7915399999</v>
      </c>
      <c r="S90" s="1">
        <v>369157.89377999998</v>
      </c>
      <c r="T90">
        <v>53662.823089999998</v>
      </c>
      <c r="U90">
        <v>14629.01512</v>
      </c>
      <c r="V90" s="1">
        <v>0</v>
      </c>
      <c r="W90">
        <v>8.5199999999999998E-3</v>
      </c>
      <c r="X90">
        <v>3.193E-2</v>
      </c>
      <c r="Y90">
        <v>2.111E-2</v>
      </c>
      <c r="Z90">
        <v>2.0060000000000001E-2</v>
      </c>
      <c r="AA90">
        <v>1.91838</v>
      </c>
      <c r="AB90">
        <v>0</v>
      </c>
      <c r="AC90">
        <v>0</v>
      </c>
      <c r="AD90">
        <v>0</v>
      </c>
      <c r="AE90">
        <v>0</v>
      </c>
      <c r="AF90" s="1">
        <v>0</v>
      </c>
      <c r="AG90" s="1">
        <v>0</v>
      </c>
      <c r="AH90" s="1">
        <v>0</v>
      </c>
      <c r="AI90">
        <v>0</v>
      </c>
      <c r="AJ90" s="1">
        <v>44903.626730000004</v>
      </c>
      <c r="AK90" s="1">
        <v>168313.64356</v>
      </c>
      <c r="AL90" s="1">
        <v>111260.74802</v>
      </c>
      <c r="AM90">
        <v>105761.53739</v>
      </c>
      <c r="AN90" s="1">
        <v>10112223.220659999</v>
      </c>
      <c r="AO90" s="1">
        <v>10016.52664</v>
      </c>
      <c r="AP90" s="1">
        <v>2219.8511400000002</v>
      </c>
      <c r="AQ90">
        <v>3843.3533200000002</v>
      </c>
      <c r="AR90" s="1">
        <v>3149.23668</v>
      </c>
      <c r="AS90" s="1">
        <v>7852.0567499999997</v>
      </c>
      <c r="AT90">
        <v>9161.5599500000008</v>
      </c>
      <c r="AU90" s="1">
        <v>0</v>
      </c>
      <c r="AV90" s="1">
        <v>4.2599999999999999E-3</v>
      </c>
      <c r="AW90" s="1">
        <v>1.5970000000000002E-2</v>
      </c>
      <c r="AX90" s="1">
        <v>1.055E-2</v>
      </c>
      <c r="AY90" s="1">
        <v>1.0030000000000001E-2</v>
      </c>
      <c r="AZ90">
        <v>0.95918999999999999</v>
      </c>
      <c r="BA90">
        <v>0</v>
      </c>
      <c r="BB90">
        <v>117983.27933999999</v>
      </c>
      <c r="BC90">
        <v>73796.191990000007</v>
      </c>
      <c r="BD90" s="1">
        <v>12939.246150000001</v>
      </c>
      <c r="BE90">
        <v>49643.096599999997</v>
      </c>
      <c r="BF90">
        <v>84313.779710000003</v>
      </c>
      <c r="BG90" s="1">
        <v>1621787.4024700001</v>
      </c>
    </row>
    <row r="91" spans="1:59" x14ac:dyDescent="0.65">
      <c r="A91">
        <v>271212.91671000002</v>
      </c>
      <c r="B91" s="1">
        <v>2567260.6302499999</v>
      </c>
      <c r="C91">
        <v>2952572.59913</v>
      </c>
      <c r="D91">
        <v>2920642.72034</v>
      </c>
      <c r="E91">
        <v>6165673.6266099997</v>
      </c>
      <c r="F91">
        <v>5496332.7473900001</v>
      </c>
      <c r="G91">
        <v>0</v>
      </c>
      <c r="H91">
        <v>0</v>
      </c>
      <c r="I91" s="1">
        <v>0</v>
      </c>
      <c r="J91">
        <v>345782.31261999998</v>
      </c>
      <c r="K91">
        <v>301887.72281000001</v>
      </c>
      <c r="L91">
        <v>8910.5946499999991</v>
      </c>
      <c r="M91">
        <v>3305.2812899999999</v>
      </c>
      <c r="N91">
        <v>334.78395999999998</v>
      </c>
      <c r="O91">
        <v>358380.55683999998</v>
      </c>
      <c r="P91">
        <v>0</v>
      </c>
      <c r="Q91">
        <v>122256.07214</v>
      </c>
      <c r="R91">
        <v>1706484.43835</v>
      </c>
      <c r="S91" s="1">
        <v>57507.090940000002</v>
      </c>
      <c r="T91">
        <v>60598.135670000003</v>
      </c>
      <c r="U91">
        <v>13617.25916</v>
      </c>
      <c r="V91" s="1">
        <v>0</v>
      </c>
      <c r="W91">
        <v>8.5199999999999998E-3</v>
      </c>
      <c r="X91">
        <v>3.193E-2</v>
      </c>
      <c r="Y91">
        <v>2.111E-2</v>
      </c>
      <c r="Z91">
        <v>2.0060000000000001E-2</v>
      </c>
      <c r="AA91">
        <v>1.91838</v>
      </c>
      <c r="AB91">
        <v>0</v>
      </c>
      <c r="AC91">
        <v>0</v>
      </c>
      <c r="AD91">
        <v>0</v>
      </c>
      <c r="AE91">
        <v>0</v>
      </c>
      <c r="AF91" s="1">
        <v>0</v>
      </c>
      <c r="AG91" s="1">
        <v>0</v>
      </c>
      <c r="AH91" s="1">
        <v>0</v>
      </c>
      <c r="AI91">
        <v>0</v>
      </c>
      <c r="AJ91" s="1">
        <v>44903.626730000004</v>
      </c>
      <c r="AK91" s="1">
        <v>168313.64356</v>
      </c>
      <c r="AL91" s="1">
        <v>111260.74802</v>
      </c>
      <c r="AM91">
        <v>105761.53739</v>
      </c>
      <c r="AN91" s="1">
        <v>10112223.220659999</v>
      </c>
      <c r="AO91" s="1">
        <v>10112.454250000001</v>
      </c>
      <c r="AP91" s="1">
        <v>2212.1132899999998</v>
      </c>
      <c r="AQ91">
        <v>3521.4195599999998</v>
      </c>
      <c r="AR91" s="1">
        <v>3547.6761099999999</v>
      </c>
      <c r="AS91" s="1">
        <v>7685.7659400000002</v>
      </c>
      <c r="AT91">
        <v>9259.0829400000002</v>
      </c>
      <c r="AU91" s="1">
        <v>0</v>
      </c>
      <c r="AV91" s="1">
        <v>4.2599999999999999E-3</v>
      </c>
      <c r="AW91" s="1">
        <v>1.5970000000000002E-2</v>
      </c>
      <c r="AX91" s="1">
        <v>1.055E-2</v>
      </c>
      <c r="AY91" s="1">
        <v>1.0030000000000001E-2</v>
      </c>
      <c r="AZ91">
        <v>0.95918999999999999</v>
      </c>
      <c r="BA91">
        <v>0</v>
      </c>
      <c r="BB91">
        <v>139346.10939</v>
      </c>
      <c r="BC91">
        <v>73807.406069999997</v>
      </c>
      <c r="BD91" s="1">
        <v>12566.67409</v>
      </c>
      <c r="BE91">
        <v>56198.435660000003</v>
      </c>
      <c r="BF91">
        <v>110113.89165999999</v>
      </c>
      <c r="BG91" s="1">
        <v>1568430.47939</v>
      </c>
    </row>
    <row r="92" spans="1:59" x14ac:dyDescent="0.65">
      <c r="A92">
        <v>286285.22983000003</v>
      </c>
      <c r="B92" s="1">
        <v>2578674.6862900001</v>
      </c>
      <c r="C92">
        <v>3014826.1255800002</v>
      </c>
      <c r="D92">
        <v>3043559.5810799999</v>
      </c>
      <c r="E92">
        <v>7284672.2712700004</v>
      </c>
      <c r="F92">
        <v>4165677.3463599999</v>
      </c>
      <c r="G92">
        <v>0</v>
      </c>
      <c r="H92">
        <v>0</v>
      </c>
      <c r="I92" s="1">
        <v>0</v>
      </c>
      <c r="J92">
        <v>345782.31261999998</v>
      </c>
      <c r="K92">
        <v>301523.27983000001</v>
      </c>
      <c r="L92">
        <v>9425.4321500000005</v>
      </c>
      <c r="M92">
        <v>3525.6676499999999</v>
      </c>
      <c r="N92">
        <v>8899.95982</v>
      </c>
      <c r="O92">
        <v>349444.60009999998</v>
      </c>
      <c r="P92">
        <v>0</v>
      </c>
      <c r="Q92">
        <v>125177.18855000001</v>
      </c>
      <c r="R92">
        <v>1654966.31326</v>
      </c>
      <c r="S92" s="1">
        <v>83169.725560000006</v>
      </c>
      <c r="T92">
        <v>79499.565579999995</v>
      </c>
      <c r="U92">
        <v>17650.203310000001</v>
      </c>
      <c r="V92" s="1">
        <v>0</v>
      </c>
      <c r="W92">
        <v>1.9439999999999999E-2</v>
      </c>
      <c r="X92">
        <v>4.6330000000000003E-2</v>
      </c>
      <c r="Y92">
        <v>8.4019999999999997E-2</v>
      </c>
      <c r="Z92">
        <v>1.3854900000000001</v>
      </c>
      <c r="AA92">
        <v>0.46472000000000002</v>
      </c>
      <c r="AB92">
        <v>0</v>
      </c>
      <c r="AC92">
        <v>0</v>
      </c>
      <c r="AD92">
        <v>0</v>
      </c>
      <c r="AE92">
        <v>0</v>
      </c>
      <c r="AF92" s="1">
        <v>0</v>
      </c>
      <c r="AG92" s="1">
        <v>0</v>
      </c>
      <c r="AH92" s="1">
        <v>0</v>
      </c>
      <c r="AI92">
        <v>0</v>
      </c>
      <c r="AJ92" s="1">
        <v>102497.24072</v>
      </c>
      <c r="AK92" s="1">
        <v>244197.31065</v>
      </c>
      <c r="AL92" s="1">
        <v>442911.24057999998</v>
      </c>
      <c r="AM92">
        <v>7303235.0294500003</v>
      </c>
      <c r="AN92" s="1">
        <v>2449621.9549699998</v>
      </c>
      <c r="AO92" s="1">
        <v>10187.20837</v>
      </c>
      <c r="AP92" s="1">
        <v>2228.2634200000002</v>
      </c>
      <c r="AQ92">
        <v>3606.4843700000001</v>
      </c>
      <c r="AR92" s="1">
        <v>3698.8487</v>
      </c>
      <c r="AS92" s="1">
        <v>9088.4247899999991</v>
      </c>
      <c r="AT92">
        <v>7604.0365599999996</v>
      </c>
      <c r="AU92" s="1">
        <v>0</v>
      </c>
      <c r="AV92" s="1">
        <v>9.7199999999999995E-3</v>
      </c>
      <c r="AW92" s="1">
        <v>2.316E-2</v>
      </c>
      <c r="AX92" s="1">
        <v>4.2009999999999999E-2</v>
      </c>
      <c r="AY92" s="1">
        <v>0.69274000000000002</v>
      </c>
      <c r="AZ92">
        <v>0.23236000000000001</v>
      </c>
      <c r="BA92">
        <v>0</v>
      </c>
      <c r="BB92">
        <v>153785.13952999999</v>
      </c>
      <c r="BC92">
        <v>76826.998229999997</v>
      </c>
      <c r="BD92" s="1">
        <v>16837.947680000001</v>
      </c>
      <c r="BE92">
        <v>72667.890549999996</v>
      </c>
      <c r="BF92">
        <v>414263.47411000001</v>
      </c>
      <c r="BG92" s="1">
        <v>1226081.5461599999</v>
      </c>
    </row>
    <row r="93" spans="1:59" x14ac:dyDescent="0.65">
      <c r="A93">
        <v>286285.22983000003</v>
      </c>
      <c r="B93" s="1">
        <v>2533420.5669499999</v>
      </c>
      <c r="C93">
        <v>2988913.6317799999</v>
      </c>
      <c r="D93">
        <v>3007969.10201</v>
      </c>
      <c r="E93">
        <v>7365563.5881000003</v>
      </c>
      <c r="F93">
        <v>4191543.1217499999</v>
      </c>
      <c r="G93">
        <v>0</v>
      </c>
      <c r="H93">
        <v>0</v>
      </c>
      <c r="I93" s="1">
        <v>0</v>
      </c>
      <c r="J93">
        <v>345782.31261999998</v>
      </c>
      <c r="K93">
        <v>310296.64873999998</v>
      </c>
      <c r="L93">
        <v>9718.2871400000004</v>
      </c>
      <c r="M93">
        <v>3607.6445899999999</v>
      </c>
      <c r="N93">
        <v>2031.73693</v>
      </c>
      <c r="O93">
        <v>347164.62215000001</v>
      </c>
      <c r="P93">
        <v>0</v>
      </c>
      <c r="Q93">
        <v>128291.13248</v>
      </c>
      <c r="R93">
        <v>1601213.2123100001</v>
      </c>
      <c r="S93" s="1">
        <v>134487.37981000001</v>
      </c>
      <c r="T93">
        <v>81193.135920000001</v>
      </c>
      <c r="U93">
        <v>15278.13574</v>
      </c>
      <c r="V93" s="1">
        <v>0</v>
      </c>
      <c r="W93">
        <v>4.0499999999999998E-3</v>
      </c>
      <c r="X93">
        <v>3.397E-2</v>
      </c>
      <c r="Y93">
        <v>6.5909999999999996E-2</v>
      </c>
      <c r="Z93">
        <v>1.41812</v>
      </c>
      <c r="AA93">
        <v>0.47794999999999999</v>
      </c>
      <c r="AB93">
        <v>0</v>
      </c>
      <c r="AC93">
        <v>0</v>
      </c>
      <c r="AD93">
        <v>0</v>
      </c>
      <c r="AE93">
        <v>0</v>
      </c>
      <c r="AF93" s="1">
        <v>0</v>
      </c>
      <c r="AG93" s="1">
        <v>0</v>
      </c>
      <c r="AH93" s="1">
        <v>0</v>
      </c>
      <c r="AI93">
        <v>0</v>
      </c>
      <c r="AJ93" s="1">
        <v>21332.609779999999</v>
      </c>
      <c r="AK93" s="1">
        <v>179081.02703999999</v>
      </c>
      <c r="AL93" s="1">
        <v>347419.19293999998</v>
      </c>
      <c r="AM93">
        <v>7475230.7765499996</v>
      </c>
      <c r="AN93" s="1">
        <v>2519399.1700400002</v>
      </c>
      <c r="AO93" s="1">
        <v>10455.643</v>
      </c>
      <c r="AP93" s="1">
        <v>2174.49676</v>
      </c>
      <c r="AQ93">
        <v>3577.4665199999999</v>
      </c>
      <c r="AR93" s="1">
        <v>3653.0800899999999</v>
      </c>
      <c r="AS93" s="1">
        <v>9184.6112300000004</v>
      </c>
      <c r="AT93">
        <v>7636.4032299999999</v>
      </c>
      <c r="AU93" s="1">
        <v>0</v>
      </c>
      <c r="AV93" s="1">
        <v>2.0200000000000001E-3</v>
      </c>
      <c r="AW93" s="1">
        <v>1.6990000000000002E-2</v>
      </c>
      <c r="AX93" s="1">
        <v>3.295E-2</v>
      </c>
      <c r="AY93" s="1">
        <v>0.70906000000000002</v>
      </c>
      <c r="AZ93">
        <v>0.23898</v>
      </c>
      <c r="BA93">
        <v>0</v>
      </c>
      <c r="BB93">
        <v>153785.13952999999</v>
      </c>
      <c r="BC93">
        <v>72949.493910000005</v>
      </c>
      <c r="BD93" s="1">
        <v>13721.53125</v>
      </c>
      <c r="BE93">
        <v>64559.601889999998</v>
      </c>
      <c r="BF93">
        <v>424286.18054999999</v>
      </c>
      <c r="BG93" s="1">
        <v>1231161.0491299999</v>
      </c>
    </row>
    <row r="94" spans="1:59" x14ac:dyDescent="0.65">
      <c r="A94">
        <v>317836.57996</v>
      </c>
      <c r="B94" s="1">
        <v>2580943.5007799999</v>
      </c>
      <c r="C94">
        <v>3059034.90387</v>
      </c>
      <c r="D94">
        <v>2957871.0418199999</v>
      </c>
      <c r="E94">
        <v>7329039.53498</v>
      </c>
      <c r="F94">
        <v>4128969.6790100001</v>
      </c>
      <c r="G94">
        <v>0</v>
      </c>
      <c r="H94">
        <v>0</v>
      </c>
      <c r="I94" s="1">
        <v>0</v>
      </c>
      <c r="J94">
        <v>345782.31261999998</v>
      </c>
      <c r="K94">
        <v>270488.95633000002</v>
      </c>
      <c r="L94">
        <v>39911.600030000001</v>
      </c>
      <c r="M94">
        <v>9024.2281299999995</v>
      </c>
      <c r="N94">
        <v>5467.6873100000003</v>
      </c>
      <c r="O94">
        <v>347926.46775000001</v>
      </c>
      <c r="P94">
        <v>0</v>
      </c>
      <c r="Q94">
        <v>307282.63195000001</v>
      </c>
      <c r="R94">
        <v>1404960.85983</v>
      </c>
      <c r="S94" s="1">
        <v>119178.44736999999</v>
      </c>
      <c r="T94">
        <v>97867.594620000003</v>
      </c>
      <c r="U94">
        <v>31173.462490000002</v>
      </c>
      <c r="V94" s="1">
        <v>0</v>
      </c>
      <c r="W94">
        <v>1.609E-2</v>
      </c>
      <c r="X94">
        <v>7.1069999999999994E-2</v>
      </c>
      <c r="Y94">
        <v>0.47128999999999999</v>
      </c>
      <c r="Z94">
        <v>1.0527500000000001</v>
      </c>
      <c r="AA94">
        <v>0.38879999999999998</v>
      </c>
      <c r="AB94">
        <v>0</v>
      </c>
      <c r="AC94">
        <v>0</v>
      </c>
      <c r="AD94">
        <v>0</v>
      </c>
      <c r="AE94">
        <v>0</v>
      </c>
      <c r="AF94" s="1">
        <v>0</v>
      </c>
      <c r="AG94" s="1">
        <v>0</v>
      </c>
      <c r="AH94" s="1">
        <v>0</v>
      </c>
      <c r="AI94">
        <v>0</v>
      </c>
      <c r="AJ94" s="1">
        <v>84805.304759999999</v>
      </c>
      <c r="AK94" s="1">
        <v>374620.93300000002</v>
      </c>
      <c r="AL94" s="1">
        <v>2484279.5289699999</v>
      </c>
      <c r="AM94">
        <v>5549297.5885399999</v>
      </c>
      <c r="AN94" s="1">
        <v>2049459.4210999999</v>
      </c>
      <c r="AO94" s="1">
        <v>10569.38429</v>
      </c>
      <c r="AP94" s="1">
        <v>2239.5180099999998</v>
      </c>
      <c r="AQ94">
        <v>3669.01899</v>
      </c>
      <c r="AR94" s="1">
        <v>3661.7629299999999</v>
      </c>
      <c r="AS94" s="1">
        <v>9106.3531000000003</v>
      </c>
      <c r="AT94">
        <v>7549.4048000000003</v>
      </c>
      <c r="AU94" s="1">
        <v>0</v>
      </c>
      <c r="AV94" s="1">
        <v>8.0400000000000003E-3</v>
      </c>
      <c r="AW94" s="1">
        <v>3.5529999999999999E-2</v>
      </c>
      <c r="AX94" s="1">
        <v>0.23565</v>
      </c>
      <c r="AY94" s="1">
        <v>0.52637999999999996</v>
      </c>
      <c r="AZ94">
        <v>0.19439999999999999</v>
      </c>
      <c r="BA94">
        <v>0</v>
      </c>
      <c r="BB94">
        <v>191484.25137000001</v>
      </c>
      <c r="BC94">
        <v>77077.226909999998</v>
      </c>
      <c r="BD94" s="1">
        <v>26847.55055</v>
      </c>
      <c r="BE94">
        <v>190109.23806</v>
      </c>
      <c r="BF94">
        <v>392852.66759000003</v>
      </c>
      <c r="BG94" s="1">
        <v>1082092.06177</v>
      </c>
    </row>
    <row r="95" spans="1:59" x14ac:dyDescent="0.65">
      <c r="A95">
        <v>317836.57996</v>
      </c>
      <c r="B95" s="1">
        <v>2514444.2694399999</v>
      </c>
      <c r="C95">
        <v>3077632.4281799998</v>
      </c>
      <c r="D95">
        <v>3354134.09809</v>
      </c>
      <c r="E95">
        <v>6686132.0949100005</v>
      </c>
      <c r="F95">
        <v>4423515.7698400002</v>
      </c>
      <c r="G95">
        <v>0</v>
      </c>
      <c r="H95">
        <v>0</v>
      </c>
      <c r="I95" s="1">
        <v>0</v>
      </c>
      <c r="J95">
        <v>345782.31261999998</v>
      </c>
      <c r="K95">
        <v>316497.67223999999</v>
      </c>
      <c r="L95">
        <v>6768.2524599999997</v>
      </c>
      <c r="M95">
        <v>2365.4370399999998</v>
      </c>
      <c r="N95">
        <v>208.16472999999999</v>
      </c>
      <c r="O95">
        <v>346979.41307000001</v>
      </c>
      <c r="P95">
        <v>0</v>
      </c>
      <c r="Q95">
        <v>111802.09381999999</v>
      </c>
      <c r="R95">
        <v>1582893.00914</v>
      </c>
      <c r="S95" s="1">
        <v>162308.76042999999</v>
      </c>
      <c r="T95">
        <v>35611.82645</v>
      </c>
      <c r="U95">
        <v>67847.306410000005</v>
      </c>
      <c r="V95" s="1">
        <v>0</v>
      </c>
      <c r="W95">
        <v>4.96E-3</v>
      </c>
      <c r="X95">
        <v>0.13138</v>
      </c>
      <c r="Y95">
        <v>1.01976</v>
      </c>
      <c r="Z95">
        <v>2.63E-3</v>
      </c>
      <c r="AA95">
        <v>0.84126999999999996</v>
      </c>
      <c r="AB95">
        <v>0</v>
      </c>
      <c r="AC95">
        <v>0</v>
      </c>
      <c r="AD95">
        <v>0</v>
      </c>
      <c r="AE95">
        <v>0</v>
      </c>
      <c r="AF95" s="1">
        <v>0</v>
      </c>
      <c r="AG95" s="1">
        <v>0</v>
      </c>
      <c r="AH95" s="1">
        <v>0</v>
      </c>
      <c r="AI95">
        <v>0</v>
      </c>
      <c r="AJ95" s="1">
        <v>26123.179789999998</v>
      </c>
      <c r="AK95" s="1">
        <v>692558.72901000001</v>
      </c>
      <c r="AL95" s="1">
        <v>5375387.0606699996</v>
      </c>
      <c r="AM95">
        <v>13853.520640000001</v>
      </c>
      <c r="AN95" s="1">
        <v>4434540.2862600004</v>
      </c>
      <c r="AO95" s="1">
        <v>10668.25243</v>
      </c>
      <c r="AP95" s="1">
        <v>2160.5459500000002</v>
      </c>
      <c r="AQ95">
        <v>3691.41849</v>
      </c>
      <c r="AR95" s="1">
        <v>4153.3680599999998</v>
      </c>
      <c r="AS95" s="1">
        <v>8306.3482800000002</v>
      </c>
      <c r="AT95">
        <v>7914.3770599999998</v>
      </c>
      <c r="AU95" s="1">
        <v>0</v>
      </c>
      <c r="AV95" s="1">
        <v>2.48E-3</v>
      </c>
      <c r="AW95" s="1">
        <v>6.5689999999999998E-2</v>
      </c>
      <c r="AX95" s="1">
        <v>0.50988</v>
      </c>
      <c r="AY95" s="1">
        <v>1.31E-3</v>
      </c>
      <c r="AZ95">
        <v>0.42064000000000001</v>
      </c>
      <c r="BA95">
        <v>0</v>
      </c>
      <c r="BB95">
        <v>191484.25137000001</v>
      </c>
      <c r="BC95">
        <v>73365.664910000007</v>
      </c>
      <c r="BD95" s="1">
        <v>57586.404309999998</v>
      </c>
      <c r="BE95">
        <v>381082.72856999998</v>
      </c>
      <c r="BF95">
        <v>43151.285960000001</v>
      </c>
      <c r="BG95" s="1">
        <v>1213792.66114</v>
      </c>
    </row>
    <row r="96" spans="1:59" x14ac:dyDescent="0.65">
      <c r="A96">
        <v>349387.93008000002</v>
      </c>
      <c r="B96" s="1">
        <v>2502407.5385199999</v>
      </c>
      <c r="C96">
        <v>3048664.9068499999</v>
      </c>
      <c r="D96">
        <v>3357787.6973799998</v>
      </c>
      <c r="E96">
        <v>6694164.6603800002</v>
      </c>
      <c r="F96">
        <v>4421282.5071999999</v>
      </c>
      <c r="G96">
        <v>0</v>
      </c>
      <c r="H96">
        <v>0</v>
      </c>
      <c r="I96" s="1">
        <v>0</v>
      </c>
      <c r="J96">
        <v>345782.31261999998</v>
      </c>
      <c r="K96">
        <v>310278.46224000002</v>
      </c>
      <c r="L96">
        <v>8505.5605899999991</v>
      </c>
      <c r="M96">
        <v>3889.6289700000002</v>
      </c>
      <c r="N96">
        <v>2084.8616499999998</v>
      </c>
      <c r="O96">
        <v>348060.42609000002</v>
      </c>
      <c r="P96">
        <v>0</v>
      </c>
      <c r="Q96">
        <v>121761.08470000001</v>
      </c>
      <c r="R96">
        <v>1622777.3993200001</v>
      </c>
      <c r="S96" s="1">
        <v>124921.2738</v>
      </c>
      <c r="T96">
        <v>32643.653429999998</v>
      </c>
      <c r="U96">
        <v>58359.585010000003</v>
      </c>
      <c r="V96" s="1">
        <v>0</v>
      </c>
      <c r="W96">
        <v>5.0099999999999997E-3</v>
      </c>
      <c r="X96">
        <v>0.11778</v>
      </c>
      <c r="Y96">
        <v>1.02376</v>
      </c>
      <c r="Z96">
        <v>2.66E-3</v>
      </c>
      <c r="AA96">
        <v>0.8508</v>
      </c>
      <c r="AB96">
        <v>0</v>
      </c>
      <c r="AC96">
        <v>0</v>
      </c>
      <c r="AD96">
        <v>0</v>
      </c>
      <c r="AE96">
        <v>0</v>
      </c>
      <c r="AF96" s="1">
        <v>0</v>
      </c>
      <c r="AG96" s="1">
        <v>0</v>
      </c>
      <c r="AH96" s="1">
        <v>0</v>
      </c>
      <c r="AI96">
        <v>0</v>
      </c>
      <c r="AJ96" s="1">
        <v>26418.961490000002</v>
      </c>
      <c r="AK96" s="1">
        <v>620821.71767000004</v>
      </c>
      <c r="AL96" s="1">
        <v>5396461.0113500003</v>
      </c>
      <c r="AM96">
        <v>14010.378189999999</v>
      </c>
      <c r="AN96" s="1">
        <v>4484750.7076599998</v>
      </c>
      <c r="AO96" s="1">
        <v>10824.86256</v>
      </c>
      <c r="AP96" s="1">
        <v>2150.5096800000001</v>
      </c>
      <c r="AQ96">
        <v>3658.4708599999999</v>
      </c>
      <c r="AR96" s="1">
        <v>4162.5366199999999</v>
      </c>
      <c r="AS96" s="1">
        <v>8314.0050699999993</v>
      </c>
      <c r="AT96">
        <v>7940.5356099999999</v>
      </c>
      <c r="AU96" s="1">
        <v>0</v>
      </c>
      <c r="AV96" s="1">
        <v>2.5100000000000001E-3</v>
      </c>
      <c r="AW96" s="1">
        <v>5.8889999999999998E-2</v>
      </c>
      <c r="AX96" s="1">
        <v>0.51188</v>
      </c>
      <c r="AY96" s="1">
        <v>1.33E-3</v>
      </c>
      <c r="AZ96">
        <v>0.4254</v>
      </c>
      <c r="BA96">
        <v>0</v>
      </c>
      <c r="BB96">
        <v>191484.25137000001</v>
      </c>
      <c r="BC96">
        <v>76931.342340000003</v>
      </c>
      <c r="BD96" s="1">
        <v>48765.457069999997</v>
      </c>
      <c r="BE96">
        <v>380831.36456000002</v>
      </c>
      <c r="BF96">
        <v>61926.188269999999</v>
      </c>
      <c r="BG96" s="1">
        <v>1200524.3926599999</v>
      </c>
    </row>
    <row r="97" spans="1:59" x14ac:dyDescent="0.65">
      <c r="A97">
        <v>349387.93008000002</v>
      </c>
      <c r="B97" s="1">
        <v>2487351.7297399999</v>
      </c>
      <c r="C97">
        <v>3423383.2211099998</v>
      </c>
      <c r="D97">
        <v>3278013.1334899999</v>
      </c>
      <c r="E97">
        <v>7126456.4948800001</v>
      </c>
      <c r="F97">
        <v>3709102.7311200001</v>
      </c>
      <c r="G97">
        <v>0</v>
      </c>
      <c r="H97">
        <v>0</v>
      </c>
      <c r="I97" s="1">
        <v>0</v>
      </c>
      <c r="J97">
        <v>345782.31261999998</v>
      </c>
      <c r="K97">
        <v>300229.21396000002</v>
      </c>
      <c r="L97">
        <v>22345.489399999999</v>
      </c>
      <c r="M97">
        <v>3622.5738299999998</v>
      </c>
      <c r="N97">
        <v>222.76118</v>
      </c>
      <c r="O97">
        <v>346398.90117999999</v>
      </c>
      <c r="P97">
        <v>0</v>
      </c>
      <c r="Q97">
        <v>193863.34724999999</v>
      </c>
      <c r="R97">
        <v>974831.74667000002</v>
      </c>
      <c r="S97" s="1">
        <v>254856.97083999999</v>
      </c>
      <c r="T97">
        <v>334760.40561000002</v>
      </c>
      <c r="U97">
        <v>202150.52590000001</v>
      </c>
      <c r="V97" s="1">
        <v>0</v>
      </c>
      <c r="W97">
        <v>1.1999999999999999E-3</v>
      </c>
      <c r="X97">
        <v>0.318</v>
      </c>
      <c r="Y97">
        <v>0.46700000000000003</v>
      </c>
      <c r="Z97">
        <v>0.75709000000000004</v>
      </c>
      <c r="AA97">
        <v>0.45671</v>
      </c>
      <c r="AB97">
        <v>0</v>
      </c>
      <c r="AC97">
        <v>0</v>
      </c>
      <c r="AD97">
        <v>0</v>
      </c>
      <c r="AE97">
        <v>0</v>
      </c>
      <c r="AF97" s="1">
        <v>0</v>
      </c>
      <c r="AG97" s="1">
        <v>0</v>
      </c>
      <c r="AH97" s="1">
        <v>0</v>
      </c>
      <c r="AI97">
        <v>0</v>
      </c>
      <c r="AJ97" s="1">
        <v>6332.8704699999998</v>
      </c>
      <c r="AK97" s="1">
        <v>1676255.21557</v>
      </c>
      <c r="AL97" s="1">
        <v>2461650.6925900001</v>
      </c>
      <c r="AM97">
        <v>3990807.7644500001</v>
      </c>
      <c r="AN97" s="1">
        <v>2407416.2332799998</v>
      </c>
      <c r="AO97" s="1">
        <v>10998.176359999999</v>
      </c>
      <c r="AP97" s="1">
        <v>2134.12527</v>
      </c>
      <c r="AQ97">
        <v>4182.3389500000003</v>
      </c>
      <c r="AR97" s="1">
        <v>4064.4903199999999</v>
      </c>
      <c r="AS97" s="1">
        <v>8838.7871899999991</v>
      </c>
      <c r="AT97">
        <v>7006.3161099999998</v>
      </c>
      <c r="AU97" s="1">
        <v>0</v>
      </c>
      <c r="AV97" s="1">
        <v>5.9999999999999995E-4</v>
      </c>
      <c r="AW97" s="1">
        <v>0.159</v>
      </c>
      <c r="AX97" s="1">
        <v>0.23350000000000001</v>
      </c>
      <c r="AY97" s="1">
        <v>0.37855</v>
      </c>
      <c r="AZ97">
        <v>0.22835</v>
      </c>
      <c r="BA97">
        <v>0</v>
      </c>
      <c r="BB97">
        <v>191484.25137000001</v>
      </c>
      <c r="BC97">
        <v>71857.457139999999</v>
      </c>
      <c r="BD97" s="1">
        <v>158300.84750999999</v>
      </c>
      <c r="BE97">
        <v>240925.92837000001</v>
      </c>
      <c r="BF97">
        <v>438372.08786000003</v>
      </c>
      <c r="BG97" s="1">
        <v>859522.424</v>
      </c>
    </row>
    <row r="98" spans="1:59" x14ac:dyDescent="0.65">
      <c r="A98">
        <v>384802.37170000002</v>
      </c>
      <c r="B98" s="1">
        <v>2537960.9077499998</v>
      </c>
      <c r="C98">
        <v>3069369.9474800001</v>
      </c>
      <c r="D98">
        <v>3393883.0575100002</v>
      </c>
      <c r="E98">
        <v>7233317.3235200001</v>
      </c>
      <c r="F98">
        <v>3754361.6324700001</v>
      </c>
      <c r="G98">
        <v>0</v>
      </c>
      <c r="H98">
        <v>0</v>
      </c>
      <c r="I98" s="1">
        <v>0</v>
      </c>
      <c r="J98">
        <v>430056.21856000001</v>
      </c>
      <c r="K98">
        <v>297010.04437000002</v>
      </c>
      <c r="L98">
        <v>23513.489150000001</v>
      </c>
      <c r="M98">
        <v>4155.61366</v>
      </c>
      <c r="N98">
        <v>1714.4632799999999</v>
      </c>
      <c r="O98">
        <v>262151.42314000003</v>
      </c>
      <c r="P98">
        <v>0</v>
      </c>
      <c r="Q98">
        <v>194455.42464000001</v>
      </c>
      <c r="R98">
        <v>1614544.81069</v>
      </c>
      <c r="S98" s="1">
        <v>92501.12341</v>
      </c>
      <c r="T98">
        <v>45160.699650000002</v>
      </c>
      <c r="U98">
        <v>13800.93786</v>
      </c>
      <c r="V98" s="1">
        <v>0</v>
      </c>
      <c r="W98">
        <v>1.4400000000000001E-3</v>
      </c>
      <c r="X98">
        <v>1.7700000000000001E-3</v>
      </c>
      <c r="Y98">
        <v>0.55298999999999998</v>
      </c>
      <c r="Z98">
        <v>0.89720999999999995</v>
      </c>
      <c r="AA98">
        <v>0.54659999999999997</v>
      </c>
      <c r="AB98">
        <v>0</v>
      </c>
      <c r="AC98">
        <v>0</v>
      </c>
      <c r="AD98">
        <v>0</v>
      </c>
      <c r="AE98">
        <v>0</v>
      </c>
      <c r="AF98" s="1">
        <v>0</v>
      </c>
      <c r="AG98" s="1">
        <v>0</v>
      </c>
      <c r="AH98" s="1">
        <v>0</v>
      </c>
      <c r="AI98">
        <v>0</v>
      </c>
      <c r="AJ98" s="1">
        <v>7579.2855300000001</v>
      </c>
      <c r="AK98" s="1">
        <v>9319.0731899999992</v>
      </c>
      <c r="AL98" s="1">
        <v>2914911.9633200001</v>
      </c>
      <c r="AM98">
        <v>4729416.3545899997</v>
      </c>
      <c r="AN98" s="1">
        <v>2881236.09974</v>
      </c>
      <c r="AO98" s="1">
        <v>11310.2917</v>
      </c>
      <c r="AP98" s="1">
        <v>2197.1795200000001</v>
      </c>
      <c r="AQ98">
        <v>3751.3970300000001</v>
      </c>
      <c r="AR98" s="1">
        <v>4202.7422200000001</v>
      </c>
      <c r="AS98" s="1">
        <v>8968.5770300000004</v>
      </c>
      <c r="AT98">
        <v>7106.1620400000002</v>
      </c>
      <c r="AU98" s="1">
        <v>0</v>
      </c>
      <c r="AV98" s="1">
        <v>7.2000000000000005E-4</v>
      </c>
      <c r="AW98" s="1">
        <v>8.8000000000000003E-4</v>
      </c>
      <c r="AX98" s="1">
        <v>0.27649000000000001</v>
      </c>
      <c r="AY98" s="1">
        <v>0.44861000000000001</v>
      </c>
      <c r="AZ98">
        <v>0.27329999999999999</v>
      </c>
      <c r="BA98">
        <v>0</v>
      </c>
      <c r="BB98">
        <v>212847.08142</v>
      </c>
      <c r="BC98">
        <v>71970.691810000004</v>
      </c>
      <c r="BD98" s="1">
        <v>8262.7013100000004</v>
      </c>
      <c r="BE98">
        <v>273137.87526</v>
      </c>
      <c r="BF98">
        <v>489681.27726</v>
      </c>
      <c r="BG98" s="1">
        <v>904563.36919999996</v>
      </c>
    </row>
    <row r="99" spans="1:59" x14ac:dyDescent="0.65">
      <c r="A99">
        <v>384802.37170000002</v>
      </c>
      <c r="B99" s="1">
        <v>2505517.9894300001</v>
      </c>
      <c r="C99">
        <v>3085082.0417999998</v>
      </c>
      <c r="D99">
        <v>3366672.2091899998</v>
      </c>
      <c r="E99">
        <v>7244518.8374600001</v>
      </c>
      <c r="F99">
        <v>3787101.7908299998</v>
      </c>
      <c r="G99">
        <v>0</v>
      </c>
      <c r="H99">
        <v>0</v>
      </c>
      <c r="I99" s="1">
        <v>0</v>
      </c>
      <c r="J99">
        <v>430056.21856000001</v>
      </c>
      <c r="K99">
        <v>319677.90972</v>
      </c>
      <c r="L99">
        <v>5539.2195599999995</v>
      </c>
      <c r="M99">
        <v>886.92949999999996</v>
      </c>
      <c r="N99">
        <v>287.37903999999997</v>
      </c>
      <c r="O99">
        <v>262153.59577999997</v>
      </c>
      <c r="P99">
        <v>0</v>
      </c>
      <c r="Q99">
        <v>104659.53446</v>
      </c>
      <c r="R99">
        <v>1632486.7924500001</v>
      </c>
      <c r="S99" s="1">
        <v>110889.48603</v>
      </c>
      <c r="T99">
        <v>98030.365760000001</v>
      </c>
      <c r="U99">
        <v>14396.81755</v>
      </c>
      <c r="V99" s="1">
        <v>0</v>
      </c>
      <c r="W99">
        <v>1.4599999999999999E-3</v>
      </c>
      <c r="X99">
        <v>1.7899999999999999E-3</v>
      </c>
      <c r="Y99">
        <v>0.54244000000000003</v>
      </c>
      <c r="Z99">
        <v>0.90032999999999996</v>
      </c>
      <c r="AA99">
        <v>0.55398000000000003</v>
      </c>
      <c r="AB99">
        <v>0</v>
      </c>
      <c r="AC99">
        <v>0</v>
      </c>
      <c r="AD99">
        <v>0</v>
      </c>
      <c r="AE99">
        <v>0</v>
      </c>
      <c r="AF99" s="1">
        <v>0</v>
      </c>
      <c r="AG99" s="1">
        <v>0</v>
      </c>
      <c r="AH99" s="1">
        <v>0</v>
      </c>
      <c r="AI99">
        <v>0</v>
      </c>
      <c r="AJ99" s="1">
        <v>7681.6947499999997</v>
      </c>
      <c r="AK99" s="1">
        <v>9444.9899399999995</v>
      </c>
      <c r="AL99" s="1">
        <v>2859332.8825699999</v>
      </c>
      <c r="AM99">
        <v>4745836.6411499996</v>
      </c>
      <c r="AN99" s="1">
        <v>2920166.5679600001</v>
      </c>
      <c r="AO99" s="1">
        <v>11570.37218</v>
      </c>
      <c r="AP99" s="1">
        <v>2162.01827</v>
      </c>
      <c r="AQ99">
        <v>3767.4557300000001</v>
      </c>
      <c r="AR99" s="1">
        <v>4171.8756700000004</v>
      </c>
      <c r="AS99" s="1">
        <v>8978.2671200000004</v>
      </c>
      <c r="AT99">
        <v>7146.4410500000004</v>
      </c>
      <c r="AU99" s="1">
        <v>0</v>
      </c>
      <c r="AV99" s="1">
        <v>7.2999999999999996E-4</v>
      </c>
      <c r="AW99" s="1">
        <v>8.9999999999999998E-4</v>
      </c>
      <c r="AX99" s="1">
        <v>0.27122000000000002</v>
      </c>
      <c r="AY99" s="1">
        <v>0.45016</v>
      </c>
      <c r="AZ99">
        <v>0.27699000000000001</v>
      </c>
      <c r="BA99">
        <v>0</v>
      </c>
      <c r="BB99">
        <v>212847.08142</v>
      </c>
      <c r="BC99">
        <v>71979.995519999997</v>
      </c>
      <c r="BD99" s="1">
        <v>15794.400540000001</v>
      </c>
      <c r="BE99">
        <v>273266.685</v>
      </c>
      <c r="BF99">
        <v>476164.52380000002</v>
      </c>
      <c r="BG99" s="1">
        <v>910410.30996999994</v>
      </c>
    </row>
    <row r="100" spans="1:59" x14ac:dyDescent="0.65">
      <c r="A100">
        <v>384802.37170000002</v>
      </c>
      <c r="B100" s="1">
        <v>2485631.2116399999</v>
      </c>
      <c r="C100">
        <v>3103027.58293</v>
      </c>
      <c r="D100">
        <v>3331371.0436800001</v>
      </c>
      <c r="E100">
        <v>7271402.1609399999</v>
      </c>
      <c r="F100">
        <v>3797460.8695299998</v>
      </c>
      <c r="G100">
        <v>0</v>
      </c>
      <c r="H100">
        <v>0</v>
      </c>
      <c r="I100" s="1">
        <v>0</v>
      </c>
      <c r="J100">
        <v>430056.21856000001</v>
      </c>
      <c r="K100">
        <v>319783.80433999997</v>
      </c>
      <c r="L100">
        <v>5021.1198599999998</v>
      </c>
      <c r="M100">
        <v>1291.4698599999999</v>
      </c>
      <c r="N100">
        <v>293.81554999999997</v>
      </c>
      <c r="O100">
        <v>262154.82399</v>
      </c>
      <c r="P100">
        <v>0</v>
      </c>
      <c r="Q100">
        <v>104792.76175999999</v>
      </c>
      <c r="R100">
        <v>1600099.5796099999</v>
      </c>
      <c r="S100" s="1">
        <v>101382.11479000001</v>
      </c>
      <c r="T100">
        <v>141207.87268999999</v>
      </c>
      <c r="U100">
        <v>12980.66742</v>
      </c>
      <c r="V100" s="1">
        <v>0</v>
      </c>
      <c r="W100">
        <v>1.47E-3</v>
      </c>
      <c r="X100">
        <v>1.81E-3</v>
      </c>
      <c r="Y100">
        <v>0.53747</v>
      </c>
      <c r="Z100">
        <v>0.90108999999999995</v>
      </c>
      <c r="AA100">
        <v>0.55817000000000005</v>
      </c>
      <c r="AB100">
        <v>0</v>
      </c>
      <c r="AC100">
        <v>0</v>
      </c>
      <c r="AD100">
        <v>0</v>
      </c>
      <c r="AE100">
        <v>0</v>
      </c>
      <c r="AF100" s="1">
        <v>0</v>
      </c>
      <c r="AG100" s="1">
        <v>0</v>
      </c>
      <c r="AH100" s="1">
        <v>0</v>
      </c>
      <c r="AI100">
        <v>0</v>
      </c>
      <c r="AJ100" s="1">
        <v>7739.7936099999997</v>
      </c>
      <c r="AK100" s="1">
        <v>9516.4251100000001</v>
      </c>
      <c r="AL100" s="1">
        <v>2833117.4330699998</v>
      </c>
      <c r="AM100">
        <v>4749836.4973200001</v>
      </c>
      <c r="AN100" s="1">
        <v>2942252.6272499999</v>
      </c>
      <c r="AO100" s="1">
        <v>11635.80717</v>
      </c>
      <c r="AP100" s="1">
        <v>2141.0936900000002</v>
      </c>
      <c r="AQ100">
        <v>3792.1101399999998</v>
      </c>
      <c r="AR100" s="1">
        <v>4127.5496199999998</v>
      </c>
      <c r="AS100" s="1">
        <v>9005.9829499999996</v>
      </c>
      <c r="AT100">
        <v>7159.3214399999997</v>
      </c>
      <c r="AU100" s="1">
        <v>0</v>
      </c>
      <c r="AV100" s="1">
        <v>7.2999999999999996E-4</v>
      </c>
      <c r="AW100" s="1">
        <v>8.9999999999999998E-4</v>
      </c>
      <c r="AX100" s="1">
        <v>0.26873000000000002</v>
      </c>
      <c r="AY100" s="1">
        <v>0.45054</v>
      </c>
      <c r="AZ100">
        <v>0.27909</v>
      </c>
      <c r="BA100">
        <v>0</v>
      </c>
      <c r="BB100">
        <v>212847.08142</v>
      </c>
      <c r="BC100">
        <v>71985.273700000005</v>
      </c>
      <c r="BD100" s="1">
        <v>12037.60102</v>
      </c>
      <c r="BE100">
        <v>276639.56153000001</v>
      </c>
      <c r="BF100">
        <v>488483.86722000001</v>
      </c>
      <c r="BG100" s="1">
        <v>898469.61137000006</v>
      </c>
    </row>
    <row r="101" spans="1:59" x14ac:dyDescent="0.65">
      <c r="A101">
        <v>384802.37170000002</v>
      </c>
      <c r="B101" s="1">
        <v>2471074.0500400001</v>
      </c>
      <c r="C101">
        <v>3225080.2503599999</v>
      </c>
      <c r="D101">
        <v>3349803.9220099999</v>
      </c>
      <c r="E101">
        <v>7133467.0957399998</v>
      </c>
      <c r="F101">
        <v>3809467.55058</v>
      </c>
      <c r="G101">
        <v>0</v>
      </c>
      <c r="H101">
        <v>0</v>
      </c>
      <c r="I101" s="1">
        <v>0</v>
      </c>
      <c r="J101">
        <v>430056.21856000001</v>
      </c>
      <c r="K101">
        <v>311814.95912000001</v>
      </c>
      <c r="L101">
        <v>12302.11996</v>
      </c>
      <c r="M101">
        <v>1118.9497799999999</v>
      </c>
      <c r="N101">
        <v>1107.99197</v>
      </c>
      <c r="O101">
        <v>262201.01277999999</v>
      </c>
      <c r="P101">
        <v>0</v>
      </c>
      <c r="Q101">
        <v>144192.19889</v>
      </c>
      <c r="R101">
        <v>1492335.1461</v>
      </c>
      <c r="S101" s="1">
        <v>81417.711899999995</v>
      </c>
      <c r="T101">
        <v>184418.12771</v>
      </c>
      <c r="U101">
        <v>58099.811650000003</v>
      </c>
      <c r="V101" s="1">
        <v>0</v>
      </c>
      <c r="W101">
        <v>1.48E-3</v>
      </c>
      <c r="X101">
        <v>1.82E-3</v>
      </c>
      <c r="Y101">
        <v>0.53322999999999998</v>
      </c>
      <c r="Z101">
        <v>0.90017999999999998</v>
      </c>
      <c r="AA101">
        <v>0.56328</v>
      </c>
      <c r="AB101">
        <v>0</v>
      </c>
      <c r="AC101">
        <v>0</v>
      </c>
      <c r="AD101">
        <v>0</v>
      </c>
      <c r="AE101">
        <v>0</v>
      </c>
      <c r="AF101" s="1">
        <v>0</v>
      </c>
      <c r="AG101" s="1">
        <v>0</v>
      </c>
      <c r="AH101" s="1">
        <v>0</v>
      </c>
      <c r="AI101">
        <v>0</v>
      </c>
      <c r="AJ101" s="1">
        <v>7810.6829399999997</v>
      </c>
      <c r="AK101" s="1">
        <v>9603.5867400000006</v>
      </c>
      <c r="AL101" s="1">
        <v>2810786.57124</v>
      </c>
      <c r="AM101">
        <v>4745061.00385</v>
      </c>
      <c r="AN101" s="1">
        <v>2969200.9315900002</v>
      </c>
      <c r="AO101" s="1">
        <v>11712.356750000001</v>
      </c>
      <c r="AP101" s="1">
        <v>2127.63346</v>
      </c>
      <c r="AQ101">
        <v>3942.8654499999998</v>
      </c>
      <c r="AR101" s="1">
        <v>4149.6701899999998</v>
      </c>
      <c r="AS101" s="1">
        <v>8839.7997599999999</v>
      </c>
      <c r="AT101">
        <v>7166.0889699999998</v>
      </c>
      <c r="AU101" s="1">
        <v>0</v>
      </c>
      <c r="AV101" s="1">
        <v>7.3999999999999999E-4</v>
      </c>
      <c r="AW101" s="1">
        <v>9.1E-4</v>
      </c>
      <c r="AX101" s="1">
        <v>0.26662000000000002</v>
      </c>
      <c r="AY101" s="1">
        <v>0.45008999999999999</v>
      </c>
      <c r="AZ101">
        <v>0.28164</v>
      </c>
      <c r="BA101">
        <v>0</v>
      </c>
      <c r="BB101">
        <v>212847.08142</v>
      </c>
      <c r="BC101">
        <v>72220.800260000004</v>
      </c>
      <c r="BD101" s="1">
        <v>31547.02663</v>
      </c>
      <c r="BE101">
        <v>280623.92762999999</v>
      </c>
      <c r="BF101">
        <v>520655.87203999999</v>
      </c>
      <c r="BG101" s="1">
        <v>842568.28827000002</v>
      </c>
    </row>
    <row r="102" spans="1:59" x14ac:dyDescent="0.65">
      <c r="A102">
        <v>384802.37170000002</v>
      </c>
      <c r="B102" s="1">
        <v>2480707.1656599999</v>
      </c>
      <c r="C102">
        <v>3167329.14329</v>
      </c>
      <c r="D102">
        <v>2657527.0316099999</v>
      </c>
      <c r="E102">
        <v>6473654.7351599997</v>
      </c>
      <c r="F102">
        <v>5209674.7929999996</v>
      </c>
      <c r="G102">
        <v>0</v>
      </c>
      <c r="H102">
        <v>0</v>
      </c>
      <c r="I102" s="1">
        <v>0</v>
      </c>
      <c r="J102">
        <v>430056.21856000001</v>
      </c>
      <c r="K102">
        <v>316147.82682000002</v>
      </c>
      <c r="L102">
        <v>6996.1414599999998</v>
      </c>
      <c r="M102">
        <v>1124.1248599999999</v>
      </c>
      <c r="N102">
        <v>1369.1805300000001</v>
      </c>
      <c r="O102">
        <v>262907.75994000002</v>
      </c>
      <c r="P102">
        <v>0</v>
      </c>
      <c r="Q102">
        <v>114578.95971</v>
      </c>
      <c r="R102">
        <v>1247844.58222</v>
      </c>
      <c r="S102" s="1">
        <v>288114.80670000002</v>
      </c>
      <c r="T102">
        <v>223372.6832</v>
      </c>
      <c r="U102">
        <v>86551.964430000007</v>
      </c>
      <c r="V102" s="1">
        <v>0</v>
      </c>
      <c r="W102">
        <v>6.5100000000000002E-3</v>
      </c>
      <c r="X102">
        <v>8.0000000000000002E-3</v>
      </c>
      <c r="Y102">
        <v>6.5799999999999999E-3</v>
      </c>
      <c r="Z102">
        <v>5.7000000000000002E-3</v>
      </c>
      <c r="AA102">
        <v>1.9732099999999999</v>
      </c>
      <c r="AB102">
        <v>0</v>
      </c>
      <c r="AC102">
        <v>0</v>
      </c>
      <c r="AD102">
        <v>0</v>
      </c>
      <c r="AE102">
        <v>0</v>
      </c>
      <c r="AF102" s="1">
        <v>0</v>
      </c>
      <c r="AG102" s="1">
        <v>0</v>
      </c>
      <c r="AH102" s="1">
        <v>0</v>
      </c>
      <c r="AI102">
        <v>0</v>
      </c>
      <c r="AJ102" s="1">
        <v>34302.101970000003</v>
      </c>
      <c r="AK102" s="1">
        <v>42175.980519999997</v>
      </c>
      <c r="AL102" s="1">
        <v>34710.266210000002</v>
      </c>
      <c r="AM102">
        <v>30046.200069999999</v>
      </c>
      <c r="AN102" s="1">
        <v>10401228.22758</v>
      </c>
      <c r="AO102" s="1">
        <v>11795.52613</v>
      </c>
      <c r="AP102" s="1">
        <v>2145.5724599999999</v>
      </c>
      <c r="AQ102">
        <v>3885.92337</v>
      </c>
      <c r="AR102" s="1">
        <v>3298.9657099999999</v>
      </c>
      <c r="AS102" s="1">
        <v>8035.6077400000004</v>
      </c>
      <c r="AT102">
        <v>8859.9885599999998</v>
      </c>
      <c r="AU102" s="1">
        <v>0</v>
      </c>
      <c r="AV102" s="1">
        <v>3.2499999999999999E-3</v>
      </c>
      <c r="AW102" s="1">
        <v>4.0000000000000001E-3</v>
      </c>
      <c r="AX102" s="1">
        <v>3.29E-3</v>
      </c>
      <c r="AY102" s="1">
        <v>2.8500000000000001E-3</v>
      </c>
      <c r="AZ102">
        <v>0.98660000000000003</v>
      </c>
      <c r="BA102">
        <v>0</v>
      </c>
      <c r="BB102">
        <v>212847.08142</v>
      </c>
      <c r="BC102">
        <v>75274.2984</v>
      </c>
      <c r="BD102" s="1">
        <v>47743.082289999998</v>
      </c>
      <c r="BE102">
        <v>103223.30327999999</v>
      </c>
      <c r="BF102">
        <v>77235.581160000002</v>
      </c>
      <c r="BG102" s="1">
        <v>1444139.6497200001</v>
      </c>
    </row>
    <row r="103" spans="1:59" x14ac:dyDescent="0.65">
      <c r="A103">
        <v>402266.98544000002</v>
      </c>
      <c r="B103" s="1">
        <v>2550006.58709</v>
      </c>
      <c r="C103">
        <v>3269772.03676</v>
      </c>
      <c r="D103">
        <v>2575915.2381199999</v>
      </c>
      <c r="E103">
        <v>6458010.3599100001</v>
      </c>
      <c r="F103">
        <v>5117724.0330999997</v>
      </c>
      <c r="G103">
        <v>0</v>
      </c>
      <c r="H103">
        <v>0</v>
      </c>
      <c r="I103" s="1">
        <v>0</v>
      </c>
      <c r="J103">
        <v>430056.21856000001</v>
      </c>
      <c r="K103">
        <v>291744.96448999998</v>
      </c>
      <c r="L103">
        <v>28593.13334</v>
      </c>
      <c r="M103">
        <v>4351.3628900000003</v>
      </c>
      <c r="N103">
        <v>1115.9392700000001</v>
      </c>
      <c r="O103">
        <v>262739.63361000002</v>
      </c>
      <c r="P103">
        <v>0</v>
      </c>
      <c r="Q103">
        <v>227512.35982000001</v>
      </c>
      <c r="R103">
        <v>1563869.4343300001</v>
      </c>
      <c r="S103" s="1">
        <v>83845.540089999995</v>
      </c>
      <c r="T103">
        <v>76432.966249999998</v>
      </c>
      <c r="U103">
        <v>8802.6957700000003</v>
      </c>
      <c r="V103" s="1">
        <v>0</v>
      </c>
      <c r="W103">
        <v>1.431E-2</v>
      </c>
      <c r="X103">
        <v>1.7590000000000001E-2</v>
      </c>
      <c r="Y103">
        <v>1.448E-2</v>
      </c>
      <c r="Z103">
        <v>1.2529999999999999E-2</v>
      </c>
      <c r="AA103">
        <v>1.9410799999999999</v>
      </c>
      <c r="AB103">
        <v>0</v>
      </c>
      <c r="AC103">
        <v>0</v>
      </c>
      <c r="AD103">
        <v>0</v>
      </c>
      <c r="AE103">
        <v>0</v>
      </c>
      <c r="AF103" s="1">
        <v>0</v>
      </c>
      <c r="AG103" s="1">
        <v>0</v>
      </c>
      <c r="AH103" s="1">
        <v>0</v>
      </c>
      <c r="AI103">
        <v>0</v>
      </c>
      <c r="AJ103" s="1">
        <v>75431.691789999997</v>
      </c>
      <c r="AK103" s="1">
        <v>92746.665089999995</v>
      </c>
      <c r="AL103" s="1">
        <v>76329.261259999999</v>
      </c>
      <c r="AM103">
        <v>66072.793590000001</v>
      </c>
      <c r="AN103" s="1">
        <v>10231882.364630001</v>
      </c>
      <c r="AO103" s="1">
        <v>11952.90582</v>
      </c>
      <c r="AP103" s="1">
        <v>2293.1563700000002</v>
      </c>
      <c r="AQ103">
        <v>3961.4557799999998</v>
      </c>
      <c r="AR103" s="1">
        <v>3189.3562400000001</v>
      </c>
      <c r="AS103" s="1">
        <v>8014.6348699999999</v>
      </c>
      <c r="AT103">
        <v>8767.4545799999996</v>
      </c>
      <c r="AU103" s="1">
        <v>0</v>
      </c>
      <c r="AV103" s="1">
        <v>7.1599999999999997E-3</v>
      </c>
      <c r="AW103" s="1">
        <v>8.8000000000000005E-3</v>
      </c>
      <c r="AX103" s="1">
        <v>7.2399999999999999E-3</v>
      </c>
      <c r="AY103" s="1">
        <v>6.2700000000000004E-3</v>
      </c>
      <c r="AZ103">
        <v>0.97053999999999996</v>
      </c>
      <c r="BA103">
        <v>0</v>
      </c>
      <c r="BB103">
        <v>212847.08142</v>
      </c>
      <c r="BC103">
        <v>64636.198579999997</v>
      </c>
      <c r="BD103" s="1">
        <v>15185.143550000001</v>
      </c>
      <c r="BE103">
        <v>126946.33653</v>
      </c>
      <c r="BF103">
        <v>89915.722179999997</v>
      </c>
      <c r="BG103" s="1">
        <v>1450932.51401</v>
      </c>
    </row>
    <row r="104" spans="1:59" x14ac:dyDescent="0.65">
      <c r="A104">
        <v>402266.98544000002</v>
      </c>
      <c r="B104" s="1">
        <v>2469149.66231</v>
      </c>
      <c r="C104">
        <v>3213652.65142</v>
      </c>
      <c r="D104">
        <v>3670156.71313</v>
      </c>
      <c r="E104">
        <v>7076792.92985</v>
      </c>
      <c r="F104">
        <v>3541676.2982800002</v>
      </c>
      <c r="G104">
        <v>0</v>
      </c>
      <c r="H104">
        <v>0</v>
      </c>
      <c r="I104" s="1">
        <v>0</v>
      </c>
      <c r="J104">
        <v>430056.21856000001</v>
      </c>
      <c r="K104">
        <v>320844.39831999998</v>
      </c>
      <c r="L104">
        <v>3267.6342599999998</v>
      </c>
      <c r="M104">
        <v>755.12648000000002</v>
      </c>
      <c r="N104">
        <v>1236.4351200000001</v>
      </c>
      <c r="O104">
        <v>262441.43943000003</v>
      </c>
      <c r="P104">
        <v>0</v>
      </c>
      <c r="Q104">
        <v>77799.306450000004</v>
      </c>
      <c r="R104">
        <v>1734593.7406200001</v>
      </c>
      <c r="S104" s="1">
        <v>76522.536250000005</v>
      </c>
      <c r="T104">
        <v>66729.980129999996</v>
      </c>
      <c r="U104">
        <v>4817.4328100000002</v>
      </c>
      <c r="V104" s="1">
        <v>0</v>
      </c>
      <c r="W104">
        <v>5.0499999999999998E-3</v>
      </c>
      <c r="X104">
        <v>2.5100000000000001E-3</v>
      </c>
      <c r="Y104">
        <v>0.86997999999999998</v>
      </c>
      <c r="Z104">
        <v>0.47195999999999999</v>
      </c>
      <c r="AA104">
        <v>0.65049999999999997</v>
      </c>
      <c r="AB104">
        <v>0</v>
      </c>
      <c r="AC104">
        <v>0</v>
      </c>
      <c r="AD104">
        <v>0</v>
      </c>
      <c r="AE104">
        <v>0</v>
      </c>
      <c r="AF104" s="1">
        <v>0</v>
      </c>
      <c r="AG104" s="1">
        <v>0</v>
      </c>
      <c r="AH104" s="1">
        <v>0</v>
      </c>
      <c r="AI104">
        <v>0</v>
      </c>
      <c r="AJ104" s="1">
        <v>26607.877359999999</v>
      </c>
      <c r="AK104" s="1">
        <v>13217.94901</v>
      </c>
      <c r="AL104" s="1">
        <v>4585853.7045099996</v>
      </c>
      <c r="AM104">
        <v>2487832.4374099998</v>
      </c>
      <c r="AN104" s="1">
        <v>3428950.8080799999</v>
      </c>
      <c r="AO104" s="1">
        <v>12093.98128</v>
      </c>
      <c r="AP104" s="1">
        <v>2204.4782700000001</v>
      </c>
      <c r="AQ104">
        <v>3878.8327100000001</v>
      </c>
      <c r="AR104" s="1">
        <v>4544.8169099999996</v>
      </c>
      <c r="AS104" s="1">
        <v>8781.1633600000005</v>
      </c>
      <c r="AT104">
        <v>6816.7665900000002</v>
      </c>
      <c r="AU104" s="1">
        <v>0</v>
      </c>
      <c r="AV104" s="1">
        <v>2.5200000000000001E-3</v>
      </c>
      <c r="AW104" s="1">
        <v>1.25E-3</v>
      </c>
      <c r="AX104" s="1">
        <v>0.43498999999999999</v>
      </c>
      <c r="AY104" s="1">
        <v>0.23598</v>
      </c>
      <c r="AZ104">
        <v>0.32524999999999998</v>
      </c>
      <c r="BA104">
        <v>0</v>
      </c>
      <c r="BB104">
        <v>212847.08142</v>
      </c>
      <c r="BC104">
        <v>55748.14832</v>
      </c>
      <c r="BD104" s="1">
        <v>15818.44146</v>
      </c>
      <c r="BE104">
        <v>325544.17561999999</v>
      </c>
      <c r="BF104">
        <v>200361.79918999999</v>
      </c>
      <c r="BG104" s="1">
        <v>1150143.35026</v>
      </c>
    </row>
    <row r="105" spans="1:59" x14ac:dyDescent="0.65">
      <c r="A105">
        <v>402266.98544000002</v>
      </c>
      <c r="B105" s="1">
        <v>2439140.6951600001</v>
      </c>
      <c r="C105">
        <v>3209531.95731</v>
      </c>
      <c r="D105">
        <v>3663995.5155099998</v>
      </c>
      <c r="E105">
        <v>7094894.7942500003</v>
      </c>
      <c r="F105">
        <v>3563865.2927600001</v>
      </c>
      <c r="G105">
        <v>0</v>
      </c>
      <c r="H105">
        <v>0</v>
      </c>
      <c r="I105" s="1">
        <v>0</v>
      </c>
      <c r="J105">
        <v>430056.21856000001</v>
      </c>
      <c r="K105">
        <v>318352.91547000001</v>
      </c>
      <c r="L105">
        <v>5575.4379300000001</v>
      </c>
      <c r="M105">
        <v>931.41017999999997</v>
      </c>
      <c r="N105">
        <v>1241.0560599999999</v>
      </c>
      <c r="O105">
        <v>262444.21396000002</v>
      </c>
      <c r="P105">
        <v>0</v>
      </c>
      <c r="Q105">
        <v>90360.199819999994</v>
      </c>
      <c r="R105">
        <v>1732019.9937799999</v>
      </c>
      <c r="S105" s="1">
        <v>77488.041339999996</v>
      </c>
      <c r="T105">
        <v>56435.407299999999</v>
      </c>
      <c r="U105">
        <v>4159.3540300000004</v>
      </c>
      <c r="V105" s="1">
        <v>0</v>
      </c>
      <c r="W105">
        <v>5.0899999999999999E-3</v>
      </c>
      <c r="X105">
        <v>2.5300000000000001E-3</v>
      </c>
      <c r="Y105">
        <v>0.86638000000000004</v>
      </c>
      <c r="Z105">
        <v>0.47044999999999998</v>
      </c>
      <c r="AA105">
        <v>0.65556000000000003</v>
      </c>
      <c r="AB105">
        <v>0</v>
      </c>
      <c r="AC105">
        <v>0</v>
      </c>
      <c r="AD105">
        <v>0</v>
      </c>
      <c r="AE105">
        <v>0</v>
      </c>
      <c r="AF105" s="1">
        <v>0</v>
      </c>
      <c r="AG105" s="1">
        <v>0</v>
      </c>
      <c r="AH105" s="1">
        <v>0</v>
      </c>
      <c r="AI105">
        <v>0</v>
      </c>
      <c r="AJ105" s="1">
        <v>26814.71125</v>
      </c>
      <c r="AK105" s="1">
        <v>13320.69752</v>
      </c>
      <c r="AL105" s="1">
        <v>4566867.50605</v>
      </c>
      <c r="AM105">
        <v>2479854.4188700002</v>
      </c>
      <c r="AN105" s="1">
        <v>3455605.4426699998</v>
      </c>
      <c r="AO105" s="1">
        <v>12129.223190000001</v>
      </c>
      <c r="AP105" s="1">
        <v>2172.50144</v>
      </c>
      <c r="AQ105">
        <v>3907.1038899999999</v>
      </c>
      <c r="AR105" s="1">
        <v>4522.6009299999996</v>
      </c>
      <c r="AS105" s="1">
        <v>8793.5027100000007</v>
      </c>
      <c r="AT105">
        <v>6830.3488699999998</v>
      </c>
      <c r="AU105" s="1">
        <v>0</v>
      </c>
      <c r="AV105" s="1">
        <v>2.5400000000000002E-3</v>
      </c>
      <c r="AW105" s="1">
        <v>1.2600000000000001E-3</v>
      </c>
      <c r="AX105" s="1">
        <v>0.43319000000000002</v>
      </c>
      <c r="AY105" s="1">
        <v>0.23522999999999999</v>
      </c>
      <c r="AZ105">
        <v>0.32778000000000002</v>
      </c>
      <c r="BA105">
        <v>0</v>
      </c>
      <c r="BB105">
        <v>212847.08142</v>
      </c>
      <c r="BC105">
        <v>56021.8986</v>
      </c>
      <c r="BD105" s="1">
        <v>17224.52075</v>
      </c>
      <c r="BE105">
        <v>322462.46925000002</v>
      </c>
      <c r="BF105">
        <v>199910.39061999999</v>
      </c>
      <c r="BG105" s="1">
        <v>1151996.63561</v>
      </c>
    </row>
    <row r="106" spans="1:59" x14ac:dyDescent="0.65">
      <c r="A106">
        <v>429189.75672</v>
      </c>
      <c r="B106" s="1">
        <v>2473738.6399400001</v>
      </c>
      <c r="C106">
        <v>3118264.2806500001</v>
      </c>
      <c r="D106">
        <v>3839086.1238199999</v>
      </c>
      <c r="E106">
        <v>6792243.6767600002</v>
      </c>
      <c r="F106">
        <v>3721172.76254</v>
      </c>
      <c r="G106">
        <v>0</v>
      </c>
      <c r="H106">
        <v>0</v>
      </c>
      <c r="I106" s="1">
        <v>0</v>
      </c>
      <c r="J106">
        <v>430057.06783999997</v>
      </c>
      <c r="K106">
        <v>293986.39584999997</v>
      </c>
      <c r="L106">
        <v>28673.28068</v>
      </c>
      <c r="M106">
        <v>2346.12644</v>
      </c>
      <c r="N106">
        <v>959.34969999999998</v>
      </c>
      <c r="O106">
        <v>262579.03165000002</v>
      </c>
      <c r="P106">
        <v>0</v>
      </c>
      <c r="Q106">
        <v>225130.79691999999</v>
      </c>
      <c r="R106">
        <v>1550485.5522</v>
      </c>
      <c r="S106" s="1">
        <v>107178.87323</v>
      </c>
      <c r="T106">
        <v>50320.086150000003</v>
      </c>
      <c r="U106">
        <v>27347.687760000001</v>
      </c>
      <c r="V106" s="1">
        <v>0</v>
      </c>
      <c r="W106">
        <v>6.8500000000000002E-3</v>
      </c>
      <c r="X106">
        <v>3.3999999999999998E-3</v>
      </c>
      <c r="Y106">
        <v>1.1038300000000001</v>
      </c>
      <c r="Z106">
        <v>3.16E-3</v>
      </c>
      <c r="AA106">
        <v>0.88275999999999999</v>
      </c>
      <c r="AB106">
        <v>0</v>
      </c>
      <c r="AC106">
        <v>0</v>
      </c>
      <c r="AD106">
        <v>0</v>
      </c>
      <c r="AE106">
        <v>0</v>
      </c>
      <c r="AF106" s="1">
        <v>0</v>
      </c>
      <c r="AG106" s="1">
        <v>0</v>
      </c>
      <c r="AH106" s="1">
        <v>0</v>
      </c>
      <c r="AI106">
        <v>0</v>
      </c>
      <c r="AJ106" s="1">
        <v>36107.876759999999</v>
      </c>
      <c r="AK106" s="1">
        <v>17937.247210000001</v>
      </c>
      <c r="AL106" s="1">
        <v>5818547.5939199999</v>
      </c>
      <c r="AM106">
        <v>16656.593229999999</v>
      </c>
      <c r="AN106" s="1">
        <v>4653213.4652399998</v>
      </c>
      <c r="AO106" s="1">
        <v>12293.06005</v>
      </c>
      <c r="AP106" s="1">
        <v>2290.4641000000001</v>
      </c>
      <c r="AQ106">
        <v>3722.99064</v>
      </c>
      <c r="AR106" s="1">
        <v>4736.15463</v>
      </c>
      <c r="AS106" s="1">
        <v>8420.1568900000002</v>
      </c>
      <c r="AT106">
        <v>7056.2915700000003</v>
      </c>
      <c r="AU106" s="1">
        <v>0</v>
      </c>
      <c r="AV106" s="1">
        <v>3.4199999999999999E-3</v>
      </c>
      <c r="AW106" s="1">
        <v>1.6999999999999999E-3</v>
      </c>
      <c r="AX106" s="1">
        <v>0.55191999999999997</v>
      </c>
      <c r="AY106" s="1">
        <v>1.58E-3</v>
      </c>
      <c r="AZ106">
        <v>0.44137999999999999</v>
      </c>
      <c r="BA106">
        <v>0</v>
      </c>
      <c r="BB106">
        <v>245519.64501000001</v>
      </c>
      <c r="BC106">
        <v>52654.236120000001</v>
      </c>
      <c r="BD106" s="1">
        <v>41861.926760000002</v>
      </c>
      <c r="BE106">
        <v>410459.68725000002</v>
      </c>
      <c r="BF106">
        <v>34534.963329999999</v>
      </c>
      <c r="BG106" s="1">
        <v>1175432.5377799999</v>
      </c>
    </row>
    <row r="107" spans="1:59" x14ac:dyDescent="0.65">
      <c r="A107">
        <v>429189.75672</v>
      </c>
      <c r="B107" s="1">
        <v>2401596.8761300002</v>
      </c>
      <c r="C107">
        <v>3221254.5539500001</v>
      </c>
      <c r="D107">
        <v>3131419.5003399998</v>
      </c>
      <c r="E107">
        <v>6788456.0209299996</v>
      </c>
      <c r="F107">
        <v>4401778.5323599996</v>
      </c>
      <c r="G107">
        <v>0</v>
      </c>
      <c r="H107">
        <v>0</v>
      </c>
      <c r="I107" s="1">
        <v>0</v>
      </c>
      <c r="J107">
        <v>430057.06783999997</v>
      </c>
      <c r="K107">
        <v>317212.98583999998</v>
      </c>
      <c r="L107">
        <v>7044.8637399999998</v>
      </c>
      <c r="M107">
        <v>762.48541</v>
      </c>
      <c r="N107">
        <v>92.530370000000005</v>
      </c>
      <c r="O107">
        <v>263431.31894999999</v>
      </c>
      <c r="P107">
        <v>0</v>
      </c>
      <c r="Q107">
        <v>99854.509290000002</v>
      </c>
      <c r="R107">
        <v>1699837.4495600001</v>
      </c>
      <c r="S107" s="1">
        <v>111271.64107</v>
      </c>
      <c r="T107">
        <v>10980.211569999999</v>
      </c>
      <c r="U107">
        <v>38519.18477</v>
      </c>
      <c r="V107" s="1">
        <v>0</v>
      </c>
      <c r="W107">
        <v>3.1910000000000001E-2</v>
      </c>
      <c r="X107">
        <v>1.585E-2</v>
      </c>
      <c r="Y107">
        <v>1.2109999999999999E-2</v>
      </c>
      <c r="Z107">
        <v>1.6820000000000002E-2</v>
      </c>
      <c r="AA107">
        <v>1.9233100000000001</v>
      </c>
      <c r="AB107">
        <v>0</v>
      </c>
      <c r="AC107">
        <v>0</v>
      </c>
      <c r="AD107">
        <v>0</v>
      </c>
      <c r="AE107">
        <v>0</v>
      </c>
      <c r="AF107" s="1">
        <v>0</v>
      </c>
      <c r="AG107" s="1">
        <v>0</v>
      </c>
      <c r="AH107" s="1">
        <v>0</v>
      </c>
      <c r="AI107">
        <v>0</v>
      </c>
      <c r="AJ107" s="1">
        <v>168198.34950000001</v>
      </c>
      <c r="AK107" s="1">
        <v>83555.601859999995</v>
      </c>
      <c r="AL107" s="1">
        <v>63823.871480000002</v>
      </c>
      <c r="AM107">
        <v>88685.332060000001</v>
      </c>
      <c r="AN107" s="1">
        <v>10138199.62145</v>
      </c>
      <c r="AO107" s="1">
        <v>12350.659159999999</v>
      </c>
      <c r="AP107" s="1">
        <v>2209.8409200000001</v>
      </c>
      <c r="AQ107">
        <v>3841.8294799999999</v>
      </c>
      <c r="AR107" s="1">
        <v>3863.1454600000002</v>
      </c>
      <c r="AS107" s="1">
        <v>8415.3365200000007</v>
      </c>
      <c r="AT107">
        <v>7895.9054599999999</v>
      </c>
      <c r="AU107" s="1">
        <v>0</v>
      </c>
      <c r="AV107" s="1">
        <v>1.5949999999999999E-2</v>
      </c>
      <c r="AW107" s="1">
        <v>7.9299999999999995E-3</v>
      </c>
      <c r="AX107" s="1">
        <v>6.0499999999999998E-3</v>
      </c>
      <c r="AY107" s="1">
        <v>8.4100000000000008E-3</v>
      </c>
      <c r="AZ107">
        <v>0.96165</v>
      </c>
      <c r="BA107">
        <v>0</v>
      </c>
      <c r="BB107">
        <v>245519.64501000001</v>
      </c>
      <c r="BC107">
        <v>54440.164449999997</v>
      </c>
      <c r="BD107" s="1">
        <v>50078.736320000004</v>
      </c>
      <c r="BE107">
        <v>26294.766919999998</v>
      </c>
      <c r="BF107">
        <v>11562.92088</v>
      </c>
      <c r="BG107" s="1">
        <v>1572566.7626700001</v>
      </c>
    </row>
    <row r="108" spans="1:59" x14ac:dyDescent="0.65">
      <c r="A108">
        <v>429189.75672</v>
      </c>
      <c r="B108" s="1">
        <v>2370870.17771</v>
      </c>
      <c r="C108">
        <v>3205035.6065600002</v>
      </c>
      <c r="D108">
        <v>3205957.7867100001</v>
      </c>
      <c r="E108">
        <v>6479207.4351000004</v>
      </c>
      <c r="F108">
        <v>4683434.47762</v>
      </c>
      <c r="G108">
        <v>0</v>
      </c>
      <c r="H108">
        <v>0</v>
      </c>
      <c r="I108" s="1">
        <v>0</v>
      </c>
      <c r="J108">
        <v>430057.06783999997</v>
      </c>
      <c r="K108">
        <v>309786.01659000001</v>
      </c>
      <c r="L108">
        <v>13643.259480000001</v>
      </c>
      <c r="M108">
        <v>1579.6051600000001</v>
      </c>
      <c r="N108">
        <v>95.955759999999998</v>
      </c>
      <c r="O108">
        <v>263439.34733000002</v>
      </c>
      <c r="P108">
        <v>0</v>
      </c>
      <c r="Q108">
        <v>137656.62951999999</v>
      </c>
      <c r="R108">
        <v>1678464.6883</v>
      </c>
      <c r="S108" s="1">
        <v>90503.159939999998</v>
      </c>
      <c r="T108">
        <v>19239.868210000001</v>
      </c>
      <c r="U108">
        <v>34598.650289999998</v>
      </c>
      <c r="V108" s="1">
        <v>0</v>
      </c>
      <c r="W108">
        <v>3.354E-2</v>
      </c>
      <c r="X108">
        <v>1.6660000000000001E-2</v>
      </c>
      <c r="Y108">
        <v>1.273E-2</v>
      </c>
      <c r="Z108">
        <v>1.7690000000000001E-2</v>
      </c>
      <c r="AA108">
        <v>1.9193800000000001</v>
      </c>
      <c r="AB108">
        <v>0</v>
      </c>
      <c r="AC108">
        <v>0</v>
      </c>
      <c r="AD108">
        <v>0</v>
      </c>
      <c r="AE108">
        <v>0</v>
      </c>
      <c r="AF108" s="1">
        <v>0</v>
      </c>
      <c r="AG108" s="1">
        <v>0</v>
      </c>
      <c r="AH108" s="1">
        <v>0</v>
      </c>
      <c r="AI108">
        <v>0</v>
      </c>
      <c r="AJ108" s="1">
        <v>176820.02204000001</v>
      </c>
      <c r="AK108" s="1">
        <v>87838.575150000004</v>
      </c>
      <c r="AL108" s="1">
        <v>67095.416790000003</v>
      </c>
      <c r="AM108">
        <v>93231.249989999997</v>
      </c>
      <c r="AN108" s="1">
        <v>10117477.512390001</v>
      </c>
      <c r="AO108" s="1">
        <v>12396.09218</v>
      </c>
      <c r="AP108" s="1">
        <v>2178.5544</v>
      </c>
      <c r="AQ108">
        <v>3844.5177699999999</v>
      </c>
      <c r="AR108" s="1">
        <v>3944.4935300000002</v>
      </c>
      <c r="AS108" s="1">
        <v>8061.1874699999998</v>
      </c>
      <c r="AT108">
        <v>8197.3046599999998</v>
      </c>
      <c r="AU108" s="1">
        <v>0</v>
      </c>
      <c r="AV108" s="1">
        <v>1.677E-2</v>
      </c>
      <c r="AW108" s="1">
        <v>8.3300000000000006E-3</v>
      </c>
      <c r="AX108" s="1">
        <v>6.3600000000000002E-3</v>
      </c>
      <c r="AY108" s="1">
        <v>8.8400000000000006E-3</v>
      </c>
      <c r="AZ108">
        <v>0.95969000000000004</v>
      </c>
      <c r="BA108">
        <v>0</v>
      </c>
      <c r="BB108">
        <v>245519.64501000001</v>
      </c>
      <c r="BC108">
        <v>54453.165730000001</v>
      </c>
      <c r="BD108" s="1">
        <v>49748.903100000003</v>
      </c>
      <c r="BE108">
        <v>31120.461930000001</v>
      </c>
      <c r="BF108">
        <v>167252.71139000001</v>
      </c>
      <c r="BG108" s="1">
        <v>1412368.1091</v>
      </c>
    </row>
    <row r="109" spans="1:59" x14ac:dyDescent="0.65">
      <c r="A109">
        <v>449234.73804000003</v>
      </c>
      <c r="B109" s="1">
        <v>2454427.4617900001</v>
      </c>
      <c r="C109">
        <v>3094324.4144100002</v>
      </c>
      <c r="D109">
        <v>3069928.5870500002</v>
      </c>
      <c r="E109">
        <v>6531179.0807800004</v>
      </c>
      <c r="F109">
        <v>4774600.95835</v>
      </c>
      <c r="G109">
        <v>0</v>
      </c>
      <c r="H109">
        <v>0</v>
      </c>
      <c r="I109" s="1">
        <v>0</v>
      </c>
      <c r="J109">
        <v>430057.06783999997</v>
      </c>
      <c r="K109">
        <v>275327.90252</v>
      </c>
      <c r="L109">
        <v>43446.093569999997</v>
      </c>
      <c r="M109">
        <v>3958.9752600000002</v>
      </c>
      <c r="N109">
        <v>614.34576000000004</v>
      </c>
      <c r="O109">
        <v>265196.86722000001</v>
      </c>
      <c r="P109">
        <v>0</v>
      </c>
      <c r="Q109">
        <v>308264.62617</v>
      </c>
      <c r="R109">
        <v>1524111.0571600001</v>
      </c>
      <c r="S109" s="1">
        <v>91674.58928</v>
      </c>
      <c r="T109">
        <v>11169.880810000001</v>
      </c>
      <c r="U109">
        <v>25242.842840000001</v>
      </c>
      <c r="V109" s="1">
        <v>0</v>
      </c>
      <c r="W109">
        <v>3.354E-2</v>
      </c>
      <c r="X109">
        <v>1.6660000000000001E-2</v>
      </c>
      <c r="Y109">
        <v>1.273E-2</v>
      </c>
      <c r="Z109">
        <v>1.7690000000000001E-2</v>
      </c>
      <c r="AA109">
        <v>1.9193800000000001</v>
      </c>
      <c r="AB109">
        <v>0</v>
      </c>
      <c r="AC109">
        <v>0</v>
      </c>
      <c r="AD109">
        <v>0</v>
      </c>
      <c r="AE109">
        <v>0</v>
      </c>
      <c r="AF109" s="1">
        <v>0</v>
      </c>
      <c r="AG109" s="1">
        <v>0</v>
      </c>
      <c r="AH109" s="1">
        <v>0</v>
      </c>
      <c r="AI109">
        <v>0</v>
      </c>
      <c r="AJ109" s="1">
        <v>176820.02204000001</v>
      </c>
      <c r="AK109" s="1">
        <v>87838.575150000004</v>
      </c>
      <c r="AL109" s="1">
        <v>67095.416790000003</v>
      </c>
      <c r="AM109">
        <v>93231.249989999997</v>
      </c>
      <c r="AN109" s="1">
        <v>10117477.512390001</v>
      </c>
      <c r="AO109" s="1">
        <v>12421.33627</v>
      </c>
      <c r="AP109" s="1">
        <v>2285.4574400000001</v>
      </c>
      <c r="AQ109">
        <v>3705.9004399999999</v>
      </c>
      <c r="AR109" s="1">
        <v>3772.9956400000001</v>
      </c>
      <c r="AS109" s="1">
        <v>8125.7436399999997</v>
      </c>
      <c r="AT109">
        <v>8335.9606800000001</v>
      </c>
      <c r="AU109" s="1">
        <v>0</v>
      </c>
      <c r="AV109" s="1">
        <v>1.677E-2</v>
      </c>
      <c r="AW109" s="1">
        <v>8.3300000000000006E-3</v>
      </c>
      <c r="AX109" s="1">
        <v>6.3600000000000002E-3</v>
      </c>
      <c r="AY109" s="1">
        <v>8.8400000000000006E-3</v>
      </c>
      <c r="AZ109">
        <v>0.95969000000000004</v>
      </c>
      <c r="BA109">
        <v>0</v>
      </c>
      <c r="BB109">
        <v>245519.64501000001</v>
      </c>
      <c r="BC109">
        <v>65620.031940000001</v>
      </c>
      <c r="BD109" s="1">
        <v>37486.333259999999</v>
      </c>
      <c r="BE109">
        <v>8255.6153099999992</v>
      </c>
      <c r="BF109">
        <v>174603.44102</v>
      </c>
      <c r="BG109" s="1">
        <v>1428977.9297199999</v>
      </c>
    </row>
    <row r="110" spans="1:59" x14ac:dyDescent="0.65">
      <c r="A110">
        <v>449234.73804000003</v>
      </c>
      <c r="B110" s="1">
        <v>2424886.8991200002</v>
      </c>
      <c r="C110">
        <v>3104127.02892</v>
      </c>
      <c r="D110">
        <v>3056100.3457399998</v>
      </c>
      <c r="E110">
        <v>6528293.4991100002</v>
      </c>
      <c r="F110">
        <v>4811052.7294800002</v>
      </c>
      <c r="G110">
        <v>0</v>
      </c>
      <c r="H110">
        <v>0</v>
      </c>
      <c r="I110" s="1">
        <v>0</v>
      </c>
      <c r="J110">
        <v>430057.06783999997</v>
      </c>
      <c r="K110">
        <v>287086.23664000002</v>
      </c>
      <c r="L110">
        <v>32889.697390000001</v>
      </c>
      <c r="M110">
        <v>3170.95685</v>
      </c>
      <c r="N110">
        <v>508.87374</v>
      </c>
      <c r="O110">
        <v>264888.41970000003</v>
      </c>
      <c r="P110">
        <v>0</v>
      </c>
      <c r="Q110">
        <v>248127.90741000001</v>
      </c>
      <c r="R110">
        <v>1537384.74973</v>
      </c>
      <c r="S110" s="1">
        <v>131747.02061000001</v>
      </c>
      <c r="T110">
        <v>20606.025979999999</v>
      </c>
      <c r="U110">
        <v>22597.292529999999</v>
      </c>
      <c r="V110" s="1">
        <v>0</v>
      </c>
      <c r="W110">
        <v>3.354E-2</v>
      </c>
      <c r="X110">
        <v>1.6660000000000001E-2</v>
      </c>
      <c r="Y110">
        <v>1.273E-2</v>
      </c>
      <c r="Z110">
        <v>1.7690000000000001E-2</v>
      </c>
      <c r="AA110">
        <v>1.9193800000000001</v>
      </c>
      <c r="AB110">
        <v>0</v>
      </c>
      <c r="AC110">
        <v>0</v>
      </c>
      <c r="AD110">
        <v>0</v>
      </c>
      <c r="AE110">
        <v>0</v>
      </c>
      <c r="AF110" s="1">
        <v>0</v>
      </c>
      <c r="AG110" s="1">
        <v>0</v>
      </c>
      <c r="AH110" s="1">
        <v>0</v>
      </c>
      <c r="AI110">
        <v>0</v>
      </c>
      <c r="AJ110" s="1">
        <v>176820.02204000001</v>
      </c>
      <c r="AK110" s="1">
        <v>87838.575150000004</v>
      </c>
      <c r="AL110" s="1">
        <v>67095.416790000003</v>
      </c>
      <c r="AM110">
        <v>93231.249989999997</v>
      </c>
      <c r="AN110" s="1">
        <v>10117477.512390001</v>
      </c>
      <c r="AO110" s="1">
        <v>12510.30061</v>
      </c>
      <c r="AP110" s="1">
        <v>2250.8054200000001</v>
      </c>
      <c r="AQ110">
        <v>3717.46614</v>
      </c>
      <c r="AR110" s="1">
        <v>3755.5679100000002</v>
      </c>
      <c r="AS110" s="1">
        <v>8120.8671800000002</v>
      </c>
      <c r="AT110">
        <v>8381.3511899999994</v>
      </c>
      <c r="AU110" s="1">
        <v>0</v>
      </c>
      <c r="AV110" s="1">
        <v>1.677E-2</v>
      </c>
      <c r="AW110" s="1">
        <v>8.3300000000000006E-3</v>
      </c>
      <c r="AX110" s="1">
        <v>6.3600000000000002E-3</v>
      </c>
      <c r="AY110" s="1">
        <v>8.8400000000000006E-3</v>
      </c>
      <c r="AZ110">
        <v>0.95969000000000004</v>
      </c>
      <c r="BA110">
        <v>0</v>
      </c>
      <c r="BB110">
        <v>245519.64501000001</v>
      </c>
      <c r="BC110">
        <v>62417.168360000003</v>
      </c>
      <c r="BD110" s="1">
        <v>39499.840210000002</v>
      </c>
      <c r="BE110">
        <v>11940.373</v>
      </c>
      <c r="BF110">
        <v>178758.22709</v>
      </c>
      <c r="BG110" s="1">
        <v>1422327.7425899999</v>
      </c>
    </row>
    <row r="111" spans="1:59" x14ac:dyDescent="0.65">
      <c r="A111">
        <v>468197.50352000003</v>
      </c>
      <c r="B111" s="1">
        <v>2465722.41916</v>
      </c>
      <c r="C111">
        <v>3009284.5059600002</v>
      </c>
      <c r="D111">
        <v>3076410.3903999999</v>
      </c>
      <c r="E111">
        <v>6691381.5101699997</v>
      </c>
      <c r="F111">
        <v>4662698.9112099996</v>
      </c>
      <c r="G111">
        <v>0</v>
      </c>
      <c r="H111">
        <v>0</v>
      </c>
      <c r="I111" s="1">
        <v>0</v>
      </c>
      <c r="J111">
        <v>430057.06783999997</v>
      </c>
      <c r="K111">
        <v>278799.7781</v>
      </c>
      <c r="L111">
        <v>38078.358520000002</v>
      </c>
      <c r="M111">
        <v>5325.0862500000003</v>
      </c>
      <c r="N111">
        <v>2245.1846799999998</v>
      </c>
      <c r="O111">
        <v>264095.77675999998</v>
      </c>
      <c r="P111">
        <v>0</v>
      </c>
      <c r="Q111">
        <v>275642.49531999999</v>
      </c>
      <c r="R111">
        <v>1447813.11313</v>
      </c>
      <c r="S111" s="1">
        <v>163545.63626</v>
      </c>
      <c r="T111">
        <v>46326.414019999997</v>
      </c>
      <c r="U111">
        <v>27135.337530000001</v>
      </c>
      <c r="V111" s="1">
        <v>0</v>
      </c>
      <c r="W111">
        <v>3.354E-2</v>
      </c>
      <c r="X111">
        <v>1.6660000000000001E-2</v>
      </c>
      <c r="Y111">
        <v>1.273E-2</v>
      </c>
      <c r="Z111">
        <v>1.7690000000000001E-2</v>
      </c>
      <c r="AA111">
        <v>1.9193800000000001</v>
      </c>
      <c r="AB111">
        <v>0</v>
      </c>
      <c r="AC111">
        <v>0</v>
      </c>
      <c r="AD111">
        <v>0</v>
      </c>
      <c r="AE111">
        <v>0</v>
      </c>
      <c r="AF111" s="1">
        <v>0</v>
      </c>
      <c r="AG111" s="1">
        <v>0</v>
      </c>
      <c r="AH111" s="1">
        <v>0</v>
      </c>
      <c r="AI111">
        <v>0</v>
      </c>
      <c r="AJ111" s="1">
        <v>176820.02204000001</v>
      </c>
      <c r="AK111" s="1">
        <v>87838.575150000004</v>
      </c>
      <c r="AL111" s="1">
        <v>67095.416790000003</v>
      </c>
      <c r="AM111">
        <v>93231.249989999997</v>
      </c>
      <c r="AN111" s="1">
        <v>10117477.512390001</v>
      </c>
      <c r="AO111" s="1">
        <v>12699.125550000001</v>
      </c>
      <c r="AP111" s="1">
        <v>2308.7673599999998</v>
      </c>
      <c r="AQ111">
        <v>3602.4477200000001</v>
      </c>
      <c r="AR111" s="1">
        <v>3774.87977</v>
      </c>
      <c r="AS111" s="1">
        <v>8336.1753599999993</v>
      </c>
      <c r="AT111">
        <v>8203.7876199999992</v>
      </c>
      <c r="AU111" s="1">
        <v>0</v>
      </c>
      <c r="AV111" s="1">
        <v>1.677E-2</v>
      </c>
      <c r="AW111" s="1">
        <v>8.3300000000000006E-3</v>
      </c>
      <c r="AX111" s="1">
        <v>6.3600000000000002E-3</v>
      </c>
      <c r="AY111" s="1">
        <v>8.8400000000000006E-3</v>
      </c>
      <c r="AZ111">
        <v>0.95969000000000004</v>
      </c>
      <c r="BA111">
        <v>0</v>
      </c>
      <c r="BB111">
        <v>245519.64501000001</v>
      </c>
      <c r="BC111">
        <v>55108.372109999997</v>
      </c>
      <c r="BD111" s="1">
        <v>46375.135589999998</v>
      </c>
      <c r="BE111">
        <v>20630.55645</v>
      </c>
      <c r="BF111">
        <v>46354.772680000002</v>
      </c>
      <c r="BG111" s="1">
        <v>1546474.5144100001</v>
      </c>
    </row>
    <row r="112" spans="1:59" x14ac:dyDescent="0.65">
      <c r="A112">
        <v>468197.50352000003</v>
      </c>
      <c r="B112" s="1">
        <v>2555112.2215999998</v>
      </c>
      <c r="C112">
        <v>2959811.09136</v>
      </c>
      <c r="D112">
        <v>3125364.6903400002</v>
      </c>
      <c r="E112">
        <v>6524656.06886</v>
      </c>
      <c r="F112">
        <v>4740553.6647399999</v>
      </c>
      <c r="G112">
        <v>0</v>
      </c>
      <c r="H112">
        <v>0</v>
      </c>
      <c r="I112" s="1">
        <v>0</v>
      </c>
      <c r="J112">
        <v>430057.06783999997</v>
      </c>
      <c r="K112">
        <v>256848.93062999999</v>
      </c>
      <c r="L112">
        <v>35056.693670000001</v>
      </c>
      <c r="M112">
        <v>6127.2052700000004</v>
      </c>
      <c r="N112">
        <v>21274.535929999998</v>
      </c>
      <c r="O112">
        <v>269236.81881999999</v>
      </c>
      <c r="P112">
        <v>0</v>
      </c>
      <c r="Q112">
        <v>259988.42027</v>
      </c>
      <c r="R112">
        <v>1286240.52226</v>
      </c>
      <c r="S112" s="1">
        <v>135292.83332000001</v>
      </c>
      <c r="T112">
        <v>205904.85391999999</v>
      </c>
      <c r="U112">
        <v>73036.36649</v>
      </c>
      <c r="V112" s="1">
        <v>0</v>
      </c>
      <c r="W112">
        <v>3.354E-2</v>
      </c>
      <c r="X112">
        <v>1.6660000000000001E-2</v>
      </c>
      <c r="Y112">
        <v>1.273E-2</v>
      </c>
      <c r="Z112">
        <v>1.7690000000000001E-2</v>
      </c>
      <c r="AA112">
        <v>1.9193800000000001</v>
      </c>
      <c r="AB112">
        <v>0</v>
      </c>
      <c r="AC112">
        <v>0</v>
      </c>
      <c r="AD112">
        <v>0</v>
      </c>
      <c r="AE112">
        <v>0</v>
      </c>
      <c r="AF112" s="1">
        <v>0</v>
      </c>
      <c r="AG112" s="1">
        <v>0</v>
      </c>
      <c r="AH112" s="1">
        <v>0</v>
      </c>
      <c r="AI112">
        <v>0</v>
      </c>
      <c r="AJ112" s="1">
        <v>176820.02204000001</v>
      </c>
      <c r="AK112" s="1">
        <v>87838.575150000004</v>
      </c>
      <c r="AL112" s="1">
        <v>67095.416790000003</v>
      </c>
      <c r="AM112">
        <v>93231.249989999997</v>
      </c>
      <c r="AN112" s="1">
        <v>10117477.512390001</v>
      </c>
      <c r="AO112" s="1">
        <v>12804.274299999999</v>
      </c>
      <c r="AP112" s="1">
        <v>2432.9897799999999</v>
      </c>
      <c r="AQ112">
        <v>3550.3230899999999</v>
      </c>
      <c r="AR112" s="1">
        <v>3846.3688699999998</v>
      </c>
      <c r="AS112" s="1">
        <v>8125.0019199999997</v>
      </c>
      <c r="AT112">
        <v>8271.3741800000007</v>
      </c>
      <c r="AU112" s="1">
        <v>0</v>
      </c>
      <c r="AV112" s="1">
        <v>1.677E-2</v>
      </c>
      <c r="AW112" s="1">
        <v>8.3300000000000006E-3</v>
      </c>
      <c r="AX112" s="1">
        <v>6.3600000000000002E-3</v>
      </c>
      <c r="AY112" s="1">
        <v>8.8400000000000006E-3</v>
      </c>
      <c r="AZ112">
        <v>0.95969000000000004</v>
      </c>
      <c r="BA112">
        <v>0</v>
      </c>
      <c r="BB112">
        <v>245519.64501000001</v>
      </c>
      <c r="BC112">
        <v>68279.432839999994</v>
      </c>
      <c r="BD112" s="1">
        <v>67564.943979999996</v>
      </c>
      <c r="BE112">
        <v>23267.46027</v>
      </c>
      <c r="BF112">
        <v>54402.044410000002</v>
      </c>
      <c r="BG112" s="1">
        <v>1501429.4697499999</v>
      </c>
    </row>
    <row r="113" spans="1:59" x14ac:dyDescent="0.65">
      <c r="A113">
        <v>479465.84285000002</v>
      </c>
      <c r="B113" s="1">
        <v>2453434.7239899999</v>
      </c>
      <c r="C113">
        <v>3442611.36858</v>
      </c>
      <c r="D113">
        <v>3187473.51767</v>
      </c>
      <c r="E113">
        <v>6146050.2242099997</v>
      </c>
      <c r="F113">
        <v>4664659.5631400002</v>
      </c>
      <c r="G113">
        <v>0</v>
      </c>
      <c r="H113">
        <v>0</v>
      </c>
      <c r="I113" s="1">
        <v>0</v>
      </c>
      <c r="J113">
        <v>430057.06783999997</v>
      </c>
      <c r="K113">
        <v>290851.61660000001</v>
      </c>
      <c r="L113">
        <v>19592.48602</v>
      </c>
      <c r="M113">
        <v>2905.5758300000002</v>
      </c>
      <c r="N113">
        <v>9703.5165799999995</v>
      </c>
      <c r="O113">
        <v>265490.98927999998</v>
      </c>
      <c r="P113">
        <v>0</v>
      </c>
      <c r="Q113">
        <v>172362.12753</v>
      </c>
      <c r="R113">
        <v>827585.01936000003</v>
      </c>
      <c r="S113" s="1">
        <v>149005.35741</v>
      </c>
      <c r="T113">
        <v>675998.90888999996</v>
      </c>
      <c r="U113">
        <v>135511.58306999999</v>
      </c>
      <c r="V113" s="1">
        <v>0</v>
      </c>
      <c r="W113">
        <v>3.354E-2</v>
      </c>
      <c r="X113">
        <v>1.6660000000000001E-2</v>
      </c>
      <c r="Y113">
        <v>1.273E-2</v>
      </c>
      <c r="Z113">
        <v>1.7690000000000001E-2</v>
      </c>
      <c r="AA113">
        <v>1.9193800000000001</v>
      </c>
      <c r="AB113">
        <v>0</v>
      </c>
      <c r="AC113">
        <v>0</v>
      </c>
      <c r="AD113">
        <v>0</v>
      </c>
      <c r="AE113">
        <v>0</v>
      </c>
      <c r="AF113" s="1">
        <v>0</v>
      </c>
      <c r="AG113" s="1">
        <v>0</v>
      </c>
      <c r="AH113" s="1">
        <v>0</v>
      </c>
      <c r="AI113">
        <v>0</v>
      </c>
      <c r="AJ113" s="1">
        <v>176820.02204000001</v>
      </c>
      <c r="AK113" s="1">
        <v>87838.575150000004</v>
      </c>
      <c r="AL113" s="1">
        <v>67095.416790000003</v>
      </c>
      <c r="AM113">
        <v>93231.249989999997</v>
      </c>
      <c r="AN113" s="1">
        <v>10117477.512390001</v>
      </c>
      <c r="AO113" s="1">
        <v>13009.1446</v>
      </c>
      <c r="AP113" s="1">
        <v>2308.0085300000001</v>
      </c>
      <c r="AQ113">
        <v>4176.4202100000002</v>
      </c>
      <c r="AR113" s="1">
        <v>3929.98938</v>
      </c>
      <c r="AS113" s="1">
        <v>7640.2179999999998</v>
      </c>
      <c r="AT113">
        <v>8171.4217099999996</v>
      </c>
      <c r="AU113" s="1">
        <v>0</v>
      </c>
      <c r="AV113" s="1">
        <v>1.677E-2</v>
      </c>
      <c r="AW113" s="1">
        <v>8.3300000000000006E-3</v>
      </c>
      <c r="AX113" s="1">
        <v>6.3600000000000002E-3</v>
      </c>
      <c r="AY113" s="1">
        <v>8.8400000000000006E-3</v>
      </c>
      <c r="AZ113">
        <v>0.95969000000000004</v>
      </c>
      <c r="BA113">
        <v>0</v>
      </c>
      <c r="BB113">
        <v>254327.43966</v>
      </c>
      <c r="BC113">
        <v>60112.694889999999</v>
      </c>
      <c r="BD113" s="1">
        <v>71343.97726</v>
      </c>
      <c r="BE113">
        <v>50949.14673</v>
      </c>
      <c r="BF113">
        <v>209732.46964</v>
      </c>
      <c r="BG113" s="1">
        <v>1313997.2680800001</v>
      </c>
    </row>
    <row r="114" spans="1:59" x14ac:dyDescent="0.65">
      <c r="A114">
        <v>479465.84285000002</v>
      </c>
      <c r="B114" s="1">
        <v>2538800.7003600001</v>
      </c>
      <c r="C114">
        <v>3352262.3291500001</v>
      </c>
      <c r="D114">
        <v>3166063.8906700001</v>
      </c>
      <c r="E114">
        <v>6145253.8971899999</v>
      </c>
      <c r="F114">
        <v>4691848.5802100003</v>
      </c>
      <c r="G114">
        <v>0</v>
      </c>
      <c r="H114">
        <v>0</v>
      </c>
      <c r="I114" s="1">
        <v>0</v>
      </c>
      <c r="J114">
        <v>430057.06783999997</v>
      </c>
      <c r="K114">
        <v>261332.56495999999</v>
      </c>
      <c r="L114">
        <v>31775.461650000001</v>
      </c>
      <c r="M114">
        <v>6572.0370999999996</v>
      </c>
      <c r="N114">
        <v>19370.34906</v>
      </c>
      <c r="O114">
        <v>269493.77155</v>
      </c>
      <c r="P114">
        <v>0</v>
      </c>
      <c r="Q114">
        <v>237470.59161999999</v>
      </c>
      <c r="R114">
        <v>710782.37196999998</v>
      </c>
      <c r="S114" s="1">
        <v>204555.36782000001</v>
      </c>
      <c r="T114">
        <v>661815.49132999999</v>
      </c>
      <c r="U114">
        <v>145839.17350999999</v>
      </c>
      <c r="V114" s="1">
        <v>0</v>
      </c>
      <c r="W114">
        <v>3.354E-2</v>
      </c>
      <c r="X114">
        <v>1.6660000000000001E-2</v>
      </c>
      <c r="Y114">
        <v>1.273E-2</v>
      </c>
      <c r="Z114">
        <v>1.7690000000000001E-2</v>
      </c>
      <c r="AA114">
        <v>1.9193800000000001</v>
      </c>
      <c r="AB114">
        <v>0</v>
      </c>
      <c r="AC114">
        <v>0</v>
      </c>
      <c r="AD114">
        <v>0</v>
      </c>
      <c r="AE114">
        <v>0</v>
      </c>
      <c r="AF114" s="1">
        <v>0</v>
      </c>
      <c r="AG114" s="1">
        <v>0</v>
      </c>
      <c r="AH114" s="1">
        <v>0</v>
      </c>
      <c r="AI114">
        <v>0</v>
      </c>
      <c r="AJ114" s="1">
        <v>176820.02204000001</v>
      </c>
      <c r="AK114" s="1">
        <v>87838.575150000004</v>
      </c>
      <c r="AL114" s="1">
        <v>67095.416790000003</v>
      </c>
      <c r="AM114">
        <v>93231.249989999997</v>
      </c>
      <c r="AN114" s="1">
        <v>10117477.512390001</v>
      </c>
      <c r="AO114" s="1">
        <v>13156.963599999999</v>
      </c>
      <c r="AP114" s="1">
        <v>2420.2067999999999</v>
      </c>
      <c r="AQ114">
        <v>4064.9629199999999</v>
      </c>
      <c r="AR114" s="1">
        <v>3905.8987499999998</v>
      </c>
      <c r="AS114" s="1">
        <v>7637.2085900000002</v>
      </c>
      <c r="AT114">
        <v>8197.7807699999994</v>
      </c>
      <c r="AU114" s="1">
        <v>0</v>
      </c>
      <c r="AV114" s="1">
        <v>1.677E-2</v>
      </c>
      <c r="AW114" s="1">
        <v>8.3300000000000006E-3</v>
      </c>
      <c r="AX114" s="1">
        <v>6.3600000000000002E-3</v>
      </c>
      <c r="AY114" s="1">
        <v>8.8400000000000006E-3</v>
      </c>
      <c r="AZ114">
        <v>0.95969000000000004</v>
      </c>
      <c r="BA114">
        <v>0</v>
      </c>
      <c r="BB114">
        <v>254327.43966</v>
      </c>
      <c r="BC114">
        <v>71490.238660000003</v>
      </c>
      <c r="BD114" s="1">
        <v>79648.214770000006</v>
      </c>
      <c r="BE114">
        <v>65957.131949999995</v>
      </c>
      <c r="BF114">
        <v>212914.45613999999</v>
      </c>
      <c r="BG114" s="1">
        <v>1276125.5150899999</v>
      </c>
    </row>
    <row r="115" spans="1:59" x14ac:dyDescent="0.65">
      <c r="A115">
        <v>492853.06699000002</v>
      </c>
      <c r="B115" s="1">
        <v>2460948.7483199998</v>
      </c>
      <c r="C115">
        <v>3364855.4278500001</v>
      </c>
      <c r="D115">
        <v>3048733.68462</v>
      </c>
      <c r="E115">
        <v>6095509.4078299999</v>
      </c>
      <c r="F115">
        <v>4910794.9048100002</v>
      </c>
      <c r="G115">
        <v>0</v>
      </c>
      <c r="H115">
        <v>0</v>
      </c>
      <c r="I115" s="1">
        <v>0</v>
      </c>
      <c r="J115">
        <v>430057.06783999997</v>
      </c>
      <c r="K115">
        <v>286716.35233000002</v>
      </c>
      <c r="L115">
        <v>20694.590110000001</v>
      </c>
      <c r="M115">
        <v>3451.3854099999999</v>
      </c>
      <c r="N115">
        <v>10961.14969</v>
      </c>
      <c r="O115">
        <v>266720.70678000001</v>
      </c>
      <c r="P115">
        <v>0</v>
      </c>
      <c r="Q115">
        <v>175123.28539</v>
      </c>
      <c r="R115">
        <v>765900.58232000005</v>
      </c>
      <c r="S115" s="1">
        <v>199633.03677999999</v>
      </c>
      <c r="T115">
        <v>669311.90422999999</v>
      </c>
      <c r="U115">
        <v>150494.18754000001</v>
      </c>
      <c r="V115" s="1">
        <v>0</v>
      </c>
      <c r="W115">
        <v>3.354E-2</v>
      </c>
      <c r="X115">
        <v>1.6660000000000001E-2</v>
      </c>
      <c r="Y115">
        <v>1.273E-2</v>
      </c>
      <c r="Z115">
        <v>1.7690000000000001E-2</v>
      </c>
      <c r="AA115">
        <v>1.9193800000000001</v>
      </c>
      <c r="AB115">
        <v>0</v>
      </c>
      <c r="AC115">
        <v>0</v>
      </c>
      <c r="AD115">
        <v>0</v>
      </c>
      <c r="AE115">
        <v>0</v>
      </c>
      <c r="AF115" s="1">
        <v>0</v>
      </c>
      <c r="AG115" s="1">
        <v>0</v>
      </c>
      <c r="AH115" s="1">
        <v>0</v>
      </c>
      <c r="AI115">
        <v>0</v>
      </c>
      <c r="AJ115" s="1">
        <v>176820.02204000001</v>
      </c>
      <c r="AK115" s="1">
        <v>87838.575150000004</v>
      </c>
      <c r="AL115" s="1">
        <v>67095.416790000003</v>
      </c>
      <c r="AM115">
        <v>93231.249989999997</v>
      </c>
      <c r="AN115" s="1">
        <v>10117477.512390001</v>
      </c>
      <c r="AO115" s="1">
        <v>13343.8325</v>
      </c>
      <c r="AP115" s="1">
        <v>2326.0029500000001</v>
      </c>
      <c r="AQ115">
        <v>4080.5800800000002</v>
      </c>
      <c r="AR115" s="1">
        <v>3767.0458899999999</v>
      </c>
      <c r="AS115" s="1">
        <v>7568.6383400000004</v>
      </c>
      <c r="AT115">
        <v>8483.7905800000008</v>
      </c>
      <c r="AU115" s="1">
        <v>0</v>
      </c>
      <c r="AV115" s="1">
        <v>1.677E-2</v>
      </c>
      <c r="AW115" s="1">
        <v>8.3300000000000006E-3</v>
      </c>
      <c r="AX115" s="1">
        <v>6.3600000000000002E-3</v>
      </c>
      <c r="AY115" s="1">
        <v>8.8400000000000006E-3</v>
      </c>
      <c r="AZ115">
        <v>0.95969000000000004</v>
      </c>
      <c r="BA115">
        <v>0</v>
      </c>
      <c r="BB115">
        <v>254327.43966</v>
      </c>
      <c r="BC115">
        <v>63905.995029999998</v>
      </c>
      <c r="BD115" s="1">
        <v>80594.056630000006</v>
      </c>
      <c r="BE115">
        <v>84031.942309999999</v>
      </c>
      <c r="BF115">
        <v>331287.11258999998</v>
      </c>
      <c r="BG115" s="1">
        <v>1146316.45004</v>
      </c>
    </row>
    <row r="116" spans="1:59" x14ac:dyDescent="0.65">
      <c r="A116">
        <v>492853.06699000002</v>
      </c>
      <c r="B116" s="1">
        <v>2373454.7688699998</v>
      </c>
      <c r="C116">
        <v>3405950.21141</v>
      </c>
      <c r="D116">
        <v>2950025.75721</v>
      </c>
      <c r="E116">
        <v>6162146.4484700002</v>
      </c>
      <c r="F116">
        <v>4989264.9874600004</v>
      </c>
      <c r="G116">
        <v>0</v>
      </c>
      <c r="H116">
        <v>0</v>
      </c>
      <c r="I116" s="1">
        <v>0</v>
      </c>
      <c r="J116">
        <v>493439.14247000002</v>
      </c>
      <c r="K116">
        <v>315963.67376999999</v>
      </c>
      <c r="L116">
        <v>8697.4784299999992</v>
      </c>
      <c r="M116">
        <v>299.10016999999999</v>
      </c>
      <c r="N116">
        <v>364.09498000000002</v>
      </c>
      <c r="O116">
        <v>199837.76235</v>
      </c>
      <c r="P116">
        <v>0</v>
      </c>
      <c r="Q116">
        <v>107505.72968</v>
      </c>
      <c r="R116">
        <v>888057.49473999999</v>
      </c>
      <c r="S116" s="1">
        <v>138164.07021999999</v>
      </c>
      <c r="T116">
        <v>671122.08296999999</v>
      </c>
      <c r="U116">
        <v>155613.61864999999</v>
      </c>
      <c r="V116" s="1">
        <v>0</v>
      </c>
      <c r="W116">
        <v>3.354E-2</v>
      </c>
      <c r="X116">
        <v>1.6660000000000001E-2</v>
      </c>
      <c r="Y116">
        <v>1.273E-2</v>
      </c>
      <c r="Z116">
        <v>1.7690000000000001E-2</v>
      </c>
      <c r="AA116">
        <v>1.9193800000000001</v>
      </c>
      <c r="AB116">
        <v>0</v>
      </c>
      <c r="AC116">
        <v>0</v>
      </c>
      <c r="AD116">
        <v>0</v>
      </c>
      <c r="AE116">
        <v>0</v>
      </c>
      <c r="AF116" s="1">
        <v>0</v>
      </c>
      <c r="AG116" s="1">
        <v>0</v>
      </c>
      <c r="AH116" s="1">
        <v>0</v>
      </c>
      <c r="AI116">
        <v>0</v>
      </c>
      <c r="AJ116" s="1">
        <v>176820.02204000001</v>
      </c>
      <c r="AK116" s="1">
        <v>87838.575150000004</v>
      </c>
      <c r="AL116" s="1">
        <v>67095.416790000003</v>
      </c>
      <c r="AM116">
        <v>93231.249989999997</v>
      </c>
      <c r="AN116" s="1">
        <v>10117477.512390001</v>
      </c>
      <c r="AO116" s="1">
        <v>13602.474260000001</v>
      </c>
      <c r="AP116" s="1">
        <v>2218.9305100000001</v>
      </c>
      <c r="AQ116">
        <v>4131.7265200000002</v>
      </c>
      <c r="AR116" s="1">
        <v>3644.96558</v>
      </c>
      <c r="AS116" s="1">
        <v>7649.3931599999996</v>
      </c>
      <c r="AT116">
        <v>8581.0420599999998</v>
      </c>
      <c r="AU116" s="1">
        <v>0</v>
      </c>
      <c r="AV116" s="1">
        <v>1.677E-2</v>
      </c>
      <c r="AW116" s="1">
        <v>8.3300000000000006E-3</v>
      </c>
      <c r="AX116" s="1">
        <v>6.3600000000000002E-3</v>
      </c>
      <c r="AY116" s="1">
        <v>8.8400000000000006E-3</v>
      </c>
      <c r="AZ116">
        <v>0.95969000000000004</v>
      </c>
      <c r="BA116">
        <v>0</v>
      </c>
      <c r="BB116">
        <v>254327.43966</v>
      </c>
      <c r="BC116">
        <v>54377.104140000003</v>
      </c>
      <c r="BD116" s="1">
        <v>80888.131049999996</v>
      </c>
      <c r="BE116">
        <v>86269.622319999995</v>
      </c>
      <c r="BF116">
        <v>339067.26815000002</v>
      </c>
      <c r="BG116" s="1">
        <v>1145533.43095</v>
      </c>
    </row>
    <row r="117" spans="1:59" x14ac:dyDescent="0.65">
      <c r="A117">
        <v>492853.06699000002</v>
      </c>
      <c r="B117" s="1">
        <v>2577235.42735</v>
      </c>
      <c r="C117">
        <v>3301057.6794500002</v>
      </c>
      <c r="D117">
        <v>2946211.88063</v>
      </c>
      <c r="E117">
        <v>6102650.7627499998</v>
      </c>
      <c r="F117">
        <v>4953686.42325</v>
      </c>
      <c r="G117">
        <v>0</v>
      </c>
      <c r="H117">
        <v>0</v>
      </c>
      <c r="I117" s="1">
        <v>0</v>
      </c>
      <c r="J117">
        <v>493439.14247000002</v>
      </c>
      <c r="K117">
        <v>285925.06365000003</v>
      </c>
      <c r="L117">
        <v>34056.089959999998</v>
      </c>
      <c r="M117">
        <v>4672.3567300000004</v>
      </c>
      <c r="N117">
        <v>533.86542999999995</v>
      </c>
      <c r="O117">
        <v>199974.73392</v>
      </c>
      <c r="P117">
        <v>0</v>
      </c>
      <c r="Q117">
        <v>254703.65372</v>
      </c>
      <c r="R117">
        <v>919989.06293000001</v>
      </c>
      <c r="S117" s="1">
        <v>146694.56078</v>
      </c>
      <c r="T117">
        <v>514629.85923</v>
      </c>
      <c r="U117">
        <v>124445.8596</v>
      </c>
      <c r="V117" s="1">
        <v>0</v>
      </c>
      <c r="W117">
        <v>3.354E-2</v>
      </c>
      <c r="X117">
        <v>1.6660000000000001E-2</v>
      </c>
      <c r="Y117">
        <v>1.273E-2</v>
      </c>
      <c r="Z117">
        <v>1.7690000000000001E-2</v>
      </c>
      <c r="AA117">
        <v>1.9193800000000001</v>
      </c>
      <c r="AB117">
        <v>0</v>
      </c>
      <c r="AC117">
        <v>0</v>
      </c>
      <c r="AD117">
        <v>0</v>
      </c>
      <c r="AE117">
        <v>0</v>
      </c>
      <c r="AF117" s="1">
        <v>0</v>
      </c>
      <c r="AG117" s="1">
        <v>0</v>
      </c>
      <c r="AH117" s="1">
        <v>0</v>
      </c>
      <c r="AI117">
        <v>0</v>
      </c>
      <c r="AJ117" s="1">
        <v>176820.02204000001</v>
      </c>
      <c r="AK117" s="1">
        <v>87838.575150000004</v>
      </c>
      <c r="AL117" s="1">
        <v>67095.416790000003</v>
      </c>
      <c r="AM117">
        <v>93231.249989999997</v>
      </c>
      <c r="AN117" s="1">
        <v>10117477.512390001</v>
      </c>
      <c r="AO117" s="1">
        <v>13779.599819999999</v>
      </c>
      <c r="AP117" s="1">
        <v>2466.8361399999999</v>
      </c>
      <c r="AQ117">
        <v>4012.8991099999998</v>
      </c>
      <c r="AR117" s="1">
        <v>3653.2930200000001</v>
      </c>
      <c r="AS117" s="1">
        <v>7576.0884100000003</v>
      </c>
      <c r="AT117">
        <v>8516.9411600000003</v>
      </c>
      <c r="AU117" s="1">
        <v>0</v>
      </c>
      <c r="AV117" s="1">
        <v>1.677E-2</v>
      </c>
      <c r="AW117" s="1">
        <v>8.3300000000000006E-3</v>
      </c>
      <c r="AX117" s="1">
        <v>6.3600000000000002E-3</v>
      </c>
      <c r="AY117" s="1">
        <v>8.8400000000000006E-3</v>
      </c>
      <c r="AZ117">
        <v>0.95969000000000004</v>
      </c>
      <c r="BA117">
        <v>0</v>
      </c>
      <c r="BB117">
        <v>254327.43966</v>
      </c>
      <c r="BC117">
        <v>54901.356590000003</v>
      </c>
      <c r="BD117" s="1">
        <v>72701.109299999996</v>
      </c>
      <c r="BE117">
        <v>176497.06067000001</v>
      </c>
      <c r="BF117">
        <v>318210.75868999999</v>
      </c>
      <c r="BG117" s="1">
        <v>1083825.2713500001</v>
      </c>
    </row>
    <row r="118" spans="1:59" x14ac:dyDescent="0.65">
      <c r="A118">
        <v>533384.16355000006</v>
      </c>
      <c r="B118" s="1">
        <v>2372186.03394</v>
      </c>
      <c r="C118">
        <v>3348171.40332</v>
      </c>
      <c r="D118">
        <v>2941368.2937500002</v>
      </c>
      <c r="E118">
        <v>6227924.93095</v>
      </c>
      <c r="F118">
        <v>4950660.4149099998</v>
      </c>
      <c r="G118">
        <v>0</v>
      </c>
      <c r="H118">
        <v>0</v>
      </c>
      <c r="I118" s="1">
        <v>0</v>
      </c>
      <c r="J118">
        <v>493439.14247000002</v>
      </c>
      <c r="K118">
        <v>315569.47145999997</v>
      </c>
      <c r="L118">
        <v>8006.7070700000004</v>
      </c>
      <c r="M118">
        <v>709.71536000000003</v>
      </c>
      <c r="N118">
        <v>889.80694000000005</v>
      </c>
      <c r="O118">
        <v>199986.40886</v>
      </c>
      <c r="P118">
        <v>0</v>
      </c>
      <c r="Q118">
        <v>104148.86405</v>
      </c>
      <c r="R118">
        <v>1563103.24131</v>
      </c>
      <c r="S118" s="1">
        <v>141005.03023999999</v>
      </c>
      <c r="T118">
        <v>101241.74686</v>
      </c>
      <c r="U118">
        <v>50964.113790000003</v>
      </c>
      <c r="V118" s="1">
        <v>0</v>
      </c>
      <c r="W118">
        <v>3.354E-2</v>
      </c>
      <c r="X118">
        <v>1.6660000000000001E-2</v>
      </c>
      <c r="Y118">
        <v>1.273E-2</v>
      </c>
      <c r="Z118">
        <v>1.7690000000000001E-2</v>
      </c>
      <c r="AA118">
        <v>1.9193800000000001</v>
      </c>
      <c r="AB118">
        <v>0</v>
      </c>
      <c r="AC118">
        <v>0</v>
      </c>
      <c r="AD118">
        <v>0</v>
      </c>
      <c r="AE118">
        <v>0</v>
      </c>
      <c r="AF118" s="1">
        <v>0</v>
      </c>
      <c r="AG118" s="1">
        <v>0</v>
      </c>
      <c r="AH118" s="1">
        <v>0</v>
      </c>
      <c r="AI118">
        <v>0</v>
      </c>
      <c r="AJ118" s="1">
        <v>176820.02204000001</v>
      </c>
      <c r="AK118" s="1">
        <v>87838.575150000004</v>
      </c>
      <c r="AL118" s="1">
        <v>67095.416790000003</v>
      </c>
      <c r="AM118">
        <v>93231.249989999997</v>
      </c>
      <c r="AN118" s="1">
        <v>10117477.512390001</v>
      </c>
      <c r="AO118" s="1">
        <v>13948.861129999999</v>
      </c>
      <c r="AP118" s="1">
        <v>2218.6139400000002</v>
      </c>
      <c r="AQ118">
        <v>4066.47208</v>
      </c>
      <c r="AR118" s="1">
        <v>3646.48335</v>
      </c>
      <c r="AS118" s="1">
        <v>7730.9464099999996</v>
      </c>
      <c r="AT118">
        <v>8563.5420599999998</v>
      </c>
      <c r="AU118" s="1">
        <v>0</v>
      </c>
      <c r="AV118" s="1">
        <v>1.677E-2</v>
      </c>
      <c r="AW118" s="1">
        <v>8.3300000000000006E-3</v>
      </c>
      <c r="AX118" s="1">
        <v>6.3600000000000002E-3</v>
      </c>
      <c r="AY118" s="1">
        <v>8.8400000000000006E-3</v>
      </c>
      <c r="AZ118">
        <v>0.95969000000000004</v>
      </c>
      <c r="BA118">
        <v>0</v>
      </c>
      <c r="BB118">
        <v>297053.09974999999</v>
      </c>
      <c r="BC118">
        <v>54934.578479999996</v>
      </c>
      <c r="BD118" s="1">
        <v>41046.843919999999</v>
      </c>
      <c r="BE118">
        <v>176921.90278</v>
      </c>
      <c r="BF118">
        <v>343005.33837999997</v>
      </c>
      <c r="BG118" s="1">
        <v>1047501.2329600001</v>
      </c>
    </row>
    <row r="119" spans="1:59" x14ac:dyDescent="0.65">
      <c r="A119">
        <v>549002.59172000003</v>
      </c>
      <c r="B119" s="1">
        <v>2456594.3475500001</v>
      </c>
      <c r="C119">
        <v>3168171.0177699998</v>
      </c>
      <c r="D119">
        <v>3286448.9687600001</v>
      </c>
      <c r="E119">
        <v>6072671.1346800001</v>
      </c>
      <c r="F119">
        <v>4840807.1799400002</v>
      </c>
      <c r="G119">
        <v>0</v>
      </c>
      <c r="H119">
        <v>0</v>
      </c>
      <c r="I119" s="1">
        <v>0</v>
      </c>
      <c r="J119">
        <v>493439.14247000002</v>
      </c>
      <c r="K119">
        <v>279339.77818000002</v>
      </c>
      <c r="L119">
        <v>41909.653870000002</v>
      </c>
      <c r="M119">
        <v>2815.2525099999998</v>
      </c>
      <c r="N119">
        <v>1052.6823199999999</v>
      </c>
      <c r="O119">
        <v>200044.74282000001</v>
      </c>
      <c r="P119">
        <v>0</v>
      </c>
      <c r="Q119">
        <v>293038.34826</v>
      </c>
      <c r="R119">
        <v>1381188.8047400001</v>
      </c>
      <c r="S119" s="1">
        <v>97345.143639999995</v>
      </c>
      <c r="T119">
        <v>129359.79390999999</v>
      </c>
      <c r="U119">
        <v>59530.905700000003</v>
      </c>
      <c r="V119" s="1">
        <v>0</v>
      </c>
      <c r="W119">
        <v>3.354E-2</v>
      </c>
      <c r="X119">
        <v>1.6660000000000001E-2</v>
      </c>
      <c r="Y119">
        <v>1.273E-2</v>
      </c>
      <c r="Z119">
        <v>1.7690000000000001E-2</v>
      </c>
      <c r="AA119">
        <v>1.9193800000000001</v>
      </c>
      <c r="AB119">
        <v>0</v>
      </c>
      <c r="AC119">
        <v>0</v>
      </c>
      <c r="AD119">
        <v>0</v>
      </c>
      <c r="AE119">
        <v>0</v>
      </c>
      <c r="AF119" s="1">
        <v>0</v>
      </c>
      <c r="AG119" s="1">
        <v>0</v>
      </c>
      <c r="AH119" s="1">
        <v>0</v>
      </c>
      <c r="AI119">
        <v>0</v>
      </c>
      <c r="AJ119" s="1">
        <v>176820.02204000001</v>
      </c>
      <c r="AK119" s="1">
        <v>87838.575150000004</v>
      </c>
      <c r="AL119" s="1">
        <v>67095.416790000003</v>
      </c>
      <c r="AM119">
        <v>93231.249989999997</v>
      </c>
      <c r="AN119" s="1">
        <v>10117477.512390001</v>
      </c>
      <c r="AO119" s="1">
        <v>14079.512119999999</v>
      </c>
      <c r="AP119" s="1">
        <v>2324.8208500000001</v>
      </c>
      <c r="AQ119">
        <v>3841.15544</v>
      </c>
      <c r="AR119" s="1">
        <v>4075.7582299999999</v>
      </c>
      <c r="AS119" s="1">
        <v>7537.7826500000001</v>
      </c>
      <c r="AT119">
        <v>8446.5406700000003</v>
      </c>
      <c r="AU119" s="1">
        <v>0</v>
      </c>
      <c r="AV119" s="1">
        <v>1.677E-2</v>
      </c>
      <c r="AW119" s="1">
        <v>8.3300000000000006E-3</v>
      </c>
      <c r="AX119" s="1">
        <v>6.3600000000000002E-3</v>
      </c>
      <c r="AY119" s="1">
        <v>8.8400000000000006E-3</v>
      </c>
      <c r="AZ119">
        <v>0.95969000000000004</v>
      </c>
      <c r="BA119">
        <v>0</v>
      </c>
      <c r="BB119">
        <v>315902.65567000001</v>
      </c>
      <c r="BC119">
        <v>55164.94814</v>
      </c>
      <c r="BD119" s="1">
        <v>46486.36105</v>
      </c>
      <c r="BE119">
        <v>40022.075850000001</v>
      </c>
      <c r="BF119">
        <v>430681.77406999998</v>
      </c>
      <c r="BG119" s="1">
        <v>1072205.18148</v>
      </c>
    </row>
    <row r="120" spans="1:59" x14ac:dyDescent="0.65">
      <c r="A120">
        <v>588297.97262999997</v>
      </c>
      <c r="B120" s="1">
        <v>2431926.49168</v>
      </c>
      <c r="C120">
        <v>3254371.7634000001</v>
      </c>
      <c r="D120">
        <v>3206865.2053700001</v>
      </c>
      <c r="E120">
        <v>5592908.6919</v>
      </c>
      <c r="F120">
        <v>5299325.1154300002</v>
      </c>
      <c r="G120">
        <v>0</v>
      </c>
      <c r="H120">
        <v>0</v>
      </c>
      <c r="I120" s="1">
        <v>0</v>
      </c>
      <c r="J120">
        <v>493439.14247000002</v>
      </c>
      <c r="K120">
        <v>286447.88075999997</v>
      </c>
      <c r="L120">
        <v>35391.869720000002</v>
      </c>
      <c r="M120">
        <v>2247.5806699999998</v>
      </c>
      <c r="N120">
        <v>838.58983000000001</v>
      </c>
      <c r="O120">
        <v>200236.18872000001</v>
      </c>
      <c r="P120">
        <v>0</v>
      </c>
      <c r="Q120">
        <v>257013.40766</v>
      </c>
      <c r="R120">
        <v>1516966.09244</v>
      </c>
      <c r="S120" s="1">
        <v>139004.60923</v>
      </c>
      <c r="T120">
        <v>39062.753109999998</v>
      </c>
      <c r="U120">
        <v>8416.1338099999994</v>
      </c>
      <c r="V120" s="1">
        <v>0</v>
      </c>
      <c r="W120">
        <v>3.354E-2</v>
      </c>
      <c r="X120">
        <v>1.6660000000000001E-2</v>
      </c>
      <c r="Y120">
        <v>1.273E-2</v>
      </c>
      <c r="Z120">
        <v>1.7690000000000001E-2</v>
      </c>
      <c r="AA120">
        <v>1.9193800000000001</v>
      </c>
      <c r="AB120">
        <v>0</v>
      </c>
      <c r="AC120">
        <v>0</v>
      </c>
      <c r="AD120">
        <v>0</v>
      </c>
      <c r="AE120">
        <v>0</v>
      </c>
      <c r="AF120" s="1">
        <v>0</v>
      </c>
      <c r="AG120" s="1">
        <v>0</v>
      </c>
      <c r="AH120" s="1">
        <v>0</v>
      </c>
      <c r="AI120">
        <v>0</v>
      </c>
      <c r="AJ120" s="1">
        <v>176820.02204000001</v>
      </c>
      <c r="AK120" s="1">
        <v>87838.575150000004</v>
      </c>
      <c r="AL120" s="1">
        <v>67095.416790000003</v>
      </c>
      <c r="AM120">
        <v>93231.249989999997</v>
      </c>
      <c r="AN120" s="1">
        <v>10117477.512390001</v>
      </c>
      <c r="AO120" s="1">
        <v>14421.77635</v>
      </c>
      <c r="AP120" s="1">
        <v>2295.0692800000002</v>
      </c>
      <c r="AQ120">
        <v>3947.6553199999998</v>
      </c>
      <c r="AR120" s="1">
        <v>3976.8912500000001</v>
      </c>
      <c r="AS120" s="1">
        <v>6943.7831299999998</v>
      </c>
      <c r="AT120">
        <v>9062.6588400000001</v>
      </c>
      <c r="AU120" s="1">
        <v>0</v>
      </c>
      <c r="AV120" s="1">
        <v>1.677E-2</v>
      </c>
      <c r="AW120" s="1">
        <v>8.3300000000000006E-3</v>
      </c>
      <c r="AX120" s="1">
        <v>6.3600000000000002E-3</v>
      </c>
      <c r="AY120" s="1">
        <v>8.8400000000000006E-3</v>
      </c>
      <c r="AZ120">
        <v>0.95969000000000004</v>
      </c>
      <c r="BA120">
        <v>0</v>
      </c>
      <c r="BB120">
        <v>343548.67102000001</v>
      </c>
      <c r="BC120">
        <v>55790.24409</v>
      </c>
      <c r="BD120" s="1">
        <v>13896.20866</v>
      </c>
      <c r="BE120">
        <v>36102.708189999998</v>
      </c>
      <c r="BF120">
        <v>354241.60830999998</v>
      </c>
      <c r="BG120" s="1">
        <v>1156883.55599</v>
      </c>
    </row>
    <row r="121" spans="1:59" x14ac:dyDescent="0.65">
      <c r="A121">
        <v>588297.97262999997</v>
      </c>
      <c r="B121" s="1">
        <v>2661681.6271899999</v>
      </c>
      <c r="C121">
        <v>2966424.6370100002</v>
      </c>
      <c r="D121">
        <v>3239580.56684</v>
      </c>
      <c r="E121">
        <v>5611058.4237400005</v>
      </c>
      <c r="F121">
        <v>5306652.0130099999</v>
      </c>
      <c r="G121">
        <v>0</v>
      </c>
      <c r="H121">
        <v>0</v>
      </c>
      <c r="I121" s="1">
        <v>0</v>
      </c>
      <c r="J121">
        <v>493439.14247000002</v>
      </c>
      <c r="K121">
        <v>281515.75488999998</v>
      </c>
      <c r="L121">
        <v>32219.60484</v>
      </c>
      <c r="M121">
        <v>7700.9866300000003</v>
      </c>
      <c r="N121">
        <v>3451.1931100000002</v>
      </c>
      <c r="O121">
        <v>200274.57023000001</v>
      </c>
      <c r="P121">
        <v>0</v>
      </c>
      <c r="Q121">
        <v>239392.39859</v>
      </c>
      <c r="R121">
        <v>1508365.53174</v>
      </c>
      <c r="S121" s="1">
        <v>149073.04962999999</v>
      </c>
      <c r="T121">
        <v>54499.378060000003</v>
      </c>
      <c r="U121">
        <v>9132.6382400000002</v>
      </c>
      <c r="V121" s="1">
        <v>0</v>
      </c>
      <c r="W121">
        <v>3.354E-2</v>
      </c>
      <c r="X121">
        <v>1.6660000000000001E-2</v>
      </c>
      <c r="Y121">
        <v>1.273E-2</v>
      </c>
      <c r="Z121">
        <v>1.7690000000000001E-2</v>
      </c>
      <c r="AA121">
        <v>1.9193800000000001</v>
      </c>
      <c r="AB121">
        <v>0</v>
      </c>
      <c r="AC121">
        <v>0</v>
      </c>
      <c r="AD121">
        <v>0</v>
      </c>
      <c r="AE121">
        <v>0</v>
      </c>
      <c r="AF121" s="1">
        <v>0</v>
      </c>
      <c r="AG121" s="1">
        <v>0</v>
      </c>
      <c r="AH121" s="1">
        <v>0</v>
      </c>
      <c r="AI121">
        <v>0</v>
      </c>
      <c r="AJ121" s="1">
        <v>176820.02204000001</v>
      </c>
      <c r="AK121" s="1">
        <v>87838.575150000004</v>
      </c>
      <c r="AL121" s="1">
        <v>67095.416790000003</v>
      </c>
      <c r="AM121">
        <v>93231.249989999997</v>
      </c>
      <c r="AN121" s="1">
        <v>10117477.512390001</v>
      </c>
      <c r="AO121" s="1">
        <v>14602.8714</v>
      </c>
      <c r="AP121" s="1">
        <v>2583.3251399999999</v>
      </c>
      <c r="AQ121">
        <v>3593.6617500000002</v>
      </c>
      <c r="AR121" s="1">
        <v>4013.5083300000001</v>
      </c>
      <c r="AS121" s="1">
        <v>6963.9201400000002</v>
      </c>
      <c r="AT121">
        <v>9071.6424700000007</v>
      </c>
      <c r="AU121" s="1">
        <v>0</v>
      </c>
      <c r="AV121" s="1">
        <v>1.677E-2</v>
      </c>
      <c r="AW121" s="1">
        <v>8.3300000000000006E-3</v>
      </c>
      <c r="AX121" s="1">
        <v>6.3600000000000002E-3</v>
      </c>
      <c r="AY121" s="1">
        <v>8.8400000000000006E-3</v>
      </c>
      <c r="AZ121">
        <v>0.95969000000000004</v>
      </c>
      <c r="BA121">
        <v>0</v>
      </c>
      <c r="BB121">
        <v>343548.67102000001</v>
      </c>
      <c r="BC121">
        <v>55930.694799999997</v>
      </c>
      <c r="BD121" s="1">
        <v>14354.91048</v>
      </c>
      <c r="BE121">
        <v>5941.2264599999999</v>
      </c>
      <c r="BF121">
        <v>368174.13516000001</v>
      </c>
      <c r="BG121" s="1">
        <v>1172513.35834</v>
      </c>
    </row>
    <row r="122" spans="1:59" x14ac:dyDescent="0.65">
      <c r="A122">
        <v>588297.97262999997</v>
      </c>
      <c r="B122" s="1">
        <v>2290126.3671300001</v>
      </c>
      <c r="C122">
        <v>3489225.0797100002</v>
      </c>
      <c r="D122">
        <v>3066165.94789</v>
      </c>
      <c r="E122">
        <v>5899766.1278499998</v>
      </c>
      <c r="F122">
        <v>5040113.7452100003</v>
      </c>
      <c r="G122">
        <v>0</v>
      </c>
      <c r="H122">
        <v>0</v>
      </c>
      <c r="I122" s="1">
        <v>0</v>
      </c>
      <c r="J122">
        <v>493439.14247000002</v>
      </c>
      <c r="K122">
        <v>304457.99985000002</v>
      </c>
      <c r="L122">
        <v>9209.8069400000004</v>
      </c>
      <c r="M122">
        <v>6201.6543799999999</v>
      </c>
      <c r="N122">
        <v>4714.6139000000003</v>
      </c>
      <c r="O122">
        <v>200578.03464</v>
      </c>
      <c r="P122">
        <v>0</v>
      </c>
      <c r="Q122">
        <v>100991.75708</v>
      </c>
      <c r="R122">
        <v>1000391.06369</v>
      </c>
      <c r="S122" s="1">
        <v>489040.37825000001</v>
      </c>
      <c r="T122">
        <v>356462.89760999999</v>
      </c>
      <c r="U122">
        <v>13576.89963</v>
      </c>
      <c r="V122" s="1">
        <v>0</v>
      </c>
      <c r="W122">
        <v>3.354E-2</v>
      </c>
      <c r="X122">
        <v>1.6660000000000001E-2</v>
      </c>
      <c r="Y122">
        <v>1.273E-2</v>
      </c>
      <c r="Z122">
        <v>1.7690000000000001E-2</v>
      </c>
      <c r="AA122">
        <v>1.9193800000000001</v>
      </c>
      <c r="AB122">
        <v>0</v>
      </c>
      <c r="AC122">
        <v>0</v>
      </c>
      <c r="AD122">
        <v>0</v>
      </c>
      <c r="AE122">
        <v>0</v>
      </c>
      <c r="AF122" s="1">
        <v>0</v>
      </c>
      <c r="AG122" s="1">
        <v>0</v>
      </c>
      <c r="AH122" s="1">
        <v>0</v>
      </c>
      <c r="AI122">
        <v>0</v>
      </c>
      <c r="AJ122" s="1">
        <v>176820.02204000001</v>
      </c>
      <c r="AK122" s="1">
        <v>87838.575150000004</v>
      </c>
      <c r="AL122" s="1">
        <v>67095.416790000003</v>
      </c>
      <c r="AM122">
        <v>93231.249989999997</v>
      </c>
      <c r="AN122" s="1">
        <v>10117477.512390001</v>
      </c>
      <c r="AO122" s="1">
        <v>14732.894630000001</v>
      </c>
      <c r="AP122" s="1">
        <v>2268.5837900000001</v>
      </c>
      <c r="AQ122">
        <v>4209.2800900000002</v>
      </c>
      <c r="AR122" s="1">
        <v>3744.1419000000001</v>
      </c>
      <c r="AS122" s="1">
        <v>7279.42317</v>
      </c>
      <c r="AT122">
        <v>8724.62889</v>
      </c>
      <c r="AU122" s="1">
        <v>0</v>
      </c>
      <c r="AV122" s="1">
        <v>1.677E-2</v>
      </c>
      <c r="AW122" s="1">
        <v>8.3300000000000006E-3</v>
      </c>
      <c r="AX122" s="1">
        <v>6.3600000000000002E-3</v>
      </c>
      <c r="AY122" s="1">
        <v>8.8400000000000006E-3</v>
      </c>
      <c r="AZ122">
        <v>0.95969000000000004</v>
      </c>
      <c r="BA122">
        <v>0</v>
      </c>
      <c r="BB122">
        <v>343548.67102000001</v>
      </c>
      <c r="BC122">
        <v>40507.138469999998</v>
      </c>
      <c r="BD122" s="1">
        <v>22085.870999999999</v>
      </c>
      <c r="BE122">
        <v>13161.857840000001</v>
      </c>
      <c r="BF122">
        <v>211502.83459000001</v>
      </c>
      <c r="BG122" s="1">
        <v>1329656.6233300001</v>
      </c>
    </row>
    <row r="123" spans="1:59" x14ac:dyDescent="0.65">
      <c r="A123">
        <v>588297.97262999997</v>
      </c>
      <c r="B123" s="1">
        <v>2204789.2783300001</v>
      </c>
      <c r="C123">
        <v>3493577.3451299998</v>
      </c>
      <c r="D123">
        <v>3003243.96165</v>
      </c>
      <c r="E123">
        <v>6509945.1336099999</v>
      </c>
      <c r="F123">
        <v>4573841.5490600001</v>
      </c>
      <c r="G123">
        <v>0</v>
      </c>
      <c r="H123">
        <v>0</v>
      </c>
      <c r="I123" s="1">
        <v>0</v>
      </c>
      <c r="J123">
        <v>493439.14247000002</v>
      </c>
      <c r="K123">
        <v>318495.88832000003</v>
      </c>
      <c r="L123">
        <v>5092.0960400000004</v>
      </c>
      <c r="M123">
        <v>701.69943000000001</v>
      </c>
      <c r="N123">
        <v>572.58477000000005</v>
      </c>
      <c r="O123">
        <v>200299.84114</v>
      </c>
      <c r="P123">
        <v>0</v>
      </c>
      <c r="Q123">
        <v>76408.494219999993</v>
      </c>
      <c r="R123">
        <v>1528532.09513</v>
      </c>
      <c r="S123" s="1">
        <v>185941.6053</v>
      </c>
      <c r="T123">
        <v>156653.71033999999</v>
      </c>
      <c r="U123">
        <v>12927.091270000001</v>
      </c>
      <c r="V123" s="1">
        <v>0</v>
      </c>
      <c r="W123">
        <v>2.46E-2</v>
      </c>
      <c r="X123">
        <v>1.222E-2</v>
      </c>
      <c r="Y123">
        <v>9.3299999999999998E-3</v>
      </c>
      <c r="Z123">
        <v>0.54635</v>
      </c>
      <c r="AA123">
        <v>1.4075</v>
      </c>
      <c r="AB123">
        <v>0</v>
      </c>
      <c r="AC123">
        <v>0</v>
      </c>
      <c r="AD123">
        <v>0</v>
      </c>
      <c r="AE123">
        <v>0</v>
      </c>
      <c r="AF123" s="1">
        <v>0</v>
      </c>
      <c r="AG123" s="1">
        <v>0</v>
      </c>
      <c r="AH123" s="1">
        <v>0</v>
      </c>
      <c r="AI123">
        <v>0</v>
      </c>
      <c r="AJ123" s="1">
        <v>129664.11817</v>
      </c>
      <c r="AK123" s="1">
        <v>64413.018709999997</v>
      </c>
      <c r="AL123" s="1">
        <v>49201.826529999998</v>
      </c>
      <c r="AM123">
        <v>2879923.34338</v>
      </c>
      <c r="AN123" s="1">
        <v>7419260.4695699997</v>
      </c>
      <c r="AO123" s="1">
        <v>14959.866319999999</v>
      </c>
      <c r="AP123" s="1">
        <v>2163.78181</v>
      </c>
      <c r="AQ123">
        <v>4216.7638299999999</v>
      </c>
      <c r="AR123" s="1">
        <v>3665.9213399999999</v>
      </c>
      <c r="AS123" s="1">
        <v>8022.8972100000001</v>
      </c>
      <c r="AT123">
        <v>8156.6936500000002</v>
      </c>
      <c r="AU123" s="1">
        <v>0</v>
      </c>
      <c r="AV123" s="1">
        <v>1.23E-2</v>
      </c>
      <c r="AW123" s="1">
        <v>6.11E-3</v>
      </c>
      <c r="AX123" s="1">
        <v>4.6699999999999997E-3</v>
      </c>
      <c r="AY123" s="1">
        <v>0.27317000000000002</v>
      </c>
      <c r="AZ123">
        <v>0.70374999999999999</v>
      </c>
      <c r="BA123">
        <v>0</v>
      </c>
      <c r="BB123">
        <v>343548.67102000001</v>
      </c>
      <c r="BC123">
        <v>38504.609530000002</v>
      </c>
      <c r="BD123" s="1">
        <v>20924.664710000001</v>
      </c>
      <c r="BE123">
        <v>12637.885249999999</v>
      </c>
      <c r="BF123">
        <v>316481.33179999999</v>
      </c>
      <c r="BG123" s="1">
        <v>1228365.83394</v>
      </c>
    </row>
    <row r="124" spans="1:59" x14ac:dyDescent="0.65">
      <c r="A124">
        <v>588297.97262999997</v>
      </c>
      <c r="B124" s="1">
        <v>2193263.5600399999</v>
      </c>
      <c r="C124">
        <v>3801260.5654899999</v>
      </c>
      <c r="D124">
        <v>3138969.3541899999</v>
      </c>
      <c r="E124">
        <v>5560779.9270400004</v>
      </c>
      <c r="F124">
        <v>5091123.8610300003</v>
      </c>
      <c r="G124">
        <v>0</v>
      </c>
      <c r="H124">
        <v>0</v>
      </c>
      <c r="I124" s="1">
        <v>0</v>
      </c>
      <c r="J124">
        <v>493439.14247000002</v>
      </c>
      <c r="K124">
        <v>316663.54855000001</v>
      </c>
      <c r="L124">
        <v>6617.5209000000004</v>
      </c>
      <c r="M124">
        <v>801.16210999999998</v>
      </c>
      <c r="N124">
        <v>443.26911999999999</v>
      </c>
      <c r="O124">
        <v>200636.60902</v>
      </c>
      <c r="P124">
        <v>0</v>
      </c>
      <c r="Q124">
        <v>89060.829360000003</v>
      </c>
      <c r="R124">
        <v>1264328.1295100001</v>
      </c>
      <c r="S124" s="1">
        <v>267155.37401000003</v>
      </c>
      <c r="T124">
        <v>325953.92971</v>
      </c>
      <c r="U124">
        <v>13964.73367</v>
      </c>
      <c r="V124" s="1">
        <v>0</v>
      </c>
      <c r="W124">
        <v>3.3259999999999998E-2</v>
      </c>
      <c r="X124">
        <v>1.652E-2</v>
      </c>
      <c r="Y124">
        <v>1.2619999999999999E-2</v>
      </c>
      <c r="Z124">
        <v>3.4759999999999999E-2</v>
      </c>
      <c r="AA124">
        <v>1.9028499999999999</v>
      </c>
      <c r="AB124">
        <v>0</v>
      </c>
      <c r="AC124">
        <v>0</v>
      </c>
      <c r="AD124">
        <v>0</v>
      </c>
      <c r="AE124">
        <v>0</v>
      </c>
      <c r="AF124" s="1">
        <v>0</v>
      </c>
      <c r="AG124" s="1">
        <v>0</v>
      </c>
      <c r="AH124" s="1">
        <v>0</v>
      </c>
      <c r="AI124">
        <v>0</v>
      </c>
      <c r="AJ124" s="1">
        <v>175297.17092</v>
      </c>
      <c r="AK124" s="1">
        <v>87082.071039999995</v>
      </c>
      <c r="AL124" s="1">
        <v>66517.561799999996</v>
      </c>
      <c r="AM124">
        <v>183224.58793000001</v>
      </c>
      <c r="AN124" s="1">
        <v>10030341.384670001</v>
      </c>
      <c r="AO124" s="1">
        <v>15121.5969</v>
      </c>
      <c r="AP124" s="1">
        <v>2168.5454599999998</v>
      </c>
      <c r="AQ124">
        <v>4548.7188500000002</v>
      </c>
      <c r="AR124" s="1">
        <v>3853.0467699999999</v>
      </c>
      <c r="AS124" s="1">
        <v>6880.8397000000004</v>
      </c>
      <c r="AT124">
        <v>8774.9070499999998</v>
      </c>
      <c r="AU124" s="1">
        <v>0</v>
      </c>
      <c r="AV124" s="1">
        <v>1.6629999999999999E-2</v>
      </c>
      <c r="AW124" s="1">
        <v>8.26E-3</v>
      </c>
      <c r="AX124" s="1">
        <v>6.3099999999999996E-3</v>
      </c>
      <c r="AY124" s="1">
        <v>1.738E-2</v>
      </c>
      <c r="AZ124">
        <v>0.95142000000000004</v>
      </c>
      <c r="BA124">
        <v>0</v>
      </c>
      <c r="BB124">
        <v>343548.67102000001</v>
      </c>
      <c r="BC124">
        <v>40578.690219999997</v>
      </c>
      <c r="BD124" s="1">
        <v>22246.528709999999</v>
      </c>
      <c r="BE124">
        <v>13430.08929</v>
      </c>
      <c r="BF124">
        <v>174035.5465</v>
      </c>
      <c r="BG124" s="1">
        <v>1366623.47053</v>
      </c>
    </row>
    <row r="125" spans="1:59" x14ac:dyDescent="0.65">
      <c r="A125">
        <v>588297.97262999997</v>
      </c>
      <c r="B125" s="1">
        <v>2197700.4480900001</v>
      </c>
      <c r="C125">
        <v>3738733.0080300001</v>
      </c>
      <c r="D125">
        <v>3194455.22126</v>
      </c>
      <c r="E125">
        <v>5773878.5206399998</v>
      </c>
      <c r="F125">
        <v>4880630.0697799996</v>
      </c>
      <c r="G125">
        <v>0</v>
      </c>
      <c r="H125">
        <v>0</v>
      </c>
      <c r="I125" s="1">
        <v>0</v>
      </c>
      <c r="J125">
        <v>493439.14247000002</v>
      </c>
      <c r="K125">
        <v>299108.25874000002</v>
      </c>
      <c r="L125">
        <v>19287.857039999999</v>
      </c>
      <c r="M125">
        <v>4785.1529399999999</v>
      </c>
      <c r="N125">
        <v>1375.5537300000001</v>
      </c>
      <c r="O125">
        <v>200605.28724000001</v>
      </c>
      <c r="P125">
        <v>0</v>
      </c>
      <c r="Q125">
        <v>160991.14845000001</v>
      </c>
      <c r="R125">
        <v>1479385.58397</v>
      </c>
      <c r="S125" s="1">
        <v>164705.45885</v>
      </c>
      <c r="T125">
        <v>141923.55531</v>
      </c>
      <c r="U125">
        <v>13457.249680000001</v>
      </c>
      <c r="V125" s="1">
        <v>0</v>
      </c>
      <c r="W125">
        <v>3.3259999999999998E-2</v>
      </c>
      <c r="X125">
        <v>1.652E-2</v>
      </c>
      <c r="Y125">
        <v>1.2619999999999999E-2</v>
      </c>
      <c r="Z125">
        <v>3.4759999999999999E-2</v>
      </c>
      <c r="AA125">
        <v>1.9028499999999999</v>
      </c>
      <c r="AB125">
        <v>0</v>
      </c>
      <c r="AC125">
        <v>0</v>
      </c>
      <c r="AD125">
        <v>0</v>
      </c>
      <c r="AE125">
        <v>0</v>
      </c>
      <c r="AF125" s="1">
        <v>0</v>
      </c>
      <c r="AG125" s="1">
        <v>0</v>
      </c>
      <c r="AH125" s="1">
        <v>0</v>
      </c>
      <c r="AI125">
        <v>0</v>
      </c>
      <c r="AJ125" s="1">
        <v>175297.17092</v>
      </c>
      <c r="AK125" s="1">
        <v>87082.071039999995</v>
      </c>
      <c r="AL125" s="1">
        <v>66517.561799999996</v>
      </c>
      <c r="AM125">
        <v>183224.58793000001</v>
      </c>
      <c r="AN125" s="1">
        <v>10030341.384670001</v>
      </c>
      <c r="AO125" s="1">
        <v>15319.832780000001</v>
      </c>
      <c r="AP125" s="1">
        <v>2169.7497100000001</v>
      </c>
      <c r="AQ125">
        <v>4477.5063799999998</v>
      </c>
      <c r="AR125" s="1">
        <v>3921.9950600000002</v>
      </c>
      <c r="AS125" s="1">
        <v>7142.2255400000004</v>
      </c>
      <c r="AT125">
        <v>8514.58115</v>
      </c>
      <c r="AU125" s="1">
        <v>0</v>
      </c>
      <c r="AV125" s="1">
        <v>1.6629999999999999E-2</v>
      </c>
      <c r="AW125" s="1">
        <v>8.26E-3</v>
      </c>
      <c r="AX125" s="1">
        <v>6.3099999999999996E-3</v>
      </c>
      <c r="AY125" s="1">
        <v>1.738E-2</v>
      </c>
      <c r="AZ125">
        <v>0.95142000000000004</v>
      </c>
      <c r="BA125">
        <v>0</v>
      </c>
      <c r="BB125">
        <v>343548.67102000001</v>
      </c>
      <c r="BC125">
        <v>40502.08178</v>
      </c>
      <c r="BD125" s="1">
        <v>21656.97522</v>
      </c>
      <c r="BE125">
        <v>12930.752049999999</v>
      </c>
      <c r="BF125">
        <v>189386.21161</v>
      </c>
      <c r="BG125" s="1">
        <v>1352438.30458</v>
      </c>
    </row>
    <row r="126" spans="1:59" x14ac:dyDescent="0.65">
      <c r="A126">
        <v>603916.40079999994</v>
      </c>
      <c r="B126" s="1">
        <v>2258660.4948300002</v>
      </c>
      <c r="C126">
        <v>3361259.6760300002</v>
      </c>
      <c r="D126">
        <v>2941499.4895600001</v>
      </c>
      <c r="E126">
        <v>6099495.0218200004</v>
      </c>
      <c r="F126">
        <v>5108864.1573799998</v>
      </c>
      <c r="G126">
        <v>0</v>
      </c>
      <c r="H126">
        <v>0</v>
      </c>
      <c r="I126" s="1">
        <v>0</v>
      </c>
      <c r="J126">
        <v>493439.14247000002</v>
      </c>
      <c r="K126">
        <v>307332.98181000003</v>
      </c>
      <c r="L126">
        <v>15975.39689</v>
      </c>
      <c r="M126">
        <v>401.98066999999998</v>
      </c>
      <c r="N126">
        <v>716.73595999999998</v>
      </c>
      <c r="O126">
        <v>200735.01438000001</v>
      </c>
      <c r="P126">
        <v>0</v>
      </c>
      <c r="Q126">
        <v>141986.40434000001</v>
      </c>
      <c r="R126">
        <v>1116411.1949199999</v>
      </c>
      <c r="S126" s="1">
        <v>400508.69637000002</v>
      </c>
      <c r="T126">
        <v>269945.87180999998</v>
      </c>
      <c r="U126">
        <v>31610.828819999999</v>
      </c>
      <c r="V126" s="1">
        <v>0</v>
      </c>
      <c r="W126">
        <v>3.3259999999999998E-2</v>
      </c>
      <c r="X126">
        <v>1.652E-2</v>
      </c>
      <c r="Y126">
        <v>1.2619999999999999E-2</v>
      </c>
      <c r="Z126">
        <v>3.4759999999999999E-2</v>
      </c>
      <c r="AA126">
        <v>1.9028499999999999</v>
      </c>
      <c r="AB126">
        <v>0</v>
      </c>
      <c r="AC126">
        <v>0</v>
      </c>
      <c r="AD126">
        <v>0</v>
      </c>
      <c r="AE126">
        <v>0</v>
      </c>
      <c r="AF126" s="1">
        <v>0</v>
      </c>
      <c r="AG126" s="1">
        <v>0</v>
      </c>
      <c r="AH126" s="1">
        <v>0</v>
      </c>
      <c r="AI126">
        <v>0</v>
      </c>
      <c r="AJ126" s="1">
        <v>175297.17092</v>
      </c>
      <c r="AK126" s="1">
        <v>87082.071039999995</v>
      </c>
      <c r="AL126" s="1">
        <v>66517.561799999996</v>
      </c>
      <c r="AM126">
        <v>183224.58793000001</v>
      </c>
      <c r="AN126" s="1">
        <v>10030341.384670001</v>
      </c>
      <c r="AO126" s="1">
        <v>15422.62716</v>
      </c>
      <c r="AP126" s="1">
        <v>2250.1509799999999</v>
      </c>
      <c r="AQ126">
        <v>4058.46857</v>
      </c>
      <c r="AR126" s="1">
        <v>3592.5305699999999</v>
      </c>
      <c r="AS126" s="1">
        <v>7522.0058600000002</v>
      </c>
      <c r="AT126">
        <v>8802.9018500000002</v>
      </c>
      <c r="AU126" s="1">
        <v>0</v>
      </c>
      <c r="AV126" s="1">
        <v>1.6629999999999999E-2</v>
      </c>
      <c r="AW126" s="1">
        <v>8.26E-3</v>
      </c>
      <c r="AX126" s="1">
        <v>6.3099999999999996E-3</v>
      </c>
      <c r="AY126" s="1">
        <v>1.738E-2</v>
      </c>
      <c r="AZ126">
        <v>0.95142000000000004</v>
      </c>
      <c r="BA126">
        <v>0</v>
      </c>
      <c r="BB126">
        <v>362398.22694000002</v>
      </c>
      <c r="BC126">
        <v>40908.160459999999</v>
      </c>
      <c r="BD126" s="1">
        <v>24182.452430000001</v>
      </c>
      <c r="BE126">
        <v>20322.2402</v>
      </c>
      <c r="BF126">
        <v>110704.71937000001</v>
      </c>
      <c r="BG126" s="1">
        <v>1401947.19686</v>
      </c>
    </row>
    <row r="127" spans="1:59" x14ac:dyDescent="0.65">
      <c r="A127">
        <v>603916.40079999994</v>
      </c>
      <c r="B127" s="1">
        <v>2387127.9668299998</v>
      </c>
      <c r="C127">
        <v>3146695.1517500002</v>
      </c>
      <c r="D127">
        <v>2937938.0123600001</v>
      </c>
      <c r="E127">
        <v>6192810.9789899997</v>
      </c>
      <c r="F127">
        <v>5105206.7296900004</v>
      </c>
      <c r="G127">
        <v>0</v>
      </c>
      <c r="H127">
        <v>0</v>
      </c>
      <c r="I127" s="1">
        <v>0</v>
      </c>
      <c r="J127">
        <v>493439.14247000002</v>
      </c>
      <c r="K127">
        <v>273780.53490999999</v>
      </c>
      <c r="L127">
        <v>48075.223660000003</v>
      </c>
      <c r="M127">
        <v>811.61150999999995</v>
      </c>
      <c r="N127">
        <v>1695.10067</v>
      </c>
      <c r="O127">
        <v>200799.63894999999</v>
      </c>
      <c r="P127">
        <v>0</v>
      </c>
      <c r="Q127">
        <v>325045.57085000002</v>
      </c>
      <c r="R127">
        <v>1574243.9709000001</v>
      </c>
      <c r="S127" s="1">
        <v>21837.84562</v>
      </c>
      <c r="T127">
        <v>24424.178459999999</v>
      </c>
      <c r="U127">
        <v>14911.43043</v>
      </c>
      <c r="V127" s="1">
        <v>0</v>
      </c>
      <c r="W127">
        <v>3.3259999999999998E-2</v>
      </c>
      <c r="X127">
        <v>1.652E-2</v>
      </c>
      <c r="Y127">
        <v>1.2619999999999999E-2</v>
      </c>
      <c r="Z127">
        <v>3.4759999999999999E-2</v>
      </c>
      <c r="AA127">
        <v>1.9028499999999999</v>
      </c>
      <c r="AB127">
        <v>0</v>
      </c>
      <c r="AC127">
        <v>0</v>
      </c>
      <c r="AD127">
        <v>0</v>
      </c>
      <c r="AE127">
        <v>0</v>
      </c>
      <c r="AF127" s="1">
        <v>0</v>
      </c>
      <c r="AG127" s="1">
        <v>0</v>
      </c>
      <c r="AH127" s="1">
        <v>0</v>
      </c>
      <c r="AI127">
        <v>0</v>
      </c>
      <c r="AJ127" s="1">
        <v>175297.17092</v>
      </c>
      <c r="AK127" s="1">
        <v>87082.071039999995</v>
      </c>
      <c r="AL127" s="1">
        <v>66517.561799999996</v>
      </c>
      <c r="AM127">
        <v>183224.58793000001</v>
      </c>
      <c r="AN127" s="1">
        <v>10030341.384670001</v>
      </c>
      <c r="AO127" s="1">
        <v>15510.126340000001</v>
      </c>
      <c r="AP127" s="1">
        <v>2393.3807400000001</v>
      </c>
      <c r="AQ127">
        <v>3817.6655300000002</v>
      </c>
      <c r="AR127" s="1">
        <v>3584.7490699999998</v>
      </c>
      <c r="AS127" s="1">
        <v>7632.0598799999998</v>
      </c>
      <c r="AT127">
        <v>8798.2026100000003</v>
      </c>
      <c r="AU127" s="1">
        <v>0</v>
      </c>
      <c r="AV127" s="1">
        <v>1.6629999999999999E-2</v>
      </c>
      <c r="AW127" s="1">
        <v>8.26E-3</v>
      </c>
      <c r="AX127" s="1">
        <v>6.3099999999999996E-3</v>
      </c>
      <c r="AY127" s="1">
        <v>1.738E-2</v>
      </c>
      <c r="AZ127">
        <v>0.95142000000000004</v>
      </c>
      <c r="BA127">
        <v>0</v>
      </c>
      <c r="BB127">
        <v>362398.22694000002</v>
      </c>
      <c r="BC127">
        <v>41145.18763</v>
      </c>
      <c r="BD127" s="1">
        <v>11092.01181</v>
      </c>
      <c r="BE127">
        <v>26927.118190000001</v>
      </c>
      <c r="BF127">
        <v>73015.789199999999</v>
      </c>
      <c r="BG127" s="1">
        <v>1445884.6624799999</v>
      </c>
    </row>
    <row r="128" spans="1:59" x14ac:dyDescent="0.65">
      <c r="A128">
        <v>603916.40079999994</v>
      </c>
      <c r="B128" s="1">
        <v>2230006.3089399999</v>
      </c>
      <c r="C128">
        <v>3306194.1921999999</v>
      </c>
      <c r="D128">
        <v>3164201.23373</v>
      </c>
      <c r="E128">
        <v>5993378.3121999996</v>
      </c>
      <c r="F128">
        <v>5075998.7925500004</v>
      </c>
      <c r="G128">
        <v>0</v>
      </c>
      <c r="H128">
        <v>0</v>
      </c>
      <c r="I128" s="1">
        <v>0</v>
      </c>
      <c r="J128">
        <v>493439.14247000002</v>
      </c>
      <c r="K128">
        <v>315030.17212</v>
      </c>
      <c r="L128">
        <v>7987.1361500000003</v>
      </c>
      <c r="M128">
        <v>203.06659999999999</v>
      </c>
      <c r="N128">
        <v>1038.55186</v>
      </c>
      <c r="O128">
        <v>200903.18298000001</v>
      </c>
      <c r="P128">
        <v>0</v>
      </c>
      <c r="Q128">
        <v>96827.420620000004</v>
      </c>
      <c r="R128">
        <v>1770155.3475500001</v>
      </c>
      <c r="S128" s="1">
        <v>43133.967329999999</v>
      </c>
      <c r="T128">
        <v>34887.587480000002</v>
      </c>
      <c r="U128">
        <v>15458.673280000001</v>
      </c>
      <c r="V128" s="1">
        <v>0</v>
      </c>
      <c r="W128">
        <v>3.3259999999999998E-2</v>
      </c>
      <c r="X128">
        <v>1.652E-2</v>
      </c>
      <c r="Y128">
        <v>1.2619999999999999E-2</v>
      </c>
      <c r="Z128">
        <v>3.4759999999999999E-2</v>
      </c>
      <c r="AA128">
        <v>1.9028499999999999</v>
      </c>
      <c r="AB128">
        <v>0</v>
      </c>
      <c r="AC128">
        <v>0</v>
      </c>
      <c r="AD128">
        <v>0</v>
      </c>
      <c r="AE128">
        <v>0</v>
      </c>
      <c r="AF128" s="1">
        <v>0</v>
      </c>
      <c r="AG128" s="1">
        <v>0</v>
      </c>
      <c r="AH128" s="1">
        <v>0</v>
      </c>
      <c r="AI128">
        <v>0</v>
      </c>
      <c r="AJ128" s="1">
        <v>175297.17092</v>
      </c>
      <c r="AK128" s="1">
        <v>87082.071039999995</v>
      </c>
      <c r="AL128" s="1">
        <v>66517.561799999996</v>
      </c>
      <c r="AM128">
        <v>183224.58793000001</v>
      </c>
      <c r="AN128" s="1">
        <v>10030341.384670001</v>
      </c>
      <c r="AO128" s="1">
        <v>15555.53341</v>
      </c>
      <c r="AP128" s="1">
        <v>2204.7279199999998</v>
      </c>
      <c r="AQ128">
        <v>4009.3937999999998</v>
      </c>
      <c r="AR128" s="1">
        <v>3874.62419</v>
      </c>
      <c r="AS128" s="1">
        <v>7404.9621800000004</v>
      </c>
      <c r="AT128">
        <v>8732.3497599999992</v>
      </c>
      <c r="AU128" s="1">
        <v>0</v>
      </c>
      <c r="AV128" s="1">
        <v>1.6629999999999999E-2</v>
      </c>
      <c r="AW128" s="1">
        <v>8.26E-3</v>
      </c>
      <c r="AX128" s="1">
        <v>6.3099999999999996E-3</v>
      </c>
      <c r="AY128" s="1">
        <v>1.738E-2</v>
      </c>
      <c r="AZ128">
        <v>0.95142000000000004</v>
      </c>
      <c r="BA128">
        <v>0</v>
      </c>
      <c r="BB128">
        <v>362398.22694000002</v>
      </c>
      <c r="BC128">
        <v>43090.09489</v>
      </c>
      <c r="BD128" s="1">
        <v>13160.770689999999</v>
      </c>
      <c r="BE128">
        <v>10338.62758</v>
      </c>
      <c r="BF128">
        <v>59332.148249999998</v>
      </c>
      <c r="BG128" s="1">
        <v>1472143.12791</v>
      </c>
    </row>
    <row r="129" spans="1:59" x14ac:dyDescent="0.65">
      <c r="A129">
        <v>619731.2746</v>
      </c>
      <c r="B129" s="1">
        <v>2180602.0584499999</v>
      </c>
      <c r="C129">
        <v>3308043.4701399999</v>
      </c>
      <c r="D129">
        <v>3159576.4053799999</v>
      </c>
      <c r="E129">
        <v>7353918.7094400004</v>
      </c>
      <c r="F129">
        <v>3751823.32241</v>
      </c>
      <c r="G129">
        <v>0</v>
      </c>
      <c r="H129">
        <v>0</v>
      </c>
      <c r="I129" s="1">
        <v>0</v>
      </c>
      <c r="J129">
        <v>493439.14247000002</v>
      </c>
      <c r="K129">
        <v>314151.65779999999</v>
      </c>
      <c r="L129">
        <v>9817.3903300000002</v>
      </c>
      <c r="M129">
        <v>504.79835000000003</v>
      </c>
      <c r="N129">
        <v>966.03498999999999</v>
      </c>
      <c r="O129">
        <v>199722.22823000001</v>
      </c>
      <c r="P129">
        <v>0</v>
      </c>
      <c r="Q129">
        <v>107287.2525</v>
      </c>
      <c r="R129">
        <v>1743699.1973600001</v>
      </c>
      <c r="S129" s="1">
        <v>75478.921889999998</v>
      </c>
      <c r="T129">
        <v>20958.206750000001</v>
      </c>
      <c r="U129">
        <v>13039.41776</v>
      </c>
      <c r="V129" s="1">
        <v>0</v>
      </c>
      <c r="W129">
        <v>1.9E-3</v>
      </c>
      <c r="X129">
        <v>5.28E-3</v>
      </c>
      <c r="Y129">
        <v>4.1799999999999997E-3</v>
      </c>
      <c r="Z129">
        <v>1.6415900000000001</v>
      </c>
      <c r="AA129">
        <v>0.34705000000000003</v>
      </c>
      <c r="AB129">
        <v>0</v>
      </c>
      <c r="AC129">
        <v>0</v>
      </c>
      <c r="AD129">
        <v>0</v>
      </c>
      <c r="AE129">
        <v>0</v>
      </c>
      <c r="AF129" s="1">
        <v>0</v>
      </c>
      <c r="AG129" s="1">
        <v>0</v>
      </c>
      <c r="AH129" s="1">
        <v>0</v>
      </c>
      <c r="AI129">
        <v>0</v>
      </c>
      <c r="AJ129" s="1">
        <v>9989.2490300000009</v>
      </c>
      <c r="AK129" s="1">
        <v>27844.551889999999</v>
      </c>
      <c r="AL129" s="1">
        <v>22028.746780000001</v>
      </c>
      <c r="AM129">
        <v>8653220.1076699998</v>
      </c>
      <c r="AN129" s="1">
        <v>1829380.12099</v>
      </c>
      <c r="AO129" s="1">
        <v>15594.724679999999</v>
      </c>
      <c r="AP129" s="1">
        <v>2144.2980600000001</v>
      </c>
      <c r="AQ129">
        <v>4011.2330000000002</v>
      </c>
      <c r="AR129" s="1">
        <v>3870.2195900000002</v>
      </c>
      <c r="AS129" s="1">
        <v>9093.7323799999995</v>
      </c>
      <c r="AT129">
        <v>7106.5748000000003</v>
      </c>
      <c r="AU129" s="1">
        <v>0</v>
      </c>
      <c r="AV129" s="1">
        <v>9.5E-4</v>
      </c>
      <c r="AW129" s="1">
        <v>2.64E-3</v>
      </c>
      <c r="AX129" s="1">
        <v>2.0899999999999998E-3</v>
      </c>
      <c r="AY129" s="1">
        <v>0.82079999999999997</v>
      </c>
      <c r="AZ129">
        <v>0.17352000000000001</v>
      </c>
      <c r="BA129">
        <v>0</v>
      </c>
      <c r="BB129">
        <v>381247.78285999998</v>
      </c>
      <c r="BC129">
        <v>36709.08236</v>
      </c>
      <c r="BD129" s="1">
        <v>11036.252930000001</v>
      </c>
      <c r="BE129">
        <v>8901.5422799999997</v>
      </c>
      <c r="BF129">
        <v>485409.78022999997</v>
      </c>
      <c r="BG129" s="1">
        <v>1037158.5556</v>
      </c>
    </row>
    <row r="130" spans="1:59" x14ac:dyDescent="0.65">
      <c r="A130">
        <v>632829.73491</v>
      </c>
      <c r="B130" s="1">
        <v>2199910.88839</v>
      </c>
      <c r="C130">
        <v>3274135.99126</v>
      </c>
      <c r="D130">
        <v>3210182.2566</v>
      </c>
      <c r="E130">
        <v>6554404.3096700003</v>
      </c>
      <c r="F130">
        <v>4502232.0596000003</v>
      </c>
      <c r="G130">
        <v>0</v>
      </c>
      <c r="H130">
        <v>0</v>
      </c>
      <c r="I130" s="1">
        <v>0</v>
      </c>
      <c r="J130">
        <v>493439.14247000002</v>
      </c>
      <c r="K130">
        <v>304595.05745000002</v>
      </c>
      <c r="L130">
        <v>17517.518889999999</v>
      </c>
      <c r="M130">
        <v>2366.91869</v>
      </c>
      <c r="N130">
        <v>794.40729999999996</v>
      </c>
      <c r="O130">
        <v>199888.20736999999</v>
      </c>
      <c r="P130">
        <v>0</v>
      </c>
      <c r="Q130">
        <v>151092.28253</v>
      </c>
      <c r="R130">
        <v>1630747.49028</v>
      </c>
      <c r="S130" s="1">
        <v>133228.01671</v>
      </c>
      <c r="T130">
        <v>23780.462800000001</v>
      </c>
      <c r="U130">
        <v>21614.74395</v>
      </c>
      <c r="V130" s="1">
        <v>0</v>
      </c>
      <c r="W130">
        <v>6.5900000000000004E-3</v>
      </c>
      <c r="X130">
        <v>1.8370000000000001E-2</v>
      </c>
      <c r="Y130">
        <v>1.453E-2</v>
      </c>
      <c r="Z130">
        <v>0.75390000000000001</v>
      </c>
      <c r="AA130">
        <v>1.20661</v>
      </c>
      <c r="AB130">
        <v>0</v>
      </c>
      <c r="AC130">
        <v>0</v>
      </c>
      <c r="AD130">
        <v>0</v>
      </c>
      <c r="AE130">
        <v>0</v>
      </c>
      <c r="AF130" s="1">
        <v>0</v>
      </c>
      <c r="AG130" s="1">
        <v>0</v>
      </c>
      <c r="AH130" s="1">
        <v>0</v>
      </c>
      <c r="AI130">
        <v>0</v>
      </c>
      <c r="AJ130" s="1">
        <v>34730.333630000001</v>
      </c>
      <c r="AK130" s="1">
        <v>96809.136929999993</v>
      </c>
      <c r="AL130" s="1">
        <v>76588.913050000003</v>
      </c>
      <c r="AM130">
        <v>3973998.2192600002</v>
      </c>
      <c r="AN130" s="1">
        <v>6360336.17349</v>
      </c>
      <c r="AO130" s="1">
        <v>15742.25683</v>
      </c>
      <c r="AP130" s="1">
        <v>2169.82179</v>
      </c>
      <c r="AQ130">
        <v>3972.84265</v>
      </c>
      <c r="AR130" s="1">
        <v>3944.2864399999999</v>
      </c>
      <c r="AS130" s="1">
        <v>8112.4932099999996</v>
      </c>
      <c r="AT130">
        <v>8026.6137399999998</v>
      </c>
      <c r="AU130" s="1">
        <v>0</v>
      </c>
      <c r="AV130" s="1">
        <v>3.29E-3</v>
      </c>
      <c r="AW130" s="1">
        <v>9.1800000000000007E-3</v>
      </c>
      <c r="AX130" s="1">
        <v>7.26E-3</v>
      </c>
      <c r="AY130" s="1">
        <v>0.37695000000000001</v>
      </c>
      <c r="AZ130">
        <v>0.60331000000000001</v>
      </c>
      <c r="BA130">
        <v>0</v>
      </c>
      <c r="BB130">
        <v>381247.78285999998</v>
      </c>
      <c r="BC130">
        <v>37757.008529999999</v>
      </c>
      <c r="BD130" s="1">
        <v>16267.39191</v>
      </c>
      <c r="BE130">
        <v>37039.156410000003</v>
      </c>
      <c r="BF130">
        <v>310476.32588000002</v>
      </c>
      <c r="BG130" s="1">
        <v>1177675.33066</v>
      </c>
    </row>
    <row r="131" spans="1:59" x14ac:dyDescent="0.65">
      <c r="A131">
        <v>632829.73491</v>
      </c>
      <c r="B131" s="1">
        <v>2190576.9436499998</v>
      </c>
      <c r="C131">
        <v>3281679.9884299999</v>
      </c>
      <c r="D131">
        <v>3431746.0063900002</v>
      </c>
      <c r="E131">
        <v>5978541.6988399997</v>
      </c>
      <c r="F131">
        <v>4858320.8682000004</v>
      </c>
      <c r="G131">
        <v>0</v>
      </c>
      <c r="H131">
        <v>0</v>
      </c>
      <c r="I131" s="1">
        <v>0</v>
      </c>
      <c r="J131">
        <v>493439.14247000002</v>
      </c>
      <c r="K131">
        <v>307834.95328000002</v>
      </c>
      <c r="L131">
        <v>20128.837380000001</v>
      </c>
      <c r="M131">
        <v>14175.1042</v>
      </c>
      <c r="N131">
        <v>20544.30647</v>
      </c>
      <c r="O131">
        <v>162478.90836999999</v>
      </c>
      <c r="P131">
        <v>0</v>
      </c>
      <c r="Q131">
        <v>139022.28575000001</v>
      </c>
      <c r="R131">
        <v>1648458.1499699999</v>
      </c>
      <c r="S131" s="1">
        <v>114646.66937</v>
      </c>
      <c r="T131">
        <v>34345.890119999996</v>
      </c>
      <c r="U131">
        <v>23990.001069999998</v>
      </c>
      <c r="V131" s="1">
        <v>0</v>
      </c>
      <c r="W131">
        <v>9.6900000000000007E-3</v>
      </c>
      <c r="X131">
        <v>2.7E-2</v>
      </c>
      <c r="Y131">
        <v>2.1360000000000001E-2</v>
      </c>
      <c r="Z131">
        <v>0.16807</v>
      </c>
      <c r="AA131">
        <v>1.7738799999999999</v>
      </c>
      <c r="AB131">
        <v>0</v>
      </c>
      <c r="AC131">
        <v>0</v>
      </c>
      <c r="AD131">
        <v>0</v>
      </c>
      <c r="AE131">
        <v>0</v>
      </c>
      <c r="AF131" s="1">
        <v>0</v>
      </c>
      <c r="AG131" s="1">
        <v>0</v>
      </c>
      <c r="AH131" s="1">
        <v>0</v>
      </c>
      <c r="AI131">
        <v>0</v>
      </c>
      <c r="AJ131" s="1">
        <v>51058.307950000002</v>
      </c>
      <c r="AK131" s="1">
        <v>142322.58110000001</v>
      </c>
      <c r="AL131" s="1">
        <v>112596.10544</v>
      </c>
      <c r="AM131">
        <v>885927.66717000003</v>
      </c>
      <c r="AN131" s="1">
        <v>9350558.1147000007</v>
      </c>
      <c r="AO131" s="1">
        <v>15826.3848</v>
      </c>
      <c r="AP131" s="1">
        <v>2161.0733100000002</v>
      </c>
      <c r="AQ131">
        <v>4009.8740400000002</v>
      </c>
      <c r="AR131" s="1">
        <v>4242.4363499999999</v>
      </c>
      <c r="AS131" s="1">
        <v>7462.21414</v>
      </c>
      <c r="AT131">
        <v>8350.4599999999991</v>
      </c>
      <c r="AU131" s="1">
        <v>0</v>
      </c>
      <c r="AV131" s="1">
        <v>4.8399999999999997E-3</v>
      </c>
      <c r="AW131" s="1">
        <v>1.35E-2</v>
      </c>
      <c r="AX131" s="1">
        <v>1.068E-2</v>
      </c>
      <c r="AY131" s="1">
        <v>8.4029999999999994E-2</v>
      </c>
      <c r="AZ131">
        <v>0.88693999999999995</v>
      </c>
      <c r="BA131">
        <v>0</v>
      </c>
      <c r="BB131">
        <v>381247.78285999998</v>
      </c>
      <c r="BC131">
        <v>38179.182970000002</v>
      </c>
      <c r="BD131" s="1">
        <v>17198.79019</v>
      </c>
      <c r="BE131">
        <v>46432.891089999997</v>
      </c>
      <c r="BF131">
        <v>371013.07321</v>
      </c>
      <c r="BG131" s="1">
        <v>1106391.2759400001</v>
      </c>
    </row>
    <row r="132" spans="1:59" x14ac:dyDescent="0.65">
      <c r="A132">
        <v>632829.73491</v>
      </c>
      <c r="B132" s="1">
        <v>2244962.6027799998</v>
      </c>
      <c r="C132">
        <v>3091090.2918600002</v>
      </c>
      <c r="D132">
        <v>3540046.85042</v>
      </c>
      <c r="E132">
        <v>5827398.2921500001</v>
      </c>
      <c r="F132">
        <v>5037367.4682900002</v>
      </c>
      <c r="G132">
        <v>0</v>
      </c>
      <c r="H132">
        <v>0</v>
      </c>
      <c r="I132" s="1">
        <v>0</v>
      </c>
      <c r="J132">
        <v>493439.14247000002</v>
      </c>
      <c r="K132">
        <v>308183.16982000001</v>
      </c>
      <c r="L132">
        <v>14339.1361</v>
      </c>
      <c r="M132">
        <v>23611.342240000002</v>
      </c>
      <c r="N132">
        <v>19674.984090000002</v>
      </c>
      <c r="O132">
        <v>159353.47745000001</v>
      </c>
      <c r="P132">
        <v>0</v>
      </c>
      <c r="Q132">
        <v>123632.75421</v>
      </c>
      <c r="R132">
        <v>1621228.85494</v>
      </c>
      <c r="S132" s="1">
        <v>153264.39765</v>
      </c>
      <c r="T132">
        <v>41653.158020000003</v>
      </c>
      <c r="U132">
        <v>20683.831429999998</v>
      </c>
      <c r="V132" s="1">
        <v>0</v>
      </c>
      <c r="W132">
        <v>1.0319999999999999E-2</v>
      </c>
      <c r="X132">
        <v>2.8760000000000001E-2</v>
      </c>
      <c r="Y132">
        <v>2.2759999999999999E-2</v>
      </c>
      <c r="Z132">
        <v>4.8349999999999997E-2</v>
      </c>
      <c r="AA132">
        <v>1.88981</v>
      </c>
      <c r="AB132">
        <v>0</v>
      </c>
      <c r="AC132">
        <v>0</v>
      </c>
      <c r="AD132">
        <v>0</v>
      </c>
      <c r="AE132">
        <v>0</v>
      </c>
      <c r="AF132" s="1">
        <v>0</v>
      </c>
      <c r="AG132" s="1">
        <v>0</v>
      </c>
      <c r="AH132" s="1">
        <v>0</v>
      </c>
      <c r="AI132">
        <v>0</v>
      </c>
      <c r="AJ132" s="1">
        <v>54395.140650000001</v>
      </c>
      <c r="AK132" s="1">
        <v>151623.84198</v>
      </c>
      <c r="AL132" s="1">
        <v>119954.64083999999</v>
      </c>
      <c r="AM132">
        <v>254840.51585</v>
      </c>
      <c r="AN132" s="1">
        <v>9961648.6370400004</v>
      </c>
      <c r="AO132" s="1">
        <v>15907.6096</v>
      </c>
      <c r="AP132" s="1">
        <v>2234.77898</v>
      </c>
      <c r="AQ132">
        <v>3758.4266600000001</v>
      </c>
      <c r="AR132" s="1">
        <v>4396.7383600000003</v>
      </c>
      <c r="AS132" s="1">
        <v>7268.3088299999999</v>
      </c>
      <c r="AT132">
        <v>8567.8050000000003</v>
      </c>
      <c r="AU132" s="1">
        <v>0</v>
      </c>
      <c r="AV132" s="1">
        <v>5.1599999999999997E-3</v>
      </c>
      <c r="AW132" s="1">
        <v>1.438E-2</v>
      </c>
      <c r="AX132" s="1">
        <v>1.1379999999999999E-2</v>
      </c>
      <c r="AY132" s="1">
        <v>2.4170000000000001E-2</v>
      </c>
      <c r="AZ132">
        <v>0.94491000000000003</v>
      </c>
      <c r="BA132">
        <v>0</v>
      </c>
      <c r="BB132">
        <v>381247.78285999998</v>
      </c>
      <c r="BC132">
        <v>38234.22191</v>
      </c>
      <c r="BD132" s="1">
        <v>16758.86665</v>
      </c>
      <c r="BE132">
        <v>24229.259709999998</v>
      </c>
      <c r="BF132">
        <v>367243.28885000001</v>
      </c>
      <c r="BG132" s="1">
        <v>1132749.5762700001</v>
      </c>
    </row>
    <row r="133" spans="1:59" x14ac:dyDescent="0.65">
      <c r="A133">
        <v>632829.73491</v>
      </c>
      <c r="B133" s="1">
        <v>2189688.3541799998</v>
      </c>
      <c r="C133">
        <v>3077173.38583</v>
      </c>
      <c r="D133">
        <v>3553385.8311899998</v>
      </c>
      <c r="E133">
        <v>6024401.7581599997</v>
      </c>
      <c r="F133">
        <v>4896216.1761499997</v>
      </c>
      <c r="G133">
        <v>0</v>
      </c>
      <c r="H133">
        <v>0</v>
      </c>
      <c r="I133" s="1">
        <v>0</v>
      </c>
      <c r="J133">
        <v>493439.14247000002</v>
      </c>
      <c r="K133">
        <v>318944.20905</v>
      </c>
      <c r="L133">
        <v>22580.92799</v>
      </c>
      <c r="M133">
        <v>15725.436879999999</v>
      </c>
      <c r="N133">
        <v>9776.7405999999992</v>
      </c>
      <c r="O133">
        <v>158134.79517</v>
      </c>
      <c r="P133">
        <v>0</v>
      </c>
      <c r="Q133">
        <v>119155.05623</v>
      </c>
      <c r="R133">
        <v>1689040.8111399999</v>
      </c>
      <c r="S133" s="1">
        <v>86134.844920000003</v>
      </c>
      <c r="T133">
        <v>39095.984270000001</v>
      </c>
      <c r="U133">
        <v>27036.2997</v>
      </c>
      <c r="V133" s="1">
        <v>0</v>
      </c>
      <c r="W133">
        <v>1.0319999999999999E-2</v>
      </c>
      <c r="X133">
        <v>2.8760000000000001E-2</v>
      </c>
      <c r="Y133">
        <v>2.2759999999999999E-2</v>
      </c>
      <c r="Z133">
        <v>4.8349999999999997E-2</v>
      </c>
      <c r="AA133">
        <v>1.88981</v>
      </c>
      <c r="AB133">
        <v>0</v>
      </c>
      <c r="AC133">
        <v>0</v>
      </c>
      <c r="AD133">
        <v>0</v>
      </c>
      <c r="AE133">
        <v>0</v>
      </c>
      <c r="AF133" s="1">
        <v>0</v>
      </c>
      <c r="AG133" s="1">
        <v>0</v>
      </c>
      <c r="AH133" s="1">
        <v>0</v>
      </c>
      <c r="AI133">
        <v>0</v>
      </c>
      <c r="AJ133" s="1">
        <v>54395.140650000001</v>
      </c>
      <c r="AK133" s="1">
        <v>151623.84198</v>
      </c>
      <c r="AL133" s="1">
        <v>119954.64083999999</v>
      </c>
      <c r="AM133">
        <v>254840.51585</v>
      </c>
      <c r="AN133" s="1">
        <v>9961648.6370400004</v>
      </c>
      <c r="AO133" s="1">
        <v>16124.34973</v>
      </c>
      <c r="AP133" s="1">
        <v>2166.9726599999999</v>
      </c>
      <c r="AQ133">
        <v>3753.0162799999998</v>
      </c>
      <c r="AR133" s="1">
        <v>4443.2281700000003</v>
      </c>
      <c r="AS133" s="1">
        <v>7496.6034399999999</v>
      </c>
      <c r="AT133">
        <v>8366.2372799999994</v>
      </c>
      <c r="AU133" s="1">
        <v>0</v>
      </c>
      <c r="AV133" s="1">
        <v>5.1599999999999997E-3</v>
      </c>
      <c r="AW133" s="1">
        <v>1.438E-2</v>
      </c>
      <c r="AX133" s="1">
        <v>1.1379999999999999E-2</v>
      </c>
      <c r="AY133" s="1">
        <v>2.4170000000000001E-2</v>
      </c>
      <c r="AZ133">
        <v>0.94491000000000003</v>
      </c>
      <c r="BA133">
        <v>0</v>
      </c>
      <c r="BB133">
        <v>381247.78285999998</v>
      </c>
      <c r="BC133">
        <v>39989.514770000002</v>
      </c>
      <c r="BD133" s="1">
        <v>20612.895830000001</v>
      </c>
      <c r="BE133">
        <v>36797.122710000003</v>
      </c>
      <c r="BF133">
        <v>98447.253630000007</v>
      </c>
      <c r="BG133" s="1">
        <v>1383368.42646</v>
      </c>
    </row>
    <row r="134" spans="1:59" x14ac:dyDescent="0.65">
      <c r="A134">
        <v>632829.73491</v>
      </c>
      <c r="B134" s="1">
        <v>2184431.0866700001</v>
      </c>
      <c r="C134">
        <v>3117643.6398900002</v>
      </c>
      <c r="D134">
        <v>3569578.1203800002</v>
      </c>
      <c r="E134">
        <v>6017110.4823799999</v>
      </c>
      <c r="F134">
        <v>4852102.17619</v>
      </c>
      <c r="G134">
        <v>0</v>
      </c>
      <c r="H134">
        <v>0</v>
      </c>
      <c r="I134" s="1">
        <v>0</v>
      </c>
      <c r="J134">
        <v>493439.14247000002</v>
      </c>
      <c r="K134">
        <v>327350.85307000001</v>
      </c>
      <c r="L134">
        <v>19528.33337</v>
      </c>
      <c r="M134">
        <v>15927.946190000001</v>
      </c>
      <c r="N134">
        <v>5241.7761300000002</v>
      </c>
      <c r="O134">
        <v>157113.20094000001</v>
      </c>
      <c r="P134">
        <v>0</v>
      </c>
      <c r="Q134">
        <v>95869.206380000003</v>
      </c>
      <c r="R134">
        <v>1670711.6223800001</v>
      </c>
      <c r="S134" s="1">
        <v>143343.17509</v>
      </c>
      <c r="T134">
        <v>26306.042560000002</v>
      </c>
      <c r="U134">
        <v>24232.949850000001</v>
      </c>
      <c r="V134" s="1">
        <v>0</v>
      </c>
      <c r="W134">
        <v>1.0319999999999999E-2</v>
      </c>
      <c r="X134">
        <v>2.8760000000000001E-2</v>
      </c>
      <c r="Y134">
        <v>2.2759999999999999E-2</v>
      </c>
      <c r="Z134">
        <v>4.8349999999999997E-2</v>
      </c>
      <c r="AA134">
        <v>1.88981</v>
      </c>
      <c r="AB134">
        <v>0</v>
      </c>
      <c r="AC134">
        <v>0</v>
      </c>
      <c r="AD134">
        <v>0</v>
      </c>
      <c r="AE134">
        <v>0</v>
      </c>
      <c r="AF134" s="1">
        <v>0</v>
      </c>
      <c r="AG134" s="1">
        <v>0</v>
      </c>
      <c r="AH134" s="1">
        <v>0</v>
      </c>
      <c r="AI134">
        <v>0</v>
      </c>
      <c r="AJ134" s="1">
        <v>54395.140650000001</v>
      </c>
      <c r="AK134" s="1">
        <v>151623.84198</v>
      </c>
      <c r="AL134" s="1">
        <v>119954.64083999999</v>
      </c>
      <c r="AM134">
        <v>254840.51585</v>
      </c>
      <c r="AN134" s="1">
        <v>9961648.6370400004</v>
      </c>
      <c r="AO134" s="1">
        <v>16351.19663</v>
      </c>
      <c r="AP134" s="1">
        <v>2161.9985799999999</v>
      </c>
      <c r="AQ134">
        <v>3824.5469199999998</v>
      </c>
      <c r="AR134" s="1">
        <v>4438.0725000000002</v>
      </c>
      <c r="AS134" s="1">
        <v>7487.7979400000004</v>
      </c>
      <c r="AT134">
        <v>8313.6419000000005</v>
      </c>
      <c r="AU134" s="1">
        <v>0</v>
      </c>
      <c r="AV134" s="1">
        <v>5.1599999999999997E-3</v>
      </c>
      <c r="AW134" s="1">
        <v>1.438E-2</v>
      </c>
      <c r="AX134" s="1">
        <v>1.1379999999999999E-2</v>
      </c>
      <c r="AY134" s="1">
        <v>2.4170000000000001E-2</v>
      </c>
      <c r="AZ134">
        <v>0.94491000000000003</v>
      </c>
      <c r="BA134">
        <v>0</v>
      </c>
      <c r="BB134">
        <v>381247.78285999998</v>
      </c>
      <c r="BC134">
        <v>39117.267720000003</v>
      </c>
      <c r="BD134" s="1">
        <v>19578.461340000002</v>
      </c>
      <c r="BE134">
        <v>32460.57357</v>
      </c>
      <c r="BF134">
        <v>101911.12822</v>
      </c>
      <c r="BG134" s="1">
        <v>1386147.7825499999</v>
      </c>
    </row>
    <row r="135" spans="1:59" x14ac:dyDescent="0.65">
      <c r="A135">
        <v>659858.45117999997</v>
      </c>
      <c r="B135" s="1">
        <v>2167526.1297499998</v>
      </c>
      <c r="C135">
        <v>3086331.32859</v>
      </c>
      <c r="D135">
        <v>4060763.2324299999</v>
      </c>
      <c r="E135">
        <v>7052129.7077700002</v>
      </c>
      <c r="F135">
        <v>3347086.3906999999</v>
      </c>
      <c r="G135">
        <v>0</v>
      </c>
      <c r="H135">
        <v>0</v>
      </c>
      <c r="I135" s="1">
        <v>0</v>
      </c>
      <c r="J135">
        <v>493440.27484999999</v>
      </c>
      <c r="K135">
        <v>334675.94313000003</v>
      </c>
      <c r="L135">
        <v>21969.558969999998</v>
      </c>
      <c r="M135">
        <v>9522.6781599999995</v>
      </c>
      <c r="N135">
        <v>2431.7375699999998</v>
      </c>
      <c r="O135">
        <v>156561.05949000001</v>
      </c>
      <c r="P135">
        <v>0</v>
      </c>
      <c r="Q135">
        <v>100795.88661</v>
      </c>
      <c r="R135">
        <v>1717274.29369</v>
      </c>
      <c r="S135" s="1">
        <v>110657.49004999999</v>
      </c>
      <c r="T135">
        <v>13994.19868</v>
      </c>
      <c r="U135">
        <v>17741.127219999998</v>
      </c>
      <c r="V135" s="1">
        <v>0</v>
      </c>
      <c r="W135">
        <v>1.72E-3</v>
      </c>
      <c r="X135">
        <v>1.81E-3</v>
      </c>
      <c r="Y135">
        <v>0.45884999999999998</v>
      </c>
      <c r="Z135">
        <v>1.04542</v>
      </c>
      <c r="AA135">
        <v>0.49219000000000002</v>
      </c>
      <c r="AB135">
        <v>0</v>
      </c>
      <c r="AC135">
        <v>0</v>
      </c>
      <c r="AD135">
        <v>0</v>
      </c>
      <c r="AE135">
        <v>0</v>
      </c>
      <c r="AF135" s="1">
        <v>0</v>
      </c>
      <c r="AG135" s="1">
        <v>0</v>
      </c>
      <c r="AH135" s="1">
        <v>0</v>
      </c>
      <c r="AI135">
        <v>0</v>
      </c>
      <c r="AJ135" s="1">
        <v>9089.0938000000006</v>
      </c>
      <c r="AK135" s="1">
        <v>9558.6708199999994</v>
      </c>
      <c r="AL135" s="1">
        <v>2418687.9949500002</v>
      </c>
      <c r="AM135">
        <v>5510676.21306</v>
      </c>
      <c r="AN135" s="1">
        <v>2594450.8037200002</v>
      </c>
      <c r="AO135" s="1">
        <v>16506.584869999999</v>
      </c>
      <c r="AP135" s="1">
        <v>2142.17067</v>
      </c>
      <c r="AQ135">
        <v>3787.1077500000001</v>
      </c>
      <c r="AR135" s="1">
        <v>5044.9904299999998</v>
      </c>
      <c r="AS135" s="1">
        <v>8778.3643400000001</v>
      </c>
      <c r="AT135">
        <v>6473.4246400000002</v>
      </c>
      <c r="AU135" s="1">
        <v>0</v>
      </c>
      <c r="AV135" s="1">
        <v>8.5999999999999998E-4</v>
      </c>
      <c r="AW135" s="1">
        <v>9.1E-4</v>
      </c>
      <c r="AX135" s="1">
        <v>0.22942000000000001</v>
      </c>
      <c r="AY135" s="1">
        <v>0.52271000000000001</v>
      </c>
      <c r="AZ135">
        <v>0.24610000000000001</v>
      </c>
      <c r="BA135">
        <v>0</v>
      </c>
      <c r="BB135">
        <v>405842.65662000002</v>
      </c>
      <c r="BC135">
        <v>41847.338219999998</v>
      </c>
      <c r="BD135" s="1">
        <v>19107.46603</v>
      </c>
      <c r="BE135">
        <v>142309.73997</v>
      </c>
      <c r="BF135">
        <v>317845.86164000002</v>
      </c>
      <c r="BG135" s="1">
        <v>1033509.93379</v>
      </c>
    </row>
    <row r="136" spans="1:59" x14ac:dyDescent="0.65">
      <c r="A136">
        <v>659858.45117999997</v>
      </c>
      <c r="B136" s="1">
        <v>2278937.5239499998</v>
      </c>
      <c r="C136">
        <v>3194886.9577600001</v>
      </c>
      <c r="D136">
        <v>4073436.8262499999</v>
      </c>
      <c r="E136">
        <v>6734066.1744799996</v>
      </c>
      <c r="F136">
        <v>3432509.3067999999</v>
      </c>
      <c r="G136">
        <v>0</v>
      </c>
      <c r="H136">
        <v>0</v>
      </c>
      <c r="I136" s="1">
        <v>0</v>
      </c>
      <c r="J136">
        <v>493440.27484999999</v>
      </c>
      <c r="K136">
        <v>324422.72701999999</v>
      </c>
      <c r="L136">
        <v>36236.780639999997</v>
      </c>
      <c r="M136">
        <v>6423.5848100000003</v>
      </c>
      <c r="N136">
        <v>2125.7301900000002</v>
      </c>
      <c r="O136">
        <v>155952.15465000001</v>
      </c>
      <c r="P136">
        <v>0</v>
      </c>
      <c r="Q136">
        <v>179387.03618</v>
      </c>
      <c r="R136">
        <v>1481873.34812</v>
      </c>
      <c r="S136" s="1">
        <v>130694.03251999999</v>
      </c>
      <c r="T136">
        <v>116443.35539</v>
      </c>
      <c r="U136">
        <v>52065.224049999997</v>
      </c>
      <c r="V136" s="1">
        <v>0</v>
      </c>
      <c r="W136">
        <v>1.1900000000000001E-3</v>
      </c>
      <c r="X136">
        <v>0.11228</v>
      </c>
      <c r="Y136">
        <v>0.54808000000000001</v>
      </c>
      <c r="Z136">
        <v>0.98714999999999997</v>
      </c>
      <c r="AA136">
        <v>0.3513</v>
      </c>
      <c r="AB136">
        <v>0</v>
      </c>
      <c r="AC136">
        <v>0</v>
      </c>
      <c r="AD136">
        <v>0</v>
      </c>
      <c r="AE136">
        <v>0</v>
      </c>
      <c r="AF136" s="1">
        <v>0</v>
      </c>
      <c r="AG136" s="1">
        <v>0</v>
      </c>
      <c r="AH136" s="1">
        <v>0</v>
      </c>
      <c r="AI136">
        <v>0</v>
      </c>
      <c r="AJ136" s="1">
        <v>6256.0101699999996</v>
      </c>
      <c r="AK136" s="1">
        <v>591858.10722000001</v>
      </c>
      <c r="AL136" s="1">
        <v>2889038.1916200002</v>
      </c>
      <c r="AM136">
        <v>5203519.9339500004</v>
      </c>
      <c r="AN136" s="1">
        <v>1851790.5334099999</v>
      </c>
      <c r="AO136" s="1">
        <v>16646.693869999999</v>
      </c>
      <c r="AP136" s="1">
        <v>2282.3404300000002</v>
      </c>
      <c r="AQ136">
        <v>3927.3540499999999</v>
      </c>
      <c r="AR136" s="1">
        <v>5056.6165700000001</v>
      </c>
      <c r="AS136" s="1">
        <v>8377.5597199999993</v>
      </c>
      <c r="AT136">
        <v>6582.1870699999999</v>
      </c>
      <c r="AU136" s="1">
        <v>0</v>
      </c>
      <c r="AV136" s="1">
        <v>5.9000000000000003E-4</v>
      </c>
      <c r="AW136" s="1">
        <v>5.6140000000000002E-2</v>
      </c>
      <c r="AX136" s="1">
        <v>0.27404000000000001</v>
      </c>
      <c r="AY136" s="1">
        <v>0.49358000000000002</v>
      </c>
      <c r="AZ136">
        <v>0.17565</v>
      </c>
      <c r="BA136">
        <v>0</v>
      </c>
      <c r="BB136">
        <v>405842.65662000002</v>
      </c>
      <c r="BC136">
        <v>41708.507519999999</v>
      </c>
      <c r="BD136" s="1">
        <v>49437.606650000002</v>
      </c>
      <c r="BE136">
        <v>169009.25114000001</v>
      </c>
      <c r="BF136">
        <v>306145.79599999997</v>
      </c>
      <c r="BG136" s="1">
        <v>988319.17833000002</v>
      </c>
    </row>
    <row r="137" spans="1:59" x14ac:dyDescent="0.65">
      <c r="A137">
        <v>728201.89792999998</v>
      </c>
      <c r="B137" s="1">
        <v>2226036.0861499999</v>
      </c>
      <c r="C137">
        <v>3295119.0559700001</v>
      </c>
      <c r="D137">
        <v>3616558.0440699998</v>
      </c>
      <c r="E137">
        <v>6629112.7971099997</v>
      </c>
      <c r="F137">
        <v>3878667.3592099999</v>
      </c>
      <c r="G137">
        <v>0</v>
      </c>
      <c r="H137">
        <v>0</v>
      </c>
      <c r="I137" s="1">
        <v>0</v>
      </c>
      <c r="J137">
        <v>493440.27484999999</v>
      </c>
      <c r="K137">
        <v>335187.36547999998</v>
      </c>
      <c r="L137">
        <v>29289.669089999999</v>
      </c>
      <c r="M137">
        <v>3655.85608</v>
      </c>
      <c r="N137">
        <v>1742.86492</v>
      </c>
      <c r="O137">
        <v>155285.22175</v>
      </c>
      <c r="P137">
        <v>0</v>
      </c>
      <c r="Q137">
        <v>164960.28333000001</v>
      </c>
      <c r="R137">
        <v>1048214.99756</v>
      </c>
      <c r="S137" s="1">
        <v>313343.50844000001</v>
      </c>
      <c r="T137">
        <v>342518.32883999997</v>
      </c>
      <c r="U137">
        <v>91425.878089999998</v>
      </c>
      <c r="V137" s="1">
        <v>0</v>
      </c>
      <c r="W137">
        <v>1.39E-3</v>
      </c>
      <c r="X137">
        <v>0.13841999999999999</v>
      </c>
      <c r="Y137">
        <v>0.33778000000000002</v>
      </c>
      <c r="Z137">
        <v>1.08857</v>
      </c>
      <c r="AA137">
        <v>0.43385000000000001</v>
      </c>
      <c r="AB137">
        <v>0</v>
      </c>
      <c r="AC137">
        <v>0</v>
      </c>
      <c r="AD137">
        <v>0</v>
      </c>
      <c r="AE137">
        <v>0</v>
      </c>
      <c r="AF137" s="1">
        <v>0</v>
      </c>
      <c r="AG137" s="1">
        <v>0</v>
      </c>
      <c r="AH137" s="1">
        <v>0</v>
      </c>
      <c r="AI137">
        <v>0</v>
      </c>
      <c r="AJ137" s="1">
        <v>7308.6985400000003</v>
      </c>
      <c r="AK137" s="1">
        <v>729645.71476</v>
      </c>
      <c r="AL137" s="1">
        <v>1780509.06565</v>
      </c>
      <c r="AM137">
        <v>5738082.9553500004</v>
      </c>
      <c r="AN137" s="1">
        <v>2286916.3420699998</v>
      </c>
      <c r="AO137" s="1">
        <v>16837.224490000001</v>
      </c>
      <c r="AP137" s="1">
        <v>2222.94715</v>
      </c>
      <c r="AQ137">
        <v>4065.4227299999998</v>
      </c>
      <c r="AR137" s="1">
        <v>4502.9729699999998</v>
      </c>
      <c r="AS137" s="1">
        <v>8280.4771700000001</v>
      </c>
      <c r="AT137">
        <v>7154.2378099999996</v>
      </c>
      <c r="AU137" s="1">
        <v>0</v>
      </c>
      <c r="AV137" s="1">
        <v>6.8999999999999997E-4</v>
      </c>
      <c r="AW137" s="1">
        <v>6.9209999999999994E-2</v>
      </c>
      <c r="AX137" s="1">
        <v>0.16889000000000001</v>
      </c>
      <c r="AY137" s="1">
        <v>0.54427999999999999</v>
      </c>
      <c r="AZ137">
        <v>0.21692</v>
      </c>
      <c r="BA137">
        <v>0</v>
      </c>
      <c r="BB137">
        <v>436001.94608999998</v>
      </c>
      <c r="BC137">
        <v>36614.715349999999</v>
      </c>
      <c r="BD137" s="1">
        <v>66323.825039999996</v>
      </c>
      <c r="BE137">
        <v>151654.61251000001</v>
      </c>
      <c r="BF137">
        <v>455716.57529000001</v>
      </c>
      <c r="BG137" s="1">
        <v>814151.32198000001</v>
      </c>
    </row>
    <row r="138" spans="1:59" x14ac:dyDescent="0.65">
      <c r="A138">
        <v>728201.89792999998</v>
      </c>
      <c r="B138" s="1">
        <v>2139874.0137999998</v>
      </c>
      <c r="C138">
        <v>3342059.7838099999</v>
      </c>
      <c r="D138">
        <v>3559589.20126</v>
      </c>
      <c r="E138">
        <v>6701043.27996</v>
      </c>
      <c r="F138">
        <v>3902927.0636700001</v>
      </c>
      <c r="G138">
        <v>0</v>
      </c>
      <c r="H138">
        <v>0</v>
      </c>
      <c r="I138" s="1">
        <v>0</v>
      </c>
      <c r="J138">
        <v>493440.27484999999</v>
      </c>
      <c r="K138">
        <v>353632.00433999998</v>
      </c>
      <c r="L138">
        <v>12606.30681</v>
      </c>
      <c r="M138">
        <v>2546.4359199999999</v>
      </c>
      <c r="N138">
        <v>1063.56078</v>
      </c>
      <c r="O138">
        <v>155312.66946999999</v>
      </c>
      <c r="P138">
        <v>0</v>
      </c>
      <c r="Q138">
        <v>92905.504690000002</v>
      </c>
      <c r="R138">
        <v>1156299.17878</v>
      </c>
      <c r="S138" s="1">
        <v>230778.64468999999</v>
      </c>
      <c r="T138">
        <v>373182.25868999999</v>
      </c>
      <c r="U138">
        <v>107297.40940999999</v>
      </c>
      <c r="V138" s="1">
        <v>0</v>
      </c>
      <c r="W138">
        <v>1.67E-3</v>
      </c>
      <c r="X138">
        <v>0.16389000000000001</v>
      </c>
      <c r="Y138">
        <v>1.4400000000000001E-3</v>
      </c>
      <c r="Z138">
        <v>1.31064</v>
      </c>
      <c r="AA138">
        <v>0.52236000000000005</v>
      </c>
      <c r="AB138">
        <v>0</v>
      </c>
      <c r="AC138">
        <v>0</v>
      </c>
      <c r="AD138">
        <v>0</v>
      </c>
      <c r="AE138">
        <v>0</v>
      </c>
      <c r="AF138" s="1">
        <v>0</v>
      </c>
      <c r="AG138" s="1">
        <v>0</v>
      </c>
      <c r="AH138" s="1">
        <v>0</v>
      </c>
      <c r="AI138">
        <v>0</v>
      </c>
      <c r="AJ138" s="1">
        <v>8799.7411599999996</v>
      </c>
      <c r="AK138" s="1">
        <v>863885.68111</v>
      </c>
      <c r="AL138" s="1">
        <v>7603.4041200000001</v>
      </c>
      <c r="AM138">
        <v>6908705.3592400001</v>
      </c>
      <c r="AN138" s="1">
        <v>2753468.5907299998</v>
      </c>
      <c r="AO138" s="1">
        <v>16949.91475</v>
      </c>
      <c r="AP138" s="1">
        <v>2118.3518800000002</v>
      </c>
      <c r="AQ138">
        <v>4134.7440800000004</v>
      </c>
      <c r="AR138" s="1">
        <v>4417.9311900000002</v>
      </c>
      <c r="AS138" s="1">
        <v>8370.4565999999995</v>
      </c>
      <c r="AT138">
        <v>7184.5740800000003</v>
      </c>
      <c r="AU138" s="1">
        <v>0</v>
      </c>
      <c r="AV138" s="1">
        <v>8.3000000000000001E-4</v>
      </c>
      <c r="AW138" s="1">
        <v>8.1939999999999999E-2</v>
      </c>
      <c r="AX138" s="1">
        <v>7.2000000000000005E-4</v>
      </c>
      <c r="AY138" s="1">
        <v>0.65532000000000001</v>
      </c>
      <c r="AZ138">
        <v>0.26118000000000002</v>
      </c>
      <c r="BA138">
        <v>0</v>
      </c>
      <c r="BB138">
        <v>436001.94608999998</v>
      </c>
      <c r="BC138">
        <v>36731.440690000003</v>
      </c>
      <c r="BD138" s="1">
        <v>76832.716650000002</v>
      </c>
      <c r="BE138">
        <v>12863.804270000001</v>
      </c>
      <c r="BF138">
        <v>547358.01629000006</v>
      </c>
      <c r="BG138" s="1">
        <v>850675.07227</v>
      </c>
    </row>
    <row r="139" spans="1:59" x14ac:dyDescent="0.65">
      <c r="A139">
        <v>728201.89792999998</v>
      </c>
      <c r="B139" s="1">
        <v>2119618.40105</v>
      </c>
      <c r="C139">
        <v>3221861.8377</v>
      </c>
      <c r="D139">
        <v>3584284.27568</v>
      </c>
      <c r="E139">
        <v>6781458.5330999997</v>
      </c>
      <c r="F139">
        <v>3938270.2949600001</v>
      </c>
      <c r="G139">
        <v>0</v>
      </c>
      <c r="H139">
        <v>0</v>
      </c>
      <c r="I139" s="1">
        <v>0</v>
      </c>
      <c r="J139">
        <v>493440.27484999999</v>
      </c>
      <c r="K139">
        <v>355962.26402</v>
      </c>
      <c r="L139">
        <v>10691.4769</v>
      </c>
      <c r="M139">
        <v>2076.1275900000001</v>
      </c>
      <c r="N139">
        <v>1103.88501</v>
      </c>
      <c r="O139">
        <v>155327.22380000001</v>
      </c>
      <c r="P139">
        <v>0</v>
      </c>
      <c r="Q139">
        <v>80878.925300000003</v>
      </c>
      <c r="R139">
        <v>1448069.96202</v>
      </c>
      <c r="S139" s="1">
        <v>299687.57436000003</v>
      </c>
      <c r="T139">
        <v>125460.4621</v>
      </c>
      <c r="U139">
        <v>6366.0724700000001</v>
      </c>
      <c r="V139" s="1">
        <v>0</v>
      </c>
      <c r="W139">
        <v>1.82E-3</v>
      </c>
      <c r="X139">
        <v>1.9400000000000001E-3</v>
      </c>
      <c r="Y139">
        <v>1.57E-3</v>
      </c>
      <c r="Z139">
        <v>1.4253800000000001</v>
      </c>
      <c r="AA139">
        <v>0.56928999999999996</v>
      </c>
      <c r="AB139">
        <v>0</v>
      </c>
      <c r="AC139">
        <v>0</v>
      </c>
      <c r="AD139">
        <v>0</v>
      </c>
      <c r="AE139">
        <v>0</v>
      </c>
      <c r="AF139" s="1">
        <v>0</v>
      </c>
      <c r="AG139" s="1">
        <v>0</v>
      </c>
      <c r="AH139" s="1">
        <v>0</v>
      </c>
      <c r="AI139">
        <v>0</v>
      </c>
      <c r="AJ139" s="1">
        <v>9590.3756699999994</v>
      </c>
      <c r="AK139" s="1">
        <v>10217.62588</v>
      </c>
      <c r="AL139" s="1">
        <v>8286.5507699999998</v>
      </c>
      <c r="AM139">
        <v>7513507.4378000004</v>
      </c>
      <c r="AN139" s="1">
        <v>3000860.7862499999</v>
      </c>
      <c r="AO139" s="1">
        <v>16949.91475</v>
      </c>
      <c r="AP139" s="1">
        <v>2094.4890700000001</v>
      </c>
      <c r="AQ139">
        <v>3984.5862900000002</v>
      </c>
      <c r="AR139" s="1">
        <v>4447.3097600000001</v>
      </c>
      <c r="AS139" s="1">
        <v>8474.3145399999994</v>
      </c>
      <c r="AT139">
        <v>7225.3581599999998</v>
      </c>
      <c r="AU139" s="1">
        <v>0</v>
      </c>
      <c r="AV139" s="1">
        <v>9.1E-4</v>
      </c>
      <c r="AW139" s="1">
        <v>9.7000000000000005E-4</v>
      </c>
      <c r="AX139" s="1">
        <v>7.9000000000000001E-4</v>
      </c>
      <c r="AY139" s="1">
        <v>0.71269000000000005</v>
      </c>
      <c r="AZ139">
        <v>0.28465000000000001</v>
      </c>
      <c r="BA139">
        <v>0</v>
      </c>
      <c r="BB139">
        <v>436001.94608999998</v>
      </c>
      <c r="BC139">
        <v>36793.335010000003</v>
      </c>
      <c r="BD139" s="1">
        <v>10003.84813</v>
      </c>
      <c r="BE139">
        <v>12917.28398</v>
      </c>
      <c r="BF139">
        <v>594704.56784999999</v>
      </c>
      <c r="BG139" s="1">
        <v>870042.01520000002</v>
      </c>
    </row>
    <row r="140" spans="1:59" x14ac:dyDescent="0.65">
      <c r="A140">
        <v>760577.60481000005</v>
      </c>
      <c r="B140" s="1">
        <v>2123466.4866599999</v>
      </c>
      <c r="C140">
        <v>3243445.1978699998</v>
      </c>
      <c r="D140">
        <v>3585467.4312800001</v>
      </c>
      <c r="E140">
        <v>6701395.29165</v>
      </c>
      <c r="F140">
        <v>3959343.2281599999</v>
      </c>
      <c r="G140">
        <v>0</v>
      </c>
      <c r="H140">
        <v>0</v>
      </c>
      <c r="I140" s="1">
        <v>0</v>
      </c>
      <c r="J140">
        <v>493440.27484999999</v>
      </c>
      <c r="K140">
        <v>353179.23833999998</v>
      </c>
      <c r="L140">
        <v>13519.32314</v>
      </c>
      <c r="M140">
        <v>2034.6710499999999</v>
      </c>
      <c r="N140">
        <v>685.47289999999998</v>
      </c>
      <c r="O140">
        <v>155742.27189</v>
      </c>
      <c r="P140">
        <v>0</v>
      </c>
      <c r="Q140">
        <v>94918.013949999993</v>
      </c>
      <c r="R140">
        <v>1480528.8729699999</v>
      </c>
      <c r="S140" s="1">
        <v>270083.71396999998</v>
      </c>
      <c r="T140">
        <v>105726.22411</v>
      </c>
      <c r="U140">
        <v>9206.1712599999992</v>
      </c>
      <c r="V140" s="1">
        <v>0</v>
      </c>
      <c r="W140">
        <v>2.606E-2</v>
      </c>
      <c r="X140">
        <v>2.777E-2</v>
      </c>
      <c r="Y140">
        <v>2.2519999999999998E-2</v>
      </c>
      <c r="Z140">
        <v>1.5980000000000001E-2</v>
      </c>
      <c r="AA140">
        <v>1.90767</v>
      </c>
      <c r="AB140">
        <v>0</v>
      </c>
      <c r="AC140">
        <v>0</v>
      </c>
      <c r="AD140">
        <v>0</v>
      </c>
      <c r="AE140">
        <v>0</v>
      </c>
      <c r="AF140" s="1">
        <v>0</v>
      </c>
      <c r="AG140" s="1">
        <v>0</v>
      </c>
      <c r="AH140" s="1">
        <v>0</v>
      </c>
      <c r="AI140">
        <v>0</v>
      </c>
      <c r="AJ140" s="1">
        <v>137382.76519999999</v>
      </c>
      <c r="AK140" s="1">
        <v>146368.16587</v>
      </c>
      <c r="AL140" s="1">
        <v>118705.38738</v>
      </c>
      <c r="AM140">
        <v>84222.285770000002</v>
      </c>
      <c r="AN140" s="1">
        <v>10055784.172150001</v>
      </c>
      <c r="AO140" s="1">
        <v>17076.303230000001</v>
      </c>
      <c r="AP140" s="1">
        <v>2100.1415900000002</v>
      </c>
      <c r="AQ140">
        <v>4011.0681399999999</v>
      </c>
      <c r="AR140" s="1">
        <v>4448.7160000000003</v>
      </c>
      <c r="AS140" s="1">
        <v>8374.0334299999995</v>
      </c>
      <c r="AT140">
        <v>7292.0986800000001</v>
      </c>
      <c r="AU140" s="1">
        <v>0</v>
      </c>
      <c r="AV140" s="1">
        <v>1.303E-2</v>
      </c>
      <c r="AW140" s="1">
        <v>1.388E-2</v>
      </c>
      <c r="AX140" s="1">
        <v>1.1259999999999999E-2</v>
      </c>
      <c r="AY140" s="1">
        <v>7.9900000000000006E-3</v>
      </c>
      <c r="AZ140">
        <v>0.95384000000000002</v>
      </c>
      <c r="BA140">
        <v>0</v>
      </c>
      <c r="BB140">
        <v>436001.94608999998</v>
      </c>
      <c r="BC140">
        <v>40582.447809999998</v>
      </c>
      <c r="BD140" s="1">
        <v>14040.78456</v>
      </c>
      <c r="BE140">
        <v>16191.261619999999</v>
      </c>
      <c r="BF140">
        <v>12681.594709999999</v>
      </c>
      <c r="BG140" s="1">
        <v>1440964.96147</v>
      </c>
    </row>
    <row r="141" spans="1:59" x14ac:dyDescent="0.65">
      <c r="A141">
        <v>760577.60481000005</v>
      </c>
      <c r="B141" s="1">
        <v>2203933.6973000001</v>
      </c>
      <c r="C141">
        <v>3148854.61974</v>
      </c>
      <c r="D141">
        <v>3672927.2342300001</v>
      </c>
      <c r="E141">
        <v>6629050.4774599997</v>
      </c>
      <c r="F141">
        <v>3958351.6068899999</v>
      </c>
      <c r="G141">
        <v>0</v>
      </c>
      <c r="H141">
        <v>0</v>
      </c>
      <c r="I141" s="1">
        <v>0</v>
      </c>
      <c r="J141">
        <v>493440.27484999999</v>
      </c>
      <c r="K141">
        <v>321691.22787</v>
      </c>
      <c r="L141">
        <v>42883.02807</v>
      </c>
      <c r="M141">
        <v>4149.8675400000002</v>
      </c>
      <c r="N141">
        <v>695.21532999999999</v>
      </c>
      <c r="O141">
        <v>155741.63852000001</v>
      </c>
      <c r="P141">
        <v>0</v>
      </c>
      <c r="Q141">
        <v>229674.85957999999</v>
      </c>
      <c r="R141">
        <v>1514970.29587</v>
      </c>
      <c r="S141" s="1">
        <v>178292.28411000001</v>
      </c>
      <c r="T141">
        <v>20383.893800000002</v>
      </c>
      <c r="U141">
        <v>17141.662909999999</v>
      </c>
      <c r="V141" s="1">
        <v>0</v>
      </c>
      <c r="W141">
        <v>2.664E-2</v>
      </c>
      <c r="X141">
        <v>2.8379999999999999E-2</v>
      </c>
      <c r="Y141">
        <v>2.3019999999999999E-2</v>
      </c>
      <c r="Z141">
        <v>1.6330000000000001E-2</v>
      </c>
      <c r="AA141">
        <v>1.9056299999999999</v>
      </c>
      <c r="AB141">
        <v>0</v>
      </c>
      <c r="AC141">
        <v>0</v>
      </c>
      <c r="AD141">
        <v>0</v>
      </c>
      <c r="AE141">
        <v>0</v>
      </c>
      <c r="AF141" s="1">
        <v>0</v>
      </c>
      <c r="AG141" s="1">
        <v>0</v>
      </c>
      <c r="AH141" s="1">
        <v>0</v>
      </c>
      <c r="AI141">
        <v>0</v>
      </c>
      <c r="AJ141" s="1">
        <v>140421.83494999999</v>
      </c>
      <c r="AK141" s="1">
        <v>149606.00335000001</v>
      </c>
      <c r="AL141" s="1">
        <v>121331.29138</v>
      </c>
      <c r="AM141">
        <v>86085.38265</v>
      </c>
      <c r="AN141" s="1">
        <v>10045018.26403</v>
      </c>
      <c r="AO141" s="1">
        <v>17121.839240000001</v>
      </c>
      <c r="AP141" s="1">
        <v>2204.1456199999998</v>
      </c>
      <c r="AQ141">
        <v>3897.5210699999998</v>
      </c>
      <c r="AR141" s="1">
        <v>4552.1443499999996</v>
      </c>
      <c r="AS141" s="1">
        <v>8281.7250999999997</v>
      </c>
      <c r="AT141">
        <v>7290.5216899999996</v>
      </c>
      <c r="AU141" s="1">
        <v>0</v>
      </c>
      <c r="AV141" s="1">
        <v>1.332E-2</v>
      </c>
      <c r="AW141" s="1">
        <v>1.4189999999999999E-2</v>
      </c>
      <c r="AX141" s="1">
        <v>1.1509999999999999E-2</v>
      </c>
      <c r="AY141" s="1">
        <v>8.1700000000000002E-3</v>
      </c>
      <c r="AZ141">
        <v>0.95282</v>
      </c>
      <c r="BA141">
        <v>0</v>
      </c>
      <c r="BB141">
        <v>436001.94608999998</v>
      </c>
      <c r="BC141">
        <v>40582.447809999998</v>
      </c>
      <c r="BD141" s="1">
        <v>20323.969860000001</v>
      </c>
      <c r="BE141">
        <v>19332.85428</v>
      </c>
      <c r="BF141">
        <v>15823.18736</v>
      </c>
      <c r="BG141" s="1">
        <v>1428398.5908600001</v>
      </c>
    </row>
    <row r="142" spans="1:59" x14ac:dyDescent="0.65">
      <c r="A142">
        <v>760577.60481000005</v>
      </c>
      <c r="B142" s="1">
        <v>2196202.7542599998</v>
      </c>
      <c r="C142">
        <v>3021712.6530599999</v>
      </c>
      <c r="D142">
        <v>3756766.8489899999</v>
      </c>
      <c r="E142">
        <v>6699552.7757599996</v>
      </c>
      <c r="F142">
        <v>3938882.6035500001</v>
      </c>
      <c r="G142">
        <v>0</v>
      </c>
      <c r="H142">
        <v>0</v>
      </c>
      <c r="I142" s="1">
        <v>0</v>
      </c>
      <c r="J142">
        <v>493440.27484999999</v>
      </c>
      <c r="K142">
        <v>354034.69978999998</v>
      </c>
      <c r="L142">
        <v>10490.523020000001</v>
      </c>
      <c r="M142">
        <v>4482.0168299999996</v>
      </c>
      <c r="N142">
        <v>412.09915000000001</v>
      </c>
      <c r="O142">
        <v>155741.63852000001</v>
      </c>
      <c r="P142">
        <v>0</v>
      </c>
      <c r="Q142">
        <v>101198.00584</v>
      </c>
      <c r="R142">
        <v>1386276.4906200001</v>
      </c>
      <c r="S142" s="1">
        <v>385617.99647999997</v>
      </c>
      <c r="T142">
        <v>48715.946580000003</v>
      </c>
      <c r="U142">
        <v>38654.55674</v>
      </c>
      <c r="V142" s="1">
        <v>0</v>
      </c>
      <c r="W142">
        <v>2.664E-2</v>
      </c>
      <c r="X142">
        <v>2.8379999999999999E-2</v>
      </c>
      <c r="Y142">
        <v>2.3019999999999999E-2</v>
      </c>
      <c r="Z142">
        <v>1.6330000000000001E-2</v>
      </c>
      <c r="AA142">
        <v>1.9056299999999999</v>
      </c>
      <c r="AB142">
        <v>0</v>
      </c>
      <c r="AC142">
        <v>0</v>
      </c>
      <c r="AD142">
        <v>0</v>
      </c>
      <c r="AE142">
        <v>0</v>
      </c>
      <c r="AF142" s="1">
        <v>0</v>
      </c>
      <c r="AG142" s="1">
        <v>0</v>
      </c>
      <c r="AH142" s="1">
        <v>0</v>
      </c>
      <c r="AI142">
        <v>0</v>
      </c>
      <c r="AJ142" s="1">
        <v>140421.83494999999</v>
      </c>
      <c r="AK142" s="1">
        <v>149606.00335000001</v>
      </c>
      <c r="AL142" s="1">
        <v>121331.29138</v>
      </c>
      <c r="AM142">
        <v>86085.38265</v>
      </c>
      <c r="AN142" s="1">
        <v>10045018.26403</v>
      </c>
      <c r="AO142" s="1">
        <v>17376.157940000001</v>
      </c>
      <c r="AP142" s="1">
        <v>2198.7619300000001</v>
      </c>
      <c r="AQ142">
        <v>3737.6594399999999</v>
      </c>
      <c r="AR142" s="1">
        <v>4669.6578200000004</v>
      </c>
      <c r="AS142" s="1">
        <v>8354.8749700000008</v>
      </c>
      <c r="AT142">
        <v>7265.1036800000002</v>
      </c>
      <c r="AU142" s="1">
        <v>0</v>
      </c>
      <c r="AV142" s="1">
        <v>1.332E-2</v>
      </c>
      <c r="AW142" s="1">
        <v>1.4189999999999999E-2</v>
      </c>
      <c r="AX142" s="1">
        <v>1.1509999999999999E-2</v>
      </c>
      <c r="AY142" s="1">
        <v>8.1700000000000002E-3</v>
      </c>
      <c r="AZ142">
        <v>0.95282</v>
      </c>
      <c r="BA142">
        <v>0</v>
      </c>
      <c r="BB142">
        <v>436001.94608999998</v>
      </c>
      <c r="BC142">
        <v>40582.447809999998</v>
      </c>
      <c r="BD142" s="1">
        <v>32063.608919999999</v>
      </c>
      <c r="BE142">
        <v>41090.040860000001</v>
      </c>
      <c r="BF142">
        <v>48733.473420000002</v>
      </c>
      <c r="BG142" s="1">
        <v>1361991.4791600001</v>
      </c>
    </row>
    <row r="143" spans="1:59" x14ac:dyDescent="0.65">
      <c r="A143">
        <v>780658.44102999999</v>
      </c>
      <c r="B143" s="1">
        <v>2157790.0553700002</v>
      </c>
      <c r="C143">
        <v>3129366.9193699998</v>
      </c>
      <c r="D143">
        <v>3427180.14494</v>
      </c>
      <c r="E143">
        <v>7014251.6461100001</v>
      </c>
      <c r="F143">
        <v>3864448.0336099998</v>
      </c>
      <c r="G143">
        <v>0</v>
      </c>
      <c r="H143">
        <v>0</v>
      </c>
      <c r="I143" s="1">
        <v>0</v>
      </c>
      <c r="J143">
        <v>493440.27484999999</v>
      </c>
      <c r="K143">
        <v>355845.34869000001</v>
      </c>
      <c r="L143">
        <v>12522.966329999999</v>
      </c>
      <c r="M143">
        <v>891.94716000000005</v>
      </c>
      <c r="N143">
        <v>215.49587</v>
      </c>
      <c r="O143">
        <v>155685.21924999999</v>
      </c>
      <c r="P143">
        <v>0</v>
      </c>
      <c r="Q143">
        <v>112269.48428</v>
      </c>
      <c r="R143">
        <v>1302391.3912599999</v>
      </c>
      <c r="S143" s="1">
        <v>323496.89421</v>
      </c>
      <c r="T143">
        <v>183013.47583000001</v>
      </c>
      <c r="U143">
        <v>39291.750679999997</v>
      </c>
      <c r="V143" s="1">
        <v>0</v>
      </c>
      <c r="W143">
        <v>2.2890000000000001E-2</v>
      </c>
      <c r="X143">
        <v>2.4389999999999998E-2</v>
      </c>
      <c r="Y143">
        <v>1.9779999999999999E-2</v>
      </c>
      <c r="Z143">
        <v>0.22586999999999999</v>
      </c>
      <c r="AA143">
        <v>1.7070700000000001</v>
      </c>
      <c r="AB143">
        <v>0</v>
      </c>
      <c r="AC143">
        <v>0</v>
      </c>
      <c r="AD143">
        <v>0</v>
      </c>
      <c r="AE143">
        <v>0</v>
      </c>
      <c r="AF143" s="1">
        <v>0</v>
      </c>
      <c r="AG143" s="1">
        <v>0</v>
      </c>
      <c r="AH143" s="1">
        <v>0</v>
      </c>
      <c r="AI143">
        <v>0</v>
      </c>
      <c r="AJ143" s="1">
        <v>120655.14236</v>
      </c>
      <c r="AK143" s="1">
        <v>128546.48735</v>
      </c>
      <c r="AL143" s="1">
        <v>104251.9081</v>
      </c>
      <c r="AM143">
        <v>1190623.6892500001</v>
      </c>
      <c r="AN143" s="1">
        <v>8998385.5493000001</v>
      </c>
      <c r="AO143" s="1">
        <v>17515.88695</v>
      </c>
      <c r="AP143" s="1">
        <v>2151.4222799999998</v>
      </c>
      <c r="AQ143">
        <v>3876.0202399999998</v>
      </c>
      <c r="AR143" s="1">
        <v>4257.6401900000001</v>
      </c>
      <c r="AS143" s="1">
        <v>8754.9416899999997</v>
      </c>
      <c r="AT143">
        <v>7186.0334400000002</v>
      </c>
      <c r="AU143" s="1">
        <v>0</v>
      </c>
      <c r="AV143" s="1">
        <v>1.1440000000000001E-2</v>
      </c>
      <c r="AW143" s="1">
        <v>1.2189999999999999E-2</v>
      </c>
      <c r="AX143" s="1">
        <v>9.8899999999999995E-3</v>
      </c>
      <c r="AY143" s="1">
        <v>0.11294</v>
      </c>
      <c r="AZ143">
        <v>0.85353999999999997</v>
      </c>
      <c r="BA143">
        <v>0</v>
      </c>
      <c r="BB143">
        <v>459878.05025999999</v>
      </c>
      <c r="BC143">
        <v>39954.732300000003</v>
      </c>
      <c r="BD143" s="1">
        <v>31583.040079999999</v>
      </c>
      <c r="BE143">
        <v>37274.698429999997</v>
      </c>
      <c r="BF143">
        <v>106146.68722000001</v>
      </c>
      <c r="BG143" s="1">
        <v>1285625.7879699999</v>
      </c>
    </row>
    <row r="144" spans="1:59" x14ac:dyDescent="0.65">
      <c r="A144">
        <v>791954.77945999999</v>
      </c>
      <c r="B144" s="1">
        <v>2160366.7593299998</v>
      </c>
      <c r="C144">
        <v>2970693.3029999998</v>
      </c>
      <c r="D144">
        <v>3586520.6307799998</v>
      </c>
      <c r="E144">
        <v>6732875.7231599996</v>
      </c>
      <c r="F144">
        <v>4131284.0447</v>
      </c>
      <c r="G144">
        <v>0</v>
      </c>
      <c r="H144">
        <v>0</v>
      </c>
      <c r="I144" s="1">
        <v>0</v>
      </c>
      <c r="J144">
        <v>493440.27484999999</v>
      </c>
      <c r="K144">
        <v>357412.03713999997</v>
      </c>
      <c r="L144">
        <v>10936.45025</v>
      </c>
      <c r="M144">
        <v>914.10703999999998</v>
      </c>
      <c r="N144">
        <v>150.58760000000001</v>
      </c>
      <c r="O144">
        <v>155747.79527999999</v>
      </c>
      <c r="P144">
        <v>0</v>
      </c>
      <c r="Q144">
        <v>106366.10742</v>
      </c>
      <c r="R144">
        <v>1337934.1499900001</v>
      </c>
      <c r="S144" s="1">
        <v>323153.48100999999</v>
      </c>
      <c r="T144">
        <v>174092.63019</v>
      </c>
      <c r="U144">
        <v>18916.627649999999</v>
      </c>
      <c r="V144" s="1">
        <v>0</v>
      </c>
      <c r="W144">
        <v>2.6579999999999999E-2</v>
      </c>
      <c r="X144">
        <v>2.8320000000000001E-2</v>
      </c>
      <c r="Y144">
        <v>2.2960000000000001E-2</v>
      </c>
      <c r="Z144">
        <v>1.363E-2</v>
      </c>
      <c r="AA144">
        <v>1.90852</v>
      </c>
      <c r="AB144">
        <v>0</v>
      </c>
      <c r="AC144">
        <v>0</v>
      </c>
      <c r="AD144">
        <v>0</v>
      </c>
      <c r="AE144">
        <v>0</v>
      </c>
      <c r="AF144" s="1">
        <v>0</v>
      </c>
      <c r="AG144" s="1">
        <v>0</v>
      </c>
      <c r="AH144" s="1">
        <v>0</v>
      </c>
      <c r="AI144">
        <v>0</v>
      </c>
      <c r="AJ144" s="1">
        <v>140092.49424999999</v>
      </c>
      <c r="AK144" s="1">
        <v>149255.12239999999</v>
      </c>
      <c r="AL144" s="1">
        <v>121046.72500000001</v>
      </c>
      <c r="AM144">
        <v>71831.953049999996</v>
      </c>
      <c r="AN144" s="1">
        <v>10060236.481659999</v>
      </c>
      <c r="AO144" s="1">
        <v>17627.650409999998</v>
      </c>
      <c r="AP144" s="1">
        <v>2156.3247099999999</v>
      </c>
      <c r="AQ144">
        <v>3678.3193299999998</v>
      </c>
      <c r="AR144" s="1">
        <v>4459.9539800000002</v>
      </c>
      <c r="AS144" s="1">
        <v>8423.9433800000006</v>
      </c>
      <c r="AT144">
        <v>7507.5164299999997</v>
      </c>
      <c r="AU144" s="1">
        <v>0</v>
      </c>
      <c r="AV144" s="1">
        <v>1.329E-2</v>
      </c>
      <c r="AW144" s="1">
        <v>1.4160000000000001E-2</v>
      </c>
      <c r="AX144" s="1">
        <v>1.1480000000000001E-2</v>
      </c>
      <c r="AY144" s="1">
        <v>6.8100000000000001E-3</v>
      </c>
      <c r="AZ144">
        <v>0.95426</v>
      </c>
      <c r="BA144">
        <v>0</v>
      </c>
      <c r="BB144">
        <v>473701.05793000001</v>
      </c>
      <c r="BC144">
        <v>40583.383009999998</v>
      </c>
      <c r="BD144" s="1">
        <v>19013.573250000001</v>
      </c>
      <c r="BE144">
        <v>36716.366860000002</v>
      </c>
      <c r="BF144">
        <v>123865.47828</v>
      </c>
      <c r="BG144" s="1">
        <v>1266583.13693</v>
      </c>
    </row>
    <row r="145" spans="1:59" x14ac:dyDescent="0.65">
      <c r="A145">
        <v>791954.77945999999</v>
      </c>
      <c r="B145" s="1">
        <v>2379842.63405</v>
      </c>
      <c r="C145">
        <v>2852907.7300999998</v>
      </c>
      <c r="D145">
        <v>3346356.3259200002</v>
      </c>
      <c r="E145">
        <v>6861805.0600100001</v>
      </c>
      <c r="F145">
        <v>4140828.7108800001</v>
      </c>
      <c r="G145">
        <v>0</v>
      </c>
      <c r="H145">
        <v>0</v>
      </c>
      <c r="I145" s="1">
        <v>0</v>
      </c>
      <c r="J145">
        <v>493440.27484999999</v>
      </c>
      <c r="K145">
        <v>271906.17434999999</v>
      </c>
      <c r="L145">
        <v>58529.34332</v>
      </c>
      <c r="M145">
        <v>32770.993340000001</v>
      </c>
      <c r="N145">
        <v>6337.0490399999999</v>
      </c>
      <c r="O145">
        <v>155617.41727000001</v>
      </c>
      <c r="P145">
        <v>0</v>
      </c>
      <c r="Q145">
        <v>344823.17275999999</v>
      </c>
      <c r="R145">
        <v>1304166.4469900001</v>
      </c>
      <c r="S145" s="1">
        <v>250318.70546999999</v>
      </c>
      <c r="T145">
        <v>51561.782359999997</v>
      </c>
      <c r="U145">
        <v>9592.8886700000003</v>
      </c>
      <c r="V145" s="1">
        <v>0</v>
      </c>
      <c r="W145">
        <v>2.6579999999999999E-2</v>
      </c>
      <c r="X145">
        <v>2.8320000000000001E-2</v>
      </c>
      <c r="Y145">
        <v>2.2960000000000001E-2</v>
      </c>
      <c r="Z145">
        <v>1.363E-2</v>
      </c>
      <c r="AA145">
        <v>1.90852</v>
      </c>
      <c r="AB145">
        <v>0</v>
      </c>
      <c r="AC145">
        <v>0</v>
      </c>
      <c r="AD145">
        <v>0</v>
      </c>
      <c r="AE145">
        <v>0</v>
      </c>
      <c r="AF145" s="1">
        <v>0</v>
      </c>
      <c r="AG145" s="1">
        <v>0</v>
      </c>
      <c r="AH145" s="1">
        <v>0</v>
      </c>
      <c r="AI145">
        <v>0</v>
      </c>
      <c r="AJ145" s="1">
        <v>140092.49424999999</v>
      </c>
      <c r="AK145" s="1">
        <v>149255.12239999999</v>
      </c>
      <c r="AL145" s="1">
        <v>121046.72500000001</v>
      </c>
      <c r="AM145">
        <v>71831.953049999996</v>
      </c>
      <c r="AN145" s="1">
        <v>10060236.481659999</v>
      </c>
      <c r="AO145" s="1">
        <v>17627.650409999998</v>
      </c>
      <c r="AP145" s="1">
        <v>2432.2004299999999</v>
      </c>
      <c r="AQ145">
        <v>3531.9524200000001</v>
      </c>
      <c r="AR145" s="1">
        <v>4161.5250100000003</v>
      </c>
      <c r="AS145" s="1">
        <v>8585.6500300000007</v>
      </c>
      <c r="AT145">
        <v>7514.7299499999999</v>
      </c>
      <c r="AU145" s="1">
        <v>0</v>
      </c>
      <c r="AV145" s="1">
        <v>1.329E-2</v>
      </c>
      <c r="AW145" s="1">
        <v>1.4160000000000001E-2</v>
      </c>
      <c r="AX145" s="1">
        <v>1.1480000000000001E-2</v>
      </c>
      <c r="AY145" s="1">
        <v>6.8100000000000001E-3</v>
      </c>
      <c r="AZ145">
        <v>0.95426</v>
      </c>
      <c r="BA145">
        <v>0</v>
      </c>
      <c r="BB145">
        <v>473701.05793000001</v>
      </c>
      <c r="BC145">
        <v>38115.383779999996</v>
      </c>
      <c r="BD145" s="1">
        <v>11266.9072</v>
      </c>
      <c r="BE145">
        <v>26034.68535</v>
      </c>
      <c r="BF145">
        <v>154346.14279000001</v>
      </c>
      <c r="BG145" s="1">
        <v>1256998.8192</v>
      </c>
    </row>
    <row r="146" spans="1:59" x14ac:dyDescent="0.65">
      <c r="A146">
        <v>791954.77945999999</v>
      </c>
      <c r="B146" s="1">
        <v>2266337.1441700002</v>
      </c>
      <c r="C146">
        <v>3089722.4122100002</v>
      </c>
      <c r="D146">
        <v>3274347.0671999999</v>
      </c>
      <c r="E146">
        <v>6791952.4082800001</v>
      </c>
      <c r="F146">
        <v>4159381.4290999998</v>
      </c>
      <c r="G146">
        <v>0</v>
      </c>
      <c r="H146">
        <v>0</v>
      </c>
      <c r="I146" s="1">
        <v>0</v>
      </c>
      <c r="J146">
        <v>493440.27484999999</v>
      </c>
      <c r="K146">
        <v>341823.86106000002</v>
      </c>
      <c r="L146">
        <v>21622.66606</v>
      </c>
      <c r="M146">
        <v>5749.6272200000003</v>
      </c>
      <c r="N146">
        <v>172.04927000000001</v>
      </c>
      <c r="O146">
        <v>155792.77369999999</v>
      </c>
      <c r="P146">
        <v>0</v>
      </c>
      <c r="Q146">
        <v>153966.9675</v>
      </c>
      <c r="R146">
        <v>1540005.6498199999</v>
      </c>
      <c r="S146" s="1">
        <v>204745.08149000001</v>
      </c>
      <c r="T146">
        <v>49109.015729999999</v>
      </c>
      <c r="U146">
        <v>12636.281709999999</v>
      </c>
      <c r="V146" s="1">
        <v>0</v>
      </c>
      <c r="W146">
        <v>2.6579999999999999E-2</v>
      </c>
      <c r="X146">
        <v>2.8320000000000001E-2</v>
      </c>
      <c r="Y146">
        <v>2.2960000000000001E-2</v>
      </c>
      <c r="Z146">
        <v>1.363E-2</v>
      </c>
      <c r="AA146">
        <v>1.90852</v>
      </c>
      <c r="AB146">
        <v>0</v>
      </c>
      <c r="AC146">
        <v>0</v>
      </c>
      <c r="AD146">
        <v>0</v>
      </c>
      <c r="AE146">
        <v>0</v>
      </c>
      <c r="AF146" s="1">
        <v>0</v>
      </c>
      <c r="AG146" s="1">
        <v>0</v>
      </c>
      <c r="AH146" s="1">
        <v>0</v>
      </c>
      <c r="AI146">
        <v>0</v>
      </c>
      <c r="AJ146" s="1">
        <v>140092.49424999999</v>
      </c>
      <c r="AK146" s="1">
        <v>149255.12239999999</v>
      </c>
      <c r="AL146" s="1">
        <v>121046.72500000001</v>
      </c>
      <c r="AM146">
        <v>71831.953049999996</v>
      </c>
      <c r="AN146" s="1">
        <v>10060236.481659999</v>
      </c>
      <c r="AO146" s="1">
        <v>17649.24598</v>
      </c>
      <c r="AP146" s="1">
        <v>2291.9652099999998</v>
      </c>
      <c r="AQ146">
        <v>3826.5113099999999</v>
      </c>
      <c r="AR146" s="1">
        <v>4072.1417499999998</v>
      </c>
      <c r="AS146" s="1">
        <v>8515.7899099999995</v>
      </c>
      <c r="AT146">
        <v>7519.64966</v>
      </c>
      <c r="AU146" s="1">
        <v>0</v>
      </c>
      <c r="AV146" s="1">
        <v>1.329E-2</v>
      </c>
      <c r="AW146" s="1">
        <v>1.4160000000000001E-2</v>
      </c>
      <c r="AX146" s="1">
        <v>1.1480000000000001E-2</v>
      </c>
      <c r="AY146" s="1">
        <v>6.8100000000000001E-3</v>
      </c>
      <c r="AZ146">
        <v>0.95426</v>
      </c>
      <c r="BA146">
        <v>0</v>
      </c>
      <c r="BB146">
        <v>473701.05793000001</v>
      </c>
      <c r="BC146">
        <v>40587.863420000001</v>
      </c>
      <c r="BD146" s="1">
        <v>15238.294980000001</v>
      </c>
      <c r="BE146">
        <v>29078.07789</v>
      </c>
      <c r="BF146">
        <v>133584.94471000001</v>
      </c>
      <c r="BG146" s="1">
        <v>1268272.7573299999</v>
      </c>
    </row>
    <row r="147" spans="1:59" x14ac:dyDescent="0.65">
      <c r="A147">
        <v>791954.77945999999</v>
      </c>
      <c r="B147" s="1">
        <v>2237631.8335500001</v>
      </c>
      <c r="C147">
        <v>3095244.16181</v>
      </c>
      <c r="D147">
        <v>3616233.5838600001</v>
      </c>
      <c r="E147">
        <v>6476058.96844</v>
      </c>
      <c r="F147">
        <v>4156571.9133000001</v>
      </c>
      <c r="G147">
        <v>0</v>
      </c>
      <c r="H147">
        <v>0</v>
      </c>
      <c r="I147" s="1">
        <v>0</v>
      </c>
      <c r="J147">
        <v>493440.27484999999</v>
      </c>
      <c r="K147">
        <v>362469.32114999997</v>
      </c>
      <c r="L147">
        <v>5548.8051100000002</v>
      </c>
      <c r="M147">
        <v>1271.0535400000001</v>
      </c>
      <c r="N147">
        <v>74.780789999999996</v>
      </c>
      <c r="O147">
        <v>155797.01672000001</v>
      </c>
      <c r="P147">
        <v>0</v>
      </c>
      <c r="Q147">
        <v>77869.85398</v>
      </c>
      <c r="R147">
        <v>1539302.9543000001</v>
      </c>
      <c r="S147" s="1">
        <v>241720.20998000001</v>
      </c>
      <c r="T147">
        <v>88612.108240000001</v>
      </c>
      <c r="U147">
        <v>12957.86975</v>
      </c>
      <c r="V147" s="1">
        <v>0</v>
      </c>
      <c r="W147">
        <v>2.6579999999999999E-2</v>
      </c>
      <c r="X147">
        <v>2.8320000000000001E-2</v>
      </c>
      <c r="Y147">
        <v>2.2960000000000001E-2</v>
      </c>
      <c r="Z147">
        <v>1.363E-2</v>
      </c>
      <c r="AA147">
        <v>1.90852</v>
      </c>
      <c r="AB147">
        <v>0</v>
      </c>
      <c r="AC147">
        <v>0</v>
      </c>
      <c r="AD147">
        <v>0</v>
      </c>
      <c r="AE147">
        <v>0</v>
      </c>
      <c r="AF147" s="1">
        <v>0</v>
      </c>
      <c r="AG147" s="1">
        <v>0</v>
      </c>
      <c r="AH147" s="1">
        <v>0</v>
      </c>
      <c r="AI147">
        <v>0</v>
      </c>
      <c r="AJ147" s="1">
        <v>140092.49424999999</v>
      </c>
      <c r="AK147" s="1">
        <v>149255.12239999999</v>
      </c>
      <c r="AL147" s="1">
        <v>121046.72500000001</v>
      </c>
      <c r="AM147">
        <v>71831.953049999996</v>
      </c>
      <c r="AN147" s="1">
        <v>10060236.481659999</v>
      </c>
      <c r="AO147" s="1">
        <v>17649.24598</v>
      </c>
      <c r="AP147" s="1">
        <v>2256.94902</v>
      </c>
      <c r="AQ147">
        <v>3833.8039800000001</v>
      </c>
      <c r="AR147" s="1">
        <v>4497.4652800000003</v>
      </c>
      <c r="AS147" s="1">
        <v>8133.9206999999997</v>
      </c>
      <c r="AT147">
        <v>7503.9188700000004</v>
      </c>
      <c r="AU147" s="1">
        <v>0</v>
      </c>
      <c r="AV147" s="1">
        <v>1.329E-2</v>
      </c>
      <c r="AW147" s="1">
        <v>1.4160000000000001E-2</v>
      </c>
      <c r="AX147" s="1">
        <v>1.1480000000000001E-2</v>
      </c>
      <c r="AY147" s="1">
        <v>6.8100000000000001E-3</v>
      </c>
      <c r="AZ147">
        <v>0.95426</v>
      </c>
      <c r="BA147">
        <v>0</v>
      </c>
      <c r="BB147">
        <v>473701.05793000001</v>
      </c>
      <c r="BC147">
        <v>40597.204239999999</v>
      </c>
      <c r="BD147" s="1">
        <v>15362.58671</v>
      </c>
      <c r="BE147">
        <v>40981.401810000003</v>
      </c>
      <c r="BF147">
        <v>178848.43710000001</v>
      </c>
      <c r="BG147" s="1">
        <v>1210972.30846</v>
      </c>
    </row>
    <row r="148" spans="1:59" x14ac:dyDescent="0.65">
      <c r="A148">
        <v>791954.77945999999</v>
      </c>
      <c r="B148" s="1">
        <v>2564037.9363099998</v>
      </c>
      <c r="C148">
        <v>3023633.0093999999</v>
      </c>
      <c r="D148">
        <v>4112730.0510100001</v>
      </c>
      <c r="E148">
        <v>5910216.2258400004</v>
      </c>
      <c r="F148">
        <v>3971123.2384100002</v>
      </c>
      <c r="G148">
        <v>0</v>
      </c>
      <c r="H148">
        <v>0</v>
      </c>
      <c r="I148" s="1">
        <v>0</v>
      </c>
      <c r="J148">
        <v>493440.27484999999</v>
      </c>
      <c r="K148">
        <v>302434.50157999998</v>
      </c>
      <c r="L148">
        <v>64880.188909999997</v>
      </c>
      <c r="M148">
        <v>1963.82692</v>
      </c>
      <c r="N148">
        <v>247.00514999999999</v>
      </c>
      <c r="O148">
        <v>155635.45475999999</v>
      </c>
      <c r="P148">
        <v>0</v>
      </c>
      <c r="Q148">
        <v>371103.75347</v>
      </c>
      <c r="R148">
        <v>1515982.03816</v>
      </c>
      <c r="S148" s="1">
        <v>54880.432959999998</v>
      </c>
      <c r="T148">
        <v>7529.4613600000002</v>
      </c>
      <c r="U148">
        <v>10967.310310000001</v>
      </c>
      <c r="V148" s="1">
        <v>0</v>
      </c>
      <c r="W148">
        <v>2.6579999999999999E-2</v>
      </c>
      <c r="X148">
        <v>2.8320000000000001E-2</v>
      </c>
      <c r="Y148">
        <v>2.2960000000000001E-2</v>
      </c>
      <c r="Z148">
        <v>1.363E-2</v>
      </c>
      <c r="AA148">
        <v>1.90852</v>
      </c>
      <c r="AB148">
        <v>0</v>
      </c>
      <c r="AC148">
        <v>0</v>
      </c>
      <c r="AD148">
        <v>0</v>
      </c>
      <c r="AE148">
        <v>0</v>
      </c>
      <c r="AF148" s="1">
        <v>0</v>
      </c>
      <c r="AG148" s="1">
        <v>0</v>
      </c>
      <c r="AH148" s="1">
        <v>0</v>
      </c>
      <c r="AI148">
        <v>0</v>
      </c>
      <c r="AJ148" s="1">
        <v>140092.49424999999</v>
      </c>
      <c r="AK148" s="1">
        <v>149255.12239999999</v>
      </c>
      <c r="AL148" s="1">
        <v>121046.72500000001</v>
      </c>
      <c r="AM148">
        <v>71831.953049999996</v>
      </c>
      <c r="AN148" s="1">
        <v>10060236.481659999</v>
      </c>
      <c r="AO148" s="1">
        <v>17713.46632</v>
      </c>
      <c r="AP148" s="1">
        <v>2662.2741099999998</v>
      </c>
      <c r="AQ148">
        <v>3753.6310699999999</v>
      </c>
      <c r="AR148" s="1">
        <v>5129.7307799999999</v>
      </c>
      <c r="AS148" s="1">
        <v>7426.6397999999999</v>
      </c>
      <c r="AT148">
        <v>7253.78208</v>
      </c>
      <c r="AU148" s="1">
        <v>0</v>
      </c>
      <c r="AV148" s="1">
        <v>1.329E-2</v>
      </c>
      <c r="AW148" s="1">
        <v>1.4160000000000001E-2</v>
      </c>
      <c r="AX148" s="1">
        <v>1.1480000000000001E-2</v>
      </c>
      <c r="AY148" s="1">
        <v>6.8100000000000001E-3</v>
      </c>
      <c r="AZ148">
        <v>0.95426</v>
      </c>
      <c r="BA148">
        <v>0</v>
      </c>
      <c r="BB148">
        <v>473701.05793000001</v>
      </c>
      <c r="BC148">
        <v>39379.437120000002</v>
      </c>
      <c r="BD148" s="1">
        <v>13511.397580000001</v>
      </c>
      <c r="BE148">
        <v>35304.486640000003</v>
      </c>
      <c r="BF148">
        <v>365657.41842</v>
      </c>
      <c r="BG148" s="1">
        <v>1032909.19856</v>
      </c>
    </row>
    <row r="149" spans="1:59" x14ac:dyDescent="0.65">
      <c r="A149">
        <v>791954.77945999999</v>
      </c>
      <c r="B149" s="1">
        <v>2453646.5633299998</v>
      </c>
      <c r="C149">
        <v>3123965.07993</v>
      </c>
      <c r="D149">
        <v>4118592.7913500001</v>
      </c>
      <c r="E149">
        <v>5784171.1628400004</v>
      </c>
      <c r="F149">
        <v>4101364.8635200001</v>
      </c>
      <c r="G149">
        <v>0</v>
      </c>
      <c r="H149">
        <v>0</v>
      </c>
      <c r="I149" s="1">
        <v>0</v>
      </c>
      <c r="J149">
        <v>493440.27484999999</v>
      </c>
      <c r="K149">
        <v>320067.42362000002</v>
      </c>
      <c r="L149">
        <v>45311.962390000001</v>
      </c>
      <c r="M149">
        <v>3891.7784799999999</v>
      </c>
      <c r="N149">
        <v>410.92462</v>
      </c>
      <c r="O149">
        <v>155478.88821</v>
      </c>
      <c r="P149">
        <v>0</v>
      </c>
      <c r="Q149">
        <v>275603.01353</v>
      </c>
      <c r="R149">
        <v>1571173.06653</v>
      </c>
      <c r="S149" s="1">
        <v>88707.620670000004</v>
      </c>
      <c r="T149">
        <v>14979.76196</v>
      </c>
      <c r="U149">
        <v>9999.5335599999999</v>
      </c>
      <c r="V149" s="1">
        <v>0</v>
      </c>
      <c r="W149">
        <v>1.949E-2</v>
      </c>
      <c r="X149">
        <v>2.0760000000000001E-2</v>
      </c>
      <c r="Y149">
        <v>1.6840000000000001E-2</v>
      </c>
      <c r="Z149">
        <v>0.54329000000000005</v>
      </c>
      <c r="AA149">
        <v>1.3996200000000001</v>
      </c>
      <c r="AB149">
        <v>0</v>
      </c>
      <c r="AC149">
        <v>0</v>
      </c>
      <c r="AD149">
        <v>0</v>
      </c>
      <c r="AE149">
        <v>0</v>
      </c>
      <c r="AF149" s="1">
        <v>0</v>
      </c>
      <c r="AG149" s="1">
        <v>0</v>
      </c>
      <c r="AH149" s="1">
        <v>0</v>
      </c>
      <c r="AI149">
        <v>0</v>
      </c>
      <c r="AJ149" s="1">
        <v>102737.12199</v>
      </c>
      <c r="AK149" s="1">
        <v>109456.55439</v>
      </c>
      <c r="AL149" s="1">
        <v>88769.867499999993</v>
      </c>
      <c r="AM149">
        <v>2863803.8879900002</v>
      </c>
      <c r="AN149" s="1">
        <v>7377695.34449</v>
      </c>
      <c r="AO149" s="1">
        <v>17815.507989999998</v>
      </c>
      <c r="AP149" s="1">
        <v>2528.6507000000001</v>
      </c>
      <c r="AQ149">
        <v>3877.77828</v>
      </c>
      <c r="AR149" s="1">
        <v>5136.0253599999996</v>
      </c>
      <c r="AS149" s="1">
        <v>7259.6959500000003</v>
      </c>
      <c r="AT149">
        <v>7423.9075599999996</v>
      </c>
      <c r="AU149" s="1">
        <v>0</v>
      </c>
      <c r="AV149" s="1">
        <v>9.75E-3</v>
      </c>
      <c r="AW149" s="1">
        <v>1.038E-2</v>
      </c>
      <c r="AX149" s="1">
        <v>8.4200000000000004E-3</v>
      </c>
      <c r="AY149" s="1">
        <v>0.27163999999999999</v>
      </c>
      <c r="AZ149">
        <v>0.69981000000000004</v>
      </c>
      <c r="BA149">
        <v>0</v>
      </c>
      <c r="BB149">
        <v>473701.05793000001</v>
      </c>
      <c r="BC149">
        <v>38174.912669999998</v>
      </c>
      <c r="BD149" s="1">
        <v>12295.227860000001</v>
      </c>
      <c r="BE149">
        <v>32204.849989999999</v>
      </c>
      <c r="BF149">
        <v>451114.57835999998</v>
      </c>
      <c r="BG149" s="1">
        <v>952972.36944000004</v>
      </c>
    </row>
    <row r="150" spans="1:59" x14ac:dyDescent="0.65">
      <c r="A150">
        <v>805510.38557000004</v>
      </c>
      <c r="B150" s="1">
        <v>2691177.9227399998</v>
      </c>
      <c r="C150">
        <v>3511817.7346899998</v>
      </c>
      <c r="D150">
        <v>3374728.7985800002</v>
      </c>
      <c r="E150">
        <v>5844388.6541799996</v>
      </c>
      <c r="F150">
        <v>4146071.7446599999</v>
      </c>
      <c r="G150">
        <v>0</v>
      </c>
      <c r="H150">
        <v>0</v>
      </c>
      <c r="I150" s="1">
        <v>0</v>
      </c>
      <c r="J150">
        <v>493440.27484999999</v>
      </c>
      <c r="K150">
        <v>286769.86176</v>
      </c>
      <c r="L150">
        <v>37699.932849999997</v>
      </c>
      <c r="M150">
        <v>39265.463049999998</v>
      </c>
      <c r="N150">
        <v>5006.4050800000005</v>
      </c>
      <c r="O150">
        <v>156419.31458000001</v>
      </c>
      <c r="P150">
        <v>0</v>
      </c>
      <c r="Q150">
        <v>237404.08061</v>
      </c>
      <c r="R150">
        <v>1007380.22385</v>
      </c>
      <c r="S150" s="1">
        <v>607558.91200999997</v>
      </c>
      <c r="T150">
        <v>80435.534660000005</v>
      </c>
      <c r="U150">
        <v>27684.245129999999</v>
      </c>
      <c r="V150" s="1">
        <v>0</v>
      </c>
      <c r="W150">
        <v>2.0480000000000002E-2</v>
      </c>
      <c r="X150">
        <v>2.1819999999999999E-2</v>
      </c>
      <c r="Y150">
        <v>1.77E-2</v>
      </c>
      <c r="Z150">
        <v>0.46894999999999998</v>
      </c>
      <c r="AA150">
        <v>1.4710399999999999</v>
      </c>
      <c r="AB150">
        <v>0</v>
      </c>
      <c r="AC150">
        <v>0</v>
      </c>
      <c r="AD150">
        <v>0</v>
      </c>
      <c r="AE150">
        <v>0</v>
      </c>
      <c r="AF150" s="1">
        <v>0</v>
      </c>
      <c r="AG150" s="1">
        <v>0</v>
      </c>
      <c r="AH150" s="1">
        <v>0</v>
      </c>
      <c r="AI150">
        <v>0</v>
      </c>
      <c r="AJ150" s="1">
        <v>107979.94914</v>
      </c>
      <c r="AK150" s="1">
        <v>115042.28410999999</v>
      </c>
      <c r="AL150" s="1">
        <v>93299.925019999995</v>
      </c>
      <c r="AM150">
        <v>2471950.5779800001</v>
      </c>
      <c r="AN150" s="1">
        <v>7754190.0401100004</v>
      </c>
      <c r="AO150" s="1">
        <v>17863.41676</v>
      </c>
      <c r="AP150" s="1">
        <v>2828.1940399999999</v>
      </c>
      <c r="AQ150">
        <v>4365.0757999999996</v>
      </c>
      <c r="AR150" s="1">
        <v>4204.9458500000001</v>
      </c>
      <c r="AS150" s="1">
        <v>7331.7497800000001</v>
      </c>
      <c r="AT150">
        <v>7496.0923700000003</v>
      </c>
      <c r="AU150" s="1">
        <v>0</v>
      </c>
      <c r="AV150" s="1">
        <v>1.0240000000000001E-2</v>
      </c>
      <c r="AW150" s="1">
        <v>1.091E-2</v>
      </c>
      <c r="AX150" s="1">
        <v>8.8500000000000002E-3</v>
      </c>
      <c r="AY150" s="1">
        <v>0.23447999999999999</v>
      </c>
      <c r="AZ150">
        <v>0.73551999999999995</v>
      </c>
      <c r="BA150">
        <v>0</v>
      </c>
      <c r="BB150">
        <v>490037.33973000001</v>
      </c>
      <c r="BC150">
        <v>40789.883099999999</v>
      </c>
      <c r="BD150" s="1">
        <v>28403.140469999998</v>
      </c>
      <c r="BE150">
        <v>37025.412270000001</v>
      </c>
      <c r="BF150">
        <v>410535.23937999998</v>
      </c>
      <c r="BG150" s="1">
        <v>953671.98129999998</v>
      </c>
    </row>
    <row r="151" spans="1:59" x14ac:dyDescent="0.65">
      <c r="A151">
        <v>805510.38557000004</v>
      </c>
      <c r="B151" s="1">
        <v>2432324.64689</v>
      </c>
      <c r="C151">
        <v>3455108.9317899998</v>
      </c>
      <c r="D151">
        <v>3655911.4866499999</v>
      </c>
      <c r="E151">
        <v>6104332.8247699998</v>
      </c>
      <c r="F151">
        <v>3920506.9647599999</v>
      </c>
      <c r="G151">
        <v>0</v>
      </c>
      <c r="H151">
        <v>0</v>
      </c>
      <c r="I151" s="1">
        <v>0</v>
      </c>
      <c r="J151">
        <v>493440.27484999999</v>
      </c>
      <c r="K151">
        <v>335116.41106000001</v>
      </c>
      <c r="L151">
        <v>4496.9339900000004</v>
      </c>
      <c r="M151">
        <v>26209.622050000002</v>
      </c>
      <c r="N151">
        <v>3294.00812</v>
      </c>
      <c r="O151">
        <v>156044.00208999999</v>
      </c>
      <c r="P151">
        <v>0</v>
      </c>
      <c r="Q151">
        <v>72307.395099999994</v>
      </c>
      <c r="R151">
        <v>1855118.9843900001</v>
      </c>
      <c r="S151" s="1">
        <v>14372.104230000001</v>
      </c>
      <c r="T151">
        <v>10620.14914</v>
      </c>
      <c r="U151">
        <v>8044.3634000000002</v>
      </c>
      <c r="V151" s="1">
        <v>0</v>
      </c>
      <c r="W151">
        <v>2.0480000000000002E-2</v>
      </c>
      <c r="X151">
        <v>2.1819999999999999E-2</v>
      </c>
      <c r="Y151">
        <v>1.77E-2</v>
      </c>
      <c r="Z151">
        <v>0.46894999999999998</v>
      </c>
      <c r="AA151">
        <v>1.4710399999999999</v>
      </c>
      <c r="AB151">
        <v>0</v>
      </c>
      <c r="AC151">
        <v>0</v>
      </c>
      <c r="AD151">
        <v>0</v>
      </c>
      <c r="AE151">
        <v>0</v>
      </c>
      <c r="AF151" s="1">
        <v>0</v>
      </c>
      <c r="AG151" s="1">
        <v>0</v>
      </c>
      <c r="AH151" s="1">
        <v>0</v>
      </c>
      <c r="AI151">
        <v>0</v>
      </c>
      <c r="AJ151" s="1">
        <v>107979.94914</v>
      </c>
      <c r="AK151" s="1">
        <v>115042.28410999999</v>
      </c>
      <c r="AL151" s="1">
        <v>93299.925019999995</v>
      </c>
      <c r="AM151">
        <v>2471950.5779800001</v>
      </c>
      <c r="AN151" s="1">
        <v>7754190.0401100004</v>
      </c>
      <c r="AO151" s="1">
        <v>17895.072970000001</v>
      </c>
      <c r="AP151" s="1">
        <v>2506.34321</v>
      </c>
      <c r="AQ151">
        <v>4294.0081700000001</v>
      </c>
      <c r="AR151" s="1">
        <v>4556.26602</v>
      </c>
      <c r="AS151" s="1">
        <v>7684.7912100000003</v>
      </c>
      <c r="AT151">
        <v>7184.6492200000002</v>
      </c>
      <c r="AU151" s="1">
        <v>0</v>
      </c>
      <c r="AV151" s="1">
        <v>1.0240000000000001E-2</v>
      </c>
      <c r="AW151" s="1">
        <v>1.091E-2</v>
      </c>
      <c r="AX151" s="1">
        <v>8.8500000000000002E-3</v>
      </c>
      <c r="AY151" s="1">
        <v>0.23447999999999999</v>
      </c>
      <c r="AZ151">
        <v>0.73551999999999995</v>
      </c>
      <c r="BA151">
        <v>0</v>
      </c>
      <c r="BB151">
        <v>490037.33973000001</v>
      </c>
      <c r="BC151">
        <v>38640.476199999997</v>
      </c>
      <c r="BD151" s="1">
        <v>6831.5844399999996</v>
      </c>
      <c r="BE151">
        <v>58867.593679999998</v>
      </c>
      <c r="BF151">
        <v>300602.43174000003</v>
      </c>
      <c r="BG151" s="1">
        <v>1065483.5704699999</v>
      </c>
    </row>
    <row r="152" spans="1:59" x14ac:dyDescent="0.65">
      <c r="A152">
        <v>805510.38557000004</v>
      </c>
      <c r="B152" s="1">
        <v>2308038.4102599998</v>
      </c>
      <c r="C152">
        <v>3375318.21355</v>
      </c>
      <c r="D152">
        <v>3833559.1389000001</v>
      </c>
      <c r="E152">
        <v>6125395.1186499996</v>
      </c>
      <c r="F152">
        <v>3925873.9734999998</v>
      </c>
      <c r="G152">
        <v>0</v>
      </c>
      <c r="H152">
        <v>0</v>
      </c>
      <c r="I152" s="1">
        <v>0</v>
      </c>
      <c r="J152">
        <v>493440.27484999999</v>
      </c>
      <c r="K152">
        <v>349738.39027999999</v>
      </c>
      <c r="L152">
        <v>18653.376990000001</v>
      </c>
      <c r="M152">
        <v>1367.7795599999999</v>
      </c>
      <c r="N152">
        <v>249.61524</v>
      </c>
      <c r="O152">
        <v>155151.81524</v>
      </c>
      <c r="P152">
        <v>0</v>
      </c>
      <c r="Q152">
        <v>143697.42277999999</v>
      </c>
      <c r="R152">
        <v>1746893.5247200001</v>
      </c>
      <c r="S152" s="1">
        <v>51186.390590000003</v>
      </c>
      <c r="T152">
        <v>10401.022370000001</v>
      </c>
      <c r="U152">
        <v>8284.6358</v>
      </c>
      <c r="V152" s="1">
        <v>0</v>
      </c>
      <c r="W152">
        <v>2.0480000000000002E-2</v>
      </c>
      <c r="X152">
        <v>2.1819999999999999E-2</v>
      </c>
      <c r="Y152">
        <v>1.77E-2</v>
      </c>
      <c r="Z152">
        <v>0.46894999999999998</v>
      </c>
      <c r="AA152">
        <v>1.4710399999999999</v>
      </c>
      <c r="AB152">
        <v>0</v>
      </c>
      <c r="AC152">
        <v>0</v>
      </c>
      <c r="AD152">
        <v>0</v>
      </c>
      <c r="AE152">
        <v>0</v>
      </c>
      <c r="AF152" s="1">
        <v>0</v>
      </c>
      <c r="AG152" s="1">
        <v>0</v>
      </c>
      <c r="AH152" s="1">
        <v>0</v>
      </c>
      <c r="AI152">
        <v>0</v>
      </c>
      <c r="AJ152" s="1">
        <v>107979.94914</v>
      </c>
      <c r="AK152" s="1">
        <v>115042.28410999999</v>
      </c>
      <c r="AL152" s="1">
        <v>93299.925019999995</v>
      </c>
      <c r="AM152">
        <v>2471950.5779800001</v>
      </c>
      <c r="AN152" s="1">
        <v>7754190.0401100004</v>
      </c>
      <c r="AO152" s="1">
        <v>17942.981749999999</v>
      </c>
      <c r="AP152" s="1">
        <v>2353.60835</v>
      </c>
      <c r="AQ152">
        <v>4192.8757800000003</v>
      </c>
      <c r="AR152" s="1">
        <v>4777.3554400000003</v>
      </c>
      <c r="AS152" s="1">
        <v>7711.6841299999996</v>
      </c>
      <c r="AT152">
        <v>7190.53413</v>
      </c>
      <c r="AU152" s="1">
        <v>0</v>
      </c>
      <c r="AV152" s="1">
        <v>1.0240000000000001E-2</v>
      </c>
      <c r="AW152" s="1">
        <v>1.091E-2</v>
      </c>
      <c r="AX152" s="1">
        <v>8.8500000000000002E-3</v>
      </c>
      <c r="AY152" s="1">
        <v>0.23447999999999999</v>
      </c>
      <c r="AZ152">
        <v>0.73551999999999995</v>
      </c>
      <c r="BA152">
        <v>0</v>
      </c>
      <c r="BB152">
        <v>490037.33973000001</v>
      </c>
      <c r="BC152">
        <v>33833.040240000002</v>
      </c>
      <c r="BD152" s="1">
        <v>6982.8719499999997</v>
      </c>
      <c r="BE152">
        <v>64522.996120000003</v>
      </c>
      <c r="BF152">
        <v>275739.06128999998</v>
      </c>
      <c r="BG152" s="1">
        <v>1089347.68692</v>
      </c>
    </row>
    <row r="153" spans="1:59" x14ac:dyDescent="0.65">
      <c r="A153">
        <v>832554.39995999995</v>
      </c>
      <c r="B153" s="1">
        <v>2338895.5770299998</v>
      </c>
      <c r="C153">
        <v>3330607.8346699998</v>
      </c>
      <c r="D153">
        <v>3938931.2759600002</v>
      </c>
      <c r="E153">
        <v>6014339.7555200001</v>
      </c>
      <c r="F153">
        <v>3918366.3972800002</v>
      </c>
      <c r="G153">
        <v>0</v>
      </c>
      <c r="H153">
        <v>0</v>
      </c>
      <c r="I153" s="1">
        <v>0</v>
      </c>
      <c r="J153">
        <v>493440.27484999999</v>
      </c>
      <c r="K153">
        <v>336424.94031999999</v>
      </c>
      <c r="L153">
        <v>29991.659080000001</v>
      </c>
      <c r="M153">
        <v>3016.9490700000001</v>
      </c>
      <c r="N153">
        <v>570.40392999999995</v>
      </c>
      <c r="O153">
        <v>155157.02492</v>
      </c>
      <c r="P153">
        <v>0</v>
      </c>
      <c r="Q153">
        <v>200992.31734000001</v>
      </c>
      <c r="R153">
        <v>1681946.2229299999</v>
      </c>
      <c r="S153" s="1">
        <v>55931.137739999998</v>
      </c>
      <c r="T153">
        <v>12969.34136</v>
      </c>
      <c r="U153">
        <v>8623.9768899999999</v>
      </c>
      <c r="V153" s="1">
        <v>0</v>
      </c>
      <c r="W153">
        <v>2.0480000000000002E-2</v>
      </c>
      <c r="X153">
        <v>2.1819999999999999E-2</v>
      </c>
      <c r="Y153">
        <v>1.77E-2</v>
      </c>
      <c r="Z153">
        <v>0.46894999999999998</v>
      </c>
      <c r="AA153">
        <v>1.4710399999999999</v>
      </c>
      <c r="AB153">
        <v>0</v>
      </c>
      <c r="AC153">
        <v>0</v>
      </c>
      <c r="AD153">
        <v>0</v>
      </c>
      <c r="AE153">
        <v>0</v>
      </c>
      <c r="AF153" s="1">
        <v>0</v>
      </c>
      <c r="AG153" s="1">
        <v>0</v>
      </c>
      <c r="AH153" s="1">
        <v>0</v>
      </c>
      <c r="AI153">
        <v>0</v>
      </c>
      <c r="AJ153" s="1">
        <v>107979.94914</v>
      </c>
      <c r="AK153" s="1">
        <v>115042.28410999999</v>
      </c>
      <c r="AL153" s="1">
        <v>93299.925019999995</v>
      </c>
      <c r="AM153">
        <v>2471950.5779800001</v>
      </c>
      <c r="AN153" s="1">
        <v>7754190.0401100004</v>
      </c>
      <c r="AO153" s="1">
        <v>18028.72248</v>
      </c>
      <c r="AP153" s="1">
        <v>2393.83817</v>
      </c>
      <c r="AQ153">
        <v>4139.1651499999998</v>
      </c>
      <c r="AR153" s="1">
        <v>4909.1344799999997</v>
      </c>
      <c r="AS153" s="1">
        <v>7568.23596</v>
      </c>
      <c r="AT153">
        <v>7215.6840700000002</v>
      </c>
      <c r="AU153" s="1">
        <v>0</v>
      </c>
      <c r="AV153" s="1">
        <v>1.0240000000000001E-2</v>
      </c>
      <c r="AW153" s="1">
        <v>1.091E-2</v>
      </c>
      <c r="AX153" s="1">
        <v>8.8500000000000002E-3</v>
      </c>
      <c r="AY153" s="1">
        <v>0.23447999999999999</v>
      </c>
      <c r="AZ153">
        <v>0.73551999999999995</v>
      </c>
      <c r="BA153">
        <v>0</v>
      </c>
      <c r="BB153">
        <v>515170.08095999999</v>
      </c>
      <c r="BC153">
        <v>33850.456189999997</v>
      </c>
      <c r="BD153" s="1">
        <v>7201.5126099999998</v>
      </c>
      <c r="BE153">
        <v>70231.645359999995</v>
      </c>
      <c r="BF153">
        <v>273976.63163000002</v>
      </c>
      <c r="BG153" s="1">
        <v>1060032.66952</v>
      </c>
    </row>
    <row r="154" spans="1:59" x14ac:dyDescent="0.65">
      <c r="A154">
        <v>832554.39995999995</v>
      </c>
      <c r="B154" s="1">
        <v>2220614.8892999999</v>
      </c>
      <c r="C154">
        <v>3606576.0330699999</v>
      </c>
      <c r="D154">
        <v>3543543.0808700002</v>
      </c>
      <c r="E154">
        <v>6179415.7959399996</v>
      </c>
      <c r="F154">
        <v>3990991.0412900001</v>
      </c>
      <c r="G154">
        <v>0</v>
      </c>
      <c r="H154">
        <v>0</v>
      </c>
      <c r="I154" s="1">
        <v>0</v>
      </c>
      <c r="J154">
        <v>493440.27484999999</v>
      </c>
      <c r="K154">
        <v>353937.79557999998</v>
      </c>
      <c r="L154">
        <v>14970.588239999999</v>
      </c>
      <c r="M154">
        <v>428.94727999999998</v>
      </c>
      <c r="N154">
        <v>697.59786999999994</v>
      </c>
      <c r="O154">
        <v>155126.04834000001</v>
      </c>
      <c r="P154">
        <v>0</v>
      </c>
      <c r="Q154">
        <v>124809.88683</v>
      </c>
      <c r="R154">
        <v>1785908.59586</v>
      </c>
      <c r="S154" s="1">
        <v>15976.24654</v>
      </c>
      <c r="T154">
        <v>18669.705430000002</v>
      </c>
      <c r="U154">
        <v>15098.561600000001</v>
      </c>
      <c r="V154" s="1">
        <v>0</v>
      </c>
      <c r="W154">
        <v>2.0480000000000002E-2</v>
      </c>
      <c r="X154">
        <v>2.1819999999999999E-2</v>
      </c>
      <c r="Y154">
        <v>1.77E-2</v>
      </c>
      <c r="Z154">
        <v>0.46894999999999998</v>
      </c>
      <c r="AA154">
        <v>1.4710399999999999</v>
      </c>
      <c r="AB154">
        <v>0</v>
      </c>
      <c r="AC154">
        <v>0</v>
      </c>
      <c r="AD154">
        <v>0</v>
      </c>
      <c r="AE154">
        <v>0</v>
      </c>
      <c r="AF154" s="1">
        <v>0</v>
      </c>
      <c r="AG154" s="1">
        <v>0</v>
      </c>
      <c r="AH154" s="1">
        <v>0</v>
      </c>
      <c r="AI154">
        <v>0</v>
      </c>
      <c r="AJ154" s="1">
        <v>107979.94914</v>
      </c>
      <c r="AK154" s="1">
        <v>115042.28410999999</v>
      </c>
      <c r="AL154" s="1">
        <v>93299.925019999995</v>
      </c>
      <c r="AM154">
        <v>2471950.5779800001</v>
      </c>
      <c r="AN154" s="1">
        <v>7754190.0401100004</v>
      </c>
      <c r="AO154" s="1">
        <v>18180.07864</v>
      </c>
      <c r="AP154" s="1">
        <v>2246.7936399999999</v>
      </c>
      <c r="AQ154">
        <v>4485.8248199999998</v>
      </c>
      <c r="AR154" s="1">
        <v>4426.3115399999997</v>
      </c>
      <c r="AS154" s="1">
        <v>7762.5654699999996</v>
      </c>
      <c r="AT154">
        <v>7304.5623599999999</v>
      </c>
      <c r="AU154" s="1">
        <v>0</v>
      </c>
      <c r="AV154" s="1">
        <v>1.0240000000000001E-2</v>
      </c>
      <c r="AW154" s="1">
        <v>1.091E-2</v>
      </c>
      <c r="AX154" s="1">
        <v>8.8500000000000002E-3</v>
      </c>
      <c r="AY154" s="1">
        <v>0.23447999999999999</v>
      </c>
      <c r="AZ154">
        <v>0.73551999999999995</v>
      </c>
      <c r="BA154">
        <v>0</v>
      </c>
      <c r="BB154">
        <v>515170.08095999999</v>
      </c>
      <c r="BC154">
        <v>33777.626620000003</v>
      </c>
      <c r="BD154" s="1">
        <v>11365.17431</v>
      </c>
      <c r="BE154">
        <v>42269.29146</v>
      </c>
      <c r="BF154">
        <v>382282.41324999998</v>
      </c>
      <c r="BG154" s="1">
        <v>975598.40965000005</v>
      </c>
    </row>
    <row r="155" spans="1:59" x14ac:dyDescent="0.65">
      <c r="A155">
        <v>832554.39995999995</v>
      </c>
      <c r="B155" s="1">
        <v>2194360.5383600001</v>
      </c>
      <c r="C155">
        <v>3618541.8240899998</v>
      </c>
      <c r="D155">
        <v>3388166.9482300002</v>
      </c>
      <c r="E155">
        <v>6304385.1349600004</v>
      </c>
      <c r="F155">
        <v>4035686.39481</v>
      </c>
      <c r="G155">
        <v>0</v>
      </c>
      <c r="H155">
        <v>0</v>
      </c>
      <c r="I155" s="1">
        <v>0</v>
      </c>
      <c r="J155">
        <v>493440.27484999999</v>
      </c>
      <c r="K155">
        <v>354486.62385999999</v>
      </c>
      <c r="L155">
        <v>14935.884340000001</v>
      </c>
      <c r="M155">
        <v>167.50044</v>
      </c>
      <c r="N155">
        <v>409.51396999999997</v>
      </c>
      <c r="O155">
        <v>155161.4547</v>
      </c>
      <c r="P155">
        <v>0</v>
      </c>
      <c r="Q155">
        <v>125231.83317</v>
      </c>
      <c r="R155">
        <v>1111922.1197800001</v>
      </c>
      <c r="S155" s="1">
        <v>349228.62119999999</v>
      </c>
      <c r="T155">
        <v>321654.17012000002</v>
      </c>
      <c r="U155">
        <v>52426.252</v>
      </c>
      <c r="V155" s="1">
        <v>0</v>
      </c>
      <c r="W155">
        <v>2.0480000000000002E-2</v>
      </c>
      <c r="X155">
        <v>2.1819999999999999E-2</v>
      </c>
      <c r="Y155">
        <v>1.77E-2</v>
      </c>
      <c r="Z155">
        <v>0.46894999999999998</v>
      </c>
      <c r="AA155">
        <v>1.4710399999999999</v>
      </c>
      <c r="AB155">
        <v>0</v>
      </c>
      <c r="AC155">
        <v>0</v>
      </c>
      <c r="AD155">
        <v>0</v>
      </c>
      <c r="AE155">
        <v>0</v>
      </c>
      <c r="AF155" s="1">
        <v>0</v>
      </c>
      <c r="AG155" s="1">
        <v>0</v>
      </c>
      <c r="AH155" s="1">
        <v>0</v>
      </c>
      <c r="AI155">
        <v>0</v>
      </c>
      <c r="AJ155" s="1">
        <v>107979.94914</v>
      </c>
      <c r="AK155" s="1">
        <v>115042.28410999999</v>
      </c>
      <c r="AL155" s="1">
        <v>93299.925019999995</v>
      </c>
      <c r="AM155">
        <v>2471950.5779800001</v>
      </c>
      <c r="AN155" s="1">
        <v>7754190.0401100004</v>
      </c>
      <c r="AO155" s="1">
        <v>18367.143609999999</v>
      </c>
      <c r="AP155" s="1">
        <v>2215.0905499999999</v>
      </c>
      <c r="AQ155">
        <v>4510.6532299999999</v>
      </c>
      <c r="AR155" s="1">
        <v>4248.3360000000002</v>
      </c>
      <c r="AS155" s="1">
        <v>7905.0912200000002</v>
      </c>
      <c r="AT155">
        <v>7346.8868400000001</v>
      </c>
      <c r="AU155" s="1">
        <v>0</v>
      </c>
      <c r="AV155" s="1">
        <v>1.0240000000000001E-2</v>
      </c>
      <c r="AW155" s="1">
        <v>1.091E-2</v>
      </c>
      <c r="AX155" s="1">
        <v>8.8500000000000002E-3</v>
      </c>
      <c r="AY155" s="1">
        <v>0.23447999999999999</v>
      </c>
      <c r="AZ155">
        <v>0.73551999999999995</v>
      </c>
      <c r="BA155">
        <v>0</v>
      </c>
      <c r="BB155">
        <v>515170.08095999999</v>
      </c>
      <c r="BC155">
        <v>33856.866800000003</v>
      </c>
      <c r="BD155" s="1">
        <v>32345.409179999999</v>
      </c>
      <c r="BE155">
        <v>67341.555590000004</v>
      </c>
      <c r="BF155">
        <v>333392.75803000003</v>
      </c>
      <c r="BG155" s="1">
        <v>978356.32568999997</v>
      </c>
    </row>
    <row r="156" spans="1:59" x14ac:dyDescent="0.65">
      <c r="A156">
        <v>832554.39995999995</v>
      </c>
      <c r="B156" s="1">
        <v>2189606.34412</v>
      </c>
      <c r="C156">
        <v>3284820.2515699998</v>
      </c>
      <c r="D156">
        <v>2913163.9068300002</v>
      </c>
      <c r="E156">
        <v>6587305.3098999998</v>
      </c>
      <c r="F156">
        <v>4566245.0280400002</v>
      </c>
      <c r="G156">
        <v>0</v>
      </c>
      <c r="H156">
        <v>0</v>
      </c>
      <c r="I156" s="1">
        <v>0</v>
      </c>
      <c r="J156">
        <v>493440.27484999999</v>
      </c>
      <c r="K156">
        <v>351262.28515000001</v>
      </c>
      <c r="L156">
        <v>17825.996480000002</v>
      </c>
      <c r="M156">
        <v>317.10273000000001</v>
      </c>
      <c r="N156">
        <v>323.27627000000001</v>
      </c>
      <c r="O156">
        <v>155432.31669000001</v>
      </c>
      <c r="P156">
        <v>0</v>
      </c>
      <c r="Q156">
        <v>139194.20577999999</v>
      </c>
      <c r="R156">
        <v>1340917.40435</v>
      </c>
      <c r="S156" s="1">
        <v>216192.60944999999</v>
      </c>
      <c r="T156">
        <v>117674.45874</v>
      </c>
      <c r="U156">
        <v>146484.31794000001</v>
      </c>
      <c r="V156" s="1">
        <v>0</v>
      </c>
      <c r="W156">
        <v>2.0480000000000002E-2</v>
      </c>
      <c r="X156">
        <v>2.1819999999999999E-2</v>
      </c>
      <c r="Y156">
        <v>1.77E-2</v>
      </c>
      <c r="Z156">
        <v>0.46894999999999998</v>
      </c>
      <c r="AA156">
        <v>1.4710399999999999</v>
      </c>
      <c r="AB156">
        <v>0</v>
      </c>
      <c r="AC156">
        <v>0</v>
      </c>
      <c r="AD156">
        <v>0</v>
      </c>
      <c r="AE156">
        <v>0</v>
      </c>
      <c r="AF156" s="1">
        <v>0</v>
      </c>
      <c r="AG156" s="1">
        <v>0</v>
      </c>
      <c r="AH156" s="1">
        <v>0</v>
      </c>
      <c r="AI156">
        <v>0</v>
      </c>
      <c r="AJ156" s="1">
        <v>107979.94914</v>
      </c>
      <c r="AK156" s="1">
        <v>115042.28410999999</v>
      </c>
      <c r="AL156" s="1">
        <v>93299.925019999995</v>
      </c>
      <c r="AM156">
        <v>2471950.5779800001</v>
      </c>
      <c r="AN156" s="1">
        <v>7754190.0401100004</v>
      </c>
      <c r="AO156" s="1">
        <v>18398.370040000002</v>
      </c>
      <c r="AP156" s="1">
        <v>2209.4412400000001</v>
      </c>
      <c r="AQ156">
        <v>4100.7825599999996</v>
      </c>
      <c r="AR156" s="1">
        <v>3652.4487600000002</v>
      </c>
      <c r="AS156" s="1">
        <v>8263.4225299999998</v>
      </c>
      <c r="AT156">
        <v>7999.9627499999997</v>
      </c>
      <c r="AU156" s="1">
        <v>0</v>
      </c>
      <c r="AV156" s="1">
        <v>1.0240000000000001E-2</v>
      </c>
      <c r="AW156" s="1">
        <v>1.091E-2</v>
      </c>
      <c r="AX156" s="1">
        <v>8.8500000000000002E-3</v>
      </c>
      <c r="AY156" s="1">
        <v>0.23447999999999999</v>
      </c>
      <c r="AZ156">
        <v>0.73551999999999995</v>
      </c>
      <c r="BA156">
        <v>0</v>
      </c>
      <c r="BB156">
        <v>515170.08095999999</v>
      </c>
      <c r="BC156">
        <v>34647.348980000002</v>
      </c>
      <c r="BD156" s="1">
        <v>91451.218689999994</v>
      </c>
      <c r="BE156">
        <v>185474.82884999999</v>
      </c>
      <c r="BF156">
        <v>241343.95783</v>
      </c>
      <c r="BG156" s="1">
        <v>892375.56094999996</v>
      </c>
    </row>
    <row r="157" spans="1:59" x14ac:dyDescent="0.65">
      <c r="A157">
        <v>832554.39995999995</v>
      </c>
      <c r="B157" s="1">
        <v>2178466.9342499999</v>
      </c>
      <c r="C157">
        <v>3220468.9207299999</v>
      </c>
      <c r="D157">
        <v>3303651.1521999999</v>
      </c>
      <c r="E157">
        <v>6323450.0684599997</v>
      </c>
      <c r="F157">
        <v>4515103.7648200002</v>
      </c>
      <c r="G157">
        <v>0</v>
      </c>
      <c r="H157">
        <v>0</v>
      </c>
      <c r="I157" s="1">
        <v>0</v>
      </c>
      <c r="J157">
        <v>493440.27484999999</v>
      </c>
      <c r="K157">
        <v>351262.90360000002</v>
      </c>
      <c r="L157">
        <v>17609.706440000002</v>
      </c>
      <c r="M157">
        <v>41.790300000000002</v>
      </c>
      <c r="N157">
        <v>561.09821999999997</v>
      </c>
      <c r="O157">
        <v>155685.47876</v>
      </c>
      <c r="P157">
        <v>0</v>
      </c>
      <c r="Q157">
        <v>131366.56208</v>
      </c>
      <c r="R157">
        <v>1797209.6638199999</v>
      </c>
      <c r="S157" s="1">
        <v>22698.534350000002</v>
      </c>
      <c r="T157">
        <v>2576.1392900000001</v>
      </c>
      <c r="U157">
        <v>6612.0967199999996</v>
      </c>
      <c r="V157" s="1">
        <v>0</v>
      </c>
      <c r="W157">
        <v>2.0480000000000002E-2</v>
      </c>
      <c r="X157">
        <v>2.1819999999999999E-2</v>
      </c>
      <c r="Y157">
        <v>1.77E-2</v>
      </c>
      <c r="Z157">
        <v>0.46894999999999998</v>
      </c>
      <c r="AA157">
        <v>1.4710399999999999</v>
      </c>
      <c r="AB157">
        <v>0</v>
      </c>
      <c r="AC157">
        <v>0</v>
      </c>
      <c r="AD157">
        <v>0</v>
      </c>
      <c r="AE157">
        <v>0</v>
      </c>
      <c r="AF157" s="1">
        <v>0</v>
      </c>
      <c r="AG157" s="1">
        <v>0</v>
      </c>
      <c r="AH157" s="1">
        <v>0</v>
      </c>
      <c r="AI157">
        <v>0</v>
      </c>
      <c r="AJ157" s="1">
        <v>107979.94914</v>
      </c>
      <c r="AK157" s="1">
        <v>115042.28410999999</v>
      </c>
      <c r="AL157" s="1">
        <v>93299.925019999995</v>
      </c>
      <c r="AM157">
        <v>2471950.5779800001</v>
      </c>
      <c r="AN157" s="1">
        <v>7754190.0401100004</v>
      </c>
      <c r="AO157" s="1">
        <v>18483.678179999999</v>
      </c>
      <c r="AP157" s="1">
        <v>2196.6122799999998</v>
      </c>
      <c r="AQ157">
        <v>4020.6224200000001</v>
      </c>
      <c r="AR157" s="1">
        <v>4140.8430200000003</v>
      </c>
      <c r="AS157" s="1">
        <v>7943.9727899999998</v>
      </c>
      <c r="AT157">
        <v>7924.0073300000004</v>
      </c>
      <c r="AU157" s="1">
        <v>0</v>
      </c>
      <c r="AV157" s="1">
        <v>1.0240000000000001E-2</v>
      </c>
      <c r="AW157" s="1">
        <v>1.091E-2</v>
      </c>
      <c r="AX157" s="1">
        <v>8.8500000000000002E-3</v>
      </c>
      <c r="AY157" s="1">
        <v>0.23447999999999999</v>
      </c>
      <c r="AZ157">
        <v>0.73551999999999995</v>
      </c>
      <c r="BA157">
        <v>0</v>
      </c>
      <c r="BB157">
        <v>515170.08095999999</v>
      </c>
      <c r="BC157">
        <v>36088.294220000003</v>
      </c>
      <c r="BD157" s="1">
        <v>6652.6631399999997</v>
      </c>
      <c r="BE157">
        <v>10663.53621</v>
      </c>
      <c r="BF157">
        <v>384334.08136000001</v>
      </c>
      <c r="BG157" s="1">
        <v>1007554.34035</v>
      </c>
    </row>
    <row r="158" spans="1:59" x14ac:dyDescent="0.65">
      <c r="A158">
        <v>832554.39995999995</v>
      </c>
      <c r="B158" s="1">
        <v>2158257.1220300002</v>
      </c>
      <c r="C158">
        <v>3233039.28376</v>
      </c>
      <c r="D158">
        <v>3307534.4716500002</v>
      </c>
      <c r="E158">
        <v>6541736.5102300001</v>
      </c>
      <c r="F158">
        <v>4300573.4527899995</v>
      </c>
      <c r="G158">
        <v>0</v>
      </c>
      <c r="H158">
        <v>0</v>
      </c>
      <c r="I158" s="1">
        <v>0</v>
      </c>
      <c r="J158">
        <v>493440.27484999999</v>
      </c>
      <c r="K158">
        <v>357389.75034000003</v>
      </c>
      <c r="L158">
        <v>11467.79867</v>
      </c>
      <c r="M158">
        <v>61.136290000000002</v>
      </c>
      <c r="N158">
        <v>303.19754</v>
      </c>
      <c r="O158">
        <v>155939.09448</v>
      </c>
      <c r="P158">
        <v>0</v>
      </c>
      <c r="Q158">
        <v>101047.98785</v>
      </c>
      <c r="R158">
        <v>1775834.1562399999</v>
      </c>
      <c r="S158" s="1">
        <v>73673.668210000003</v>
      </c>
      <c r="T158">
        <v>2346.9431100000002</v>
      </c>
      <c r="U158">
        <v>7560.2408500000001</v>
      </c>
      <c r="V158" s="1">
        <v>0</v>
      </c>
      <c r="W158">
        <v>2.0480000000000002E-2</v>
      </c>
      <c r="X158">
        <v>2.1819999999999999E-2</v>
      </c>
      <c r="Y158">
        <v>1.77E-2</v>
      </c>
      <c r="Z158">
        <v>0.46894999999999998</v>
      </c>
      <c r="AA158">
        <v>1.4710399999999999</v>
      </c>
      <c r="AB158">
        <v>0</v>
      </c>
      <c r="AC158">
        <v>0</v>
      </c>
      <c r="AD158">
        <v>0</v>
      </c>
      <c r="AE158">
        <v>0</v>
      </c>
      <c r="AF158" s="1">
        <v>0</v>
      </c>
      <c r="AG158" s="1">
        <v>0</v>
      </c>
      <c r="AH158" s="1">
        <v>0</v>
      </c>
      <c r="AI158">
        <v>0</v>
      </c>
      <c r="AJ158" s="1">
        <v>107979.94914</v>
      </c>
      <c r="AK158" s="1">
        <v>115042.28410999999</v>
      </c>
      <c r="AL158" s="1">
        <v>93299.925019999995</v>
      </c>
      <c r="AM158">
        <v>2471950.5779800001</v>
      </c>
      <c r="AN158" s="1">
        <v>7754190.0401100004</v>
      </c>
      <c r="AO158" s="1">
        <v>18580.994920000001</v>
      </c>
      <c r="AP158" s="1">
        <v>2172.0450900000001</v>
      </c>
      <c r="AQ158">
        <v>4035.9176900000002</v>
      </c>
      <c r="AR158" s="1">
        <v>4145.4363700000004</v>
      </c>
      <c r="AS158" s="1">
        <v>8216.9027600000009</v>
      </c>
      <c r="AT158">
        <v>7655.7559300000003</v>
      </c>
      <c r="AU158" s="1">
        <v>0</v>
      </c>
      <c r="AV158" s="1">
        <v>1.0240000000000001E-2</v>
      </c>
      <c r="AW158" s="1">
        <v>1.091E-2</v>
      </c>
      <c r="AX158" s="1">
        <v>8.8500000000000002E-3</v>
      </c>
      <c r="AY158" s="1">
        <v>0.23447999999999999</v>
      </c>
      <c r="AZ158">
        <v>0.73551999999999995</v>
      </c>
      <c r="BA158">
        <v>0</v>
      </c>
      <c r="BB158">
        <v>515170.08095999999</v>
      </c>
      <c r="BC158">
        <v>36911.639190000002</v>
      </c>
      <c r="BD158" s="1">
        <v>7263.2167799999997</v>
      </c>
      <c r="BE158">
        <v>12125.79485</v>
      </c>
      <c r="BF158">
        <v>232078.08634000001</v>
      </c>
      <c r="BG158" s="1">
        <v>1156914.17814</v>
      </c>
    </row>
    <row r="159" spans="1:59" x14ac:dyDescent="0.65">
      <c r="A159">
        <v>832554.39995999995</v>
      </c>
      <c r="B159" s="1">
        <v>2229452.5124400002</v>
      </c>
      <c r="C159">
        <v>2958430.6425100002</v>
      </c>
      <c r="D159">
        <v>3145524.77373</v>
      </c>
      <c r="E159">
        <v>8131514.2614399996</v>
      </c>
      <c r="F159">
        <v>3076218.6503400002</v>
      </c>
      <c r="G159">
        <v>0</v>
      </c>
      <c r="H159">
        <v>0</v>
      </c>
      <c r="I159" s="1">
        <v>0</v>
      </c>
      <c r="J159">
        <v>493440.27484999999</v>
      </c>
      <c r="K159">
        <v>328211.00675</v>
      </c>
      <c r="L159">
        <v>33017.891040000002</v>
      </c>
      <c r="M159">
        <v>4902.8940599999996</v>
      </c>
      <c r="N159">
        <v>3556.6941299999999</v>
      </c>
      <c r="O159">
        <v>155472.49134000001</v>
      </c>
      <c r="P159">
        <v>0</v>
      </c>
      <c r="Q159">
        <v>209252.30566000001</v>
      </c>
      <c r="R159">
        <v>1595618.2604100001</v>
      </c>
      <c r="S159" s="1">
        <v>104053.06187999999</v>
      </c>
      <c r="T159">
        <v>46824.325770000003</v>
      </c>
      <c r="U159">
        <v>4715.0425500000001</v>
      </c>
      <c r="V159" s="1">
        <v>0</v>
      </c>
      <c r="W159">
        <v>4.3499999999999997E-3</v>
      </c>
      <c r="X159">
        <v>2.3500000000000001E-3</v>
      </c>
      <c r="Y159">
        <v>0.14645</v>
      </c>
      <c r="Z159">
        <v>1.5341100000000001</v>
      </c>
      <c r="AA159">
        <v>0.31274000000000002</v>
      </c>
      <c r="AB159">
        <v>0</v>
      </c>
      <c r="AC159">
        <v>0</v>
      </c>
      <c r="AD159">
        <v>0</v>
      </c>
      <c r="AE159">
        <v>0</v>
      </c>
      <c r="AF159" s="1">
        <v>0</v>
      </c>
      <c r="AG159" s="1">
        <v>0</v>
      </c>
      <c r="AH159" s="1">
        <v>0</v>
      </c>
      <c r="AI159">
        <v>0</v>
      </c>
      <c r="AJ159" s="1">
        <v>22956.058389999998</v>
      </c>
      <c r="AK159" s="1">
        <v>12369.75261</v>
      </c>
      <c r="AL159" s="1">
        <v>771973.00973000005</v>
      </c>
      <c r="AM159">
        <v>8086657.5358499996</v>
      </c>
      <c r="AN159" s="1">
        <v>1648506.4197800001</v>
      </c>
      <c r="AO159" s="1">
        <v>18580.994920000001</v>
      </c>
      <c r="AP159" s="1">
        <v>2264.0701100000001</v>
      </c>
      <c r="AQ159">
        <v>3693.1869099999999</v>
      </c>
      <c r="AR159" s="1">
        <v>3946.3364999999999</v>
      </c>
      <c r="AS159" s="1">
        <v>10240.591689999999</v>
      </c>
      <c r="AT159">
        <v>6081.8726299999998</v>
      </c>
      <c r="AU159" s="1">
        <v>0</v>
      </c>
      <c r="AV159" s="1">
        <v>2.1800000000000001E-3</v>
      </c>
      <c r="AW159" s="1">
        <v>1.17E-3</v>
      </c>
      <c r="AX159" s="1">
        <v>7.3230000000000003E-2</v>
      </c>
      <c r="AY159" s="1">
        <v>0.76705999999999996</v>
      </c>
      <c r="AZ159">
        <v>0.15637000000000001</v>
      </c>
      <c r="BA159">
        <v>0</v>
      </c>
      <c r="BB159">
        <v>515170.08095999999</v>
      </c>
      <c r="BC159">
        <v>33559.885390000003</v>
      </c>
      <c r="BD159" s="1">
        <v>2257.0773600000002</v>
      </c>
      <c r="BE159">
        <v>86780.90797</v>
      </c>
      <c r="BF159">
        <v>444096.29118</v>
      </c>
      <c r="BG159" s="1">
        <v>878598.75338999997</v>
      </c>
    </row>
    <row r="160" spans="1:59" x14ac:dyDescent="0.65">
      <c r="A160">
        <v>832554.39995999995</v>
      </c>
      <c r="B160" s="1">
        <v>2233700.1762299999</v>
      </c>
      <c r="C160">
        <v>2806982.1734699998</v>
      </c>
      <c r="D160">
        <v>3029723.7628199998</v>
      </c>
      <c r="E160">
        <v>8245592.4183400003</v>
      </c>
      <c r="F160">
        <v>3225142.3095999998</v>
      </c>
      <c r="G160">
        <v>0</v>
      </c>
      <c r="H160">
        <v>0</v>
      </c>
      <c r="I160" s="1">
        <v>0</v>
      </c>
      <c r="J160">
        <v>493440.27484999999</v>
      </c>
      <c r="K160">
        <v>329545.43315</v>
      </c>
      <c r="L160">
        <v>27445.57187</v>
      </c>
      <c r="M160">
        <v>6412.1795899999997</v>
      </c>
      <c r="N160">
        <v>5166.0388300000004</v>
      </c>
      <c r="O160">
        <v>156591.75388</v>
      </c>
      <c r="P160">
        <v>0</v>
      </c>
      <c r="Q160">
        <v>181149.60641000001</v>
      </c>
      <c r="R160">
        <v>1434318.34929</v>
      </c>
      <c r="S160" s="1">
        <v>184822.44962</v>
      </c>
      <c r="T160">
        <v>130896.46335000001</v>
      </c>
      <c r="U160">
        <v>29276.12759</v>
      </c>
      <c r="V160" s="1">
        <v>0</v>
      </c>
      <c r="W160">
        <v>4.45E-3</v>
      </c>
      <c r="X160">
        <v>2.3999999999999998E-3</v>
      </c>
      <c r="Y160">
        <v>0.12751999999999999</v>
      </c>
      <c r="Z160">
        <v>1.54596</v>
      </c>
      <c r="AA160">
        <v>0.31967000000000001</v>
      </c>
      <c r="AB160">
        <v>0</v>
      </c>
      <c r="AC160">
        <v>0</v>
      </c>
      <c r="AD160">
        <v>0</v>
      </c>
      <c r="AE160">
        <v>0</v>
      </c>
      <c r="AF160" s="1">
        <v>0</v>
      </c>
      <c r="AG160" s="1">
        <v>0</v>
      </c>
      <c r="AH160" s="1">
        <v>0</v>
      </c>
      <c r="AI160">
        <v>0</v>
      </c>
      <c r="AJ160" s="1">
        <v>23465.209599999998</v>
      </c>
      <c r="AK160" s="1">
        <v>12644.106089999999</v>
      </c>
      <c r="AL160" s="1">
        <v>672182.23517999996</v>
      </c>
      <c r="AM160">
        <v>8149101.95053</v>
      </c>
      <c r="AN160" s="1">
        <v>1685069.27495</v>
      </c>
      <c r="AO160" s="1">
        <v>18616.28944</v>
      </c>
      <c r="AP160" s="1">
        <v>2277.4297200000001</v>
      </c>
      <c r="AQ160">
        <v>3522.1940199999999</v>
      </c>
      <c r="AR160" s="1">
        <v>3819.1330499999999</v>
      </c>
      <c r="AS160" s="1">
        <v>10381.15452</v>
      </c>
      <c r="AT160">
        <v>6226.1465200000002</v>
      </c>
      <c r="AU160" s="1">
        <v>0</v>
      </c>
      <c r="AV160" s="1">
        <v>2.2300000000000002E-3</v>
      </c>
      <c r="AW160" s="1">
        <v>1.1999999999999999E-3</v>
      </c>
      <c r="AX160" s="1">
        <v>6.3759999999999997E-2</v>
      </c>
      <c r="AY160" s="1">
        <v>0.77298</v>
      </c>
      <c r="AZ160">
        <v>0.15984000000000001</v>
      </c>
      <c r="BA160">
        <v>0</v>
      </c>
      <c r="BB160">
        <v>515170.08095999999</v>
      </c>
      <c r="BC160">
        <v>36477.930439999996</v>
      </c>
      <c r="BD160" s="1">
        <v>8191.7598099999996</v>
      </c>
      <c r="BE160">
        <v>177874.20147</v>
      </c>
      <c r="BF160">
        <v>324654.22996000003</v>
      </c>
      <c r="BG160" s="1">
        <v>898094.79361000005</v>
      </c>
    </row>
    <row r="161" spans="1:59" x14ac:dyDescent="0.65">
      <c r="A161">
        <v>843779.69551999995</v>
      </c>
      <c r="B161" s="1">
        <v>2321428.0658900002</v>
      </c>
      <c r="C161">
        <v>2747440.7388800001</v>
      </c>
      <c r="D161">
        <v>2818611.4569999999</v>
      </c>
      <c r="E161">
        <v>7947444.4722600002</v>
      </c>
      <c r="F161">
        <v>3694990.8108700002</v>
      </c>
      <c r="G161">
        <v>0</v>
      </c>
      <c r="H161">
        <v>0</v>
      </c>
      <c r="I161" s="1">
        <v>0</v>
      </c>
      <c r="J161">
        <v>493440.27484999999</v>
      </c>
      <c r="K161">
        <v>284998.06907999999</v>
      </c>
      <c r="L161">
        <v>56979.745710000003</v>
      </c>
      <c r="M161">
        <v>15593.732019999999</v>
      </c>
      <c r="N161">
        <v>10043.455180000001</v>
      </c>
      <c r="O161">
        <v>157545.97534</v>
      </c>
      <c r="P161">
        <v>0</v>
      </c>
      <c r="Q161">
        <v>328816.57613</v>
      </c>
      <c r="R161">
        <v>921142.68059</v>
      </c>
      <c r="S161" s="1">
        <v>334249.48583999998</v>
      </c>
      <c r="T161">
        <v>215046.91785</v>
      </c>
      <c r="U161">
        <v>161207.33585</v>
      </c>
      <c r="V161" s="1">
        <v>0</v>
      </c>
      <c r="W161">
        <v>4.62E-3</v>
      </c>
      <c r="X161">
        <v>2.49E-3</v>
      </c>
      <c r="Y161">
        <v>7.868E-2</v>
      </c>
      <c r="Z161">
        <v>1.5822700000000001</v>
      </c>
      <c r="AA161">
        <v>0.33194000000000001</v>
      </c>
      <c r="AB161">
        <v>0</v>
      </c>
      <c r="AC161">
        <v>0</v>
      </c>
      <c r="AD161">
        <v>0</v>
      </c>
      <c r="AE161">
        <v>0</v>
      </c>
      <c r="AF161" s="1">
        <v>0</v>
      </c>
      <c r="AG161" s="1">
        <v>0</v>
      </c>
      <c r="AH161" s="1">
        <v>0</v>
      </c>
      <c r="AI161">
        <v>0</v>
      </c>
      <c r="AJ161" s="1">
        <v>24365.911059999999</v>
      </c>
      <c r="AK161" s="1">
        <v>13129.444380000001</v>
      </c>
      <c r="AL161" s="1">
        <v>414716.28159999999</v>
      </c>
      <c r="AM161">
        <v>8340501.2426800001</v>
      </c>
      <c r="AN161" s="1">
        <v>1749749.8966399999</v>
      </c>
      <c r="AO161" s="1">
        <v>18745.562859999998</v>
      </c>
      <c r="AP161" s="1">
        <v>2393.6115399999999</v>
      </c>
      <c r="AQ161">
        <v>3451.43624</v>
      </c>
      <c r="AR161" s="1">
        <v>3556.6895599999998</v>
      </c>
      <c r="AS161" s="1">
        <v>9995.4169899999997</v>
      </c>
      <c r="AT161">
        <v>6828.9035199999998</v>
      </c>
      <c r="AU161" s="1">
        <v>0</v>
      </c>
      <c r="AV161" s="1">
        <v>2.31E-3</v>
      </c>
      <c r="AW161" s="1">
        <v>1.25E-3</v>
      </c>
      <c r="AX161" s="1">
        <v>3.934E-2</v>
      </c>
      <c r="AY161" s="1">
        <v>0.79113</v>
      </c>
      <c r="AZ161">
        <v>0.16597000000000001</v>
      </c>
      <c r="BA161">
        <v>0</v>
      </c>
      <c r="BB161">
        <v>515170.08095999999</v>
      </c>
      <c r="BC161">
        <v>33683.786760000003</v>
      </c>
      <c r="BD161" s="1">
        <v>99693.694529999993</v>
      </c>
      <c r="BE161">
        <v>259202.34513</v>
      </c>
      <c r="BF161">
        <v>450357.70993000001</v>
      </c>
      <c r="BG161" s="1">
        <v>602355.37895000004</v>
      </c>
    </row>
    <row r="162" spans="1:59" x14ac:dyDescent="0.65">
      <c r="A162">
        <v>843779.69551999995</v>
      </c>
      <c r="B162" s="1">
        <v>2200742.0269200001</v>
      </c>
      <c r="C162">
        <v>2812440.5026400001</v>
      </c>
      <c r="D162">
        <v>2718538.17466</v>
      </c>
      <c r="E162">
        <v>8052872.0948799998</v>
      </c>
      <c r="F162">
        <v>3745322.7457900001</v>
      </c>
      <c r="G162">
        <v>0</v>
      </c>
      <c r="H162">
        <v>0</v>
      </c>
      <c r="I162" s="1">
        <v>0</v>
      </c>
      <c r="J162">
        <v>493440.27484999999</v>
      </c>
      <c r="K162">
        <v>348203.54499999998</v>
      </c>
      <c r="L162">
        <v>17566.092540000001</v>
      </c>
      <c r="M162">
        <v>2295.5662000000002</v>
      </c>
      <c r="N162">
        <v>1850.2923000000001</v>
      </c>
      <c r="O162">
        <v>155245.48126</v>
      </c>
      <c r="P162">
        <v>0</v>
      </c>
      <c r="Q162">
        <v>131239.93182</v>
      </c>
      <c r="R162">
        <v>1077729.29336</v>
      </c>
      <c r="S162" s="1">
        <v>362159.38546999998</v>
      </c>
      <c r="T162">
        <v>223976.14277999999</v>
      </c>
      <c r="U162">
        <v>165358.24283</v>
      </c>
      <c r="V162" s="1">
        <v>0</v>
      </c>
      <c r="W162">
        <v>4.8599999999999997E-3</v>
      </c>
      <c r="X162">
        <v>2.6199999999999999E-3</v>
      </c>
      <c r="Y162">
        <v>3.3899999999999998E-3</v>
      </c>
      <c r="Z162">
        <v>1.6399900000000001</v>
      </c>
      <c r="AA162">
        <v>0.34914000000000001</v>
      </c>
      <c r="AB162">
        <v>0</v>
      </c>
      <c r="AC162">
        <v>0</v>
      </c>
      <c r="AD162">
        <v>0</v>
      </c>
      <c r="AE162">
        <v>0</v>
      </c>
      <c r="AF162" s="1">
        <v>0</v>
      </c>
      <c r="AG162" s="1">
        <v>0</v>
      </c>
      <c r="AH162" s="1">
        <v>0</v>
      </c>
      <c r="AI162">
        <v>0</v>
      </c>
      <c r="AJ162" s="1">
        <v>25627.861209999999</v>
      </c>
      <c r="AK162" s="1">
        <v>13809.43966</v>
      </c>
      <c r="AL162" s="1">
        <v>17871.640909999998</v>
      </c>
      <c r="AM162">
        <v>8644781.5457099993</v>
      </c>
      <c r="AN162" s="1">
        <v>1840372.2888799999</v>
      </c>
      <c r="AO162" s="1">
        <v>18873.011600000002</v>
      </c>
      <c r="AP162" s="1">
        <v>2240.7962699999998</v>
      </c>
      <c r="AQ162">
        <v>3534.5719399999998</v>
      </c>
      <c r="AR162" s="1">
        <v>3431.1005799999998</v>
      </c>
      <c r="AS162" s="1">
        <v>10142.38579</v>
      </c>
      <c r="AT162">
        <v>6877.2032499999996</v>
      </c>
      <c r="AU162" s="1">
        <v>0</v>
      </c>
      <c r="AV162" s="1">
        <v>2.4299999999999999E-3</v>
      </c>
      <c r="AW162" s="1">
        <v>1.31E-3</v>
      </c>
      <c r="AX162" s="1">
        <v>1.6999999999999999E-3</v>
      </c>
      <c r="AY162" s="1">
        <v>0.82</v>
      </c>
      <c r="AZ162">
        <v>0.17457</v>
      </c>
      <c r="BA162">
        <v>0</v>
      </c>
      <c r="BB162">
        <v>515170.08095999999</v>
      </c>
      <c r="BC162">
        <v>31800.47855</v>
      </c>
      <c r="BD162" s="1">
        <v>98780.787549999994</v>
      </c>
      <c r="BE162">
        <v>246069.76871999999</v>
      </c>
      <c r="BF162">
        <v>461599.85206</v>
      </c>
      <c r="BG162" s="1">
        <v>607042.02841000003</v>
      </c>
    </row>
    <row r="163" spans="1:59" x14ac:dyDescent="0.65">
      <c r="A163">
        <v>843779.69551999995</v>
      </c>
      <c r="B163" s="1">
        <v>2236241.9812699999</v>
      </c>
      <c r="C163">
        <v>2836819.5367299998</v>
      </c>
      <c r="D163">
        <v>2706712.6793999998</v>
      </c>
      <c r="E163">
        <v>7937374.2834999999</v>
      </c>
      <c r="F163">
        <v>3812767.0639999998</v>
      </c>
      <c r="G163">
        <v>0</v>
      </c>
      <c r="H163">
        <v>0</v>
      </c>
      <c r="I163" s="1">
        <v>0</v>
      </c>
      <c r="J163">
        <v>493440.27484999999</v>
      </c>
      <c r="K163">
        <v>353886.67859000002</v>
      </c>
      <c r="L163">
        <v>7621.6031899999998</v>
      </c>
      <c r="M163">
        <v>527.42791</v>
      </c>
      <c r="N163">
        <v>6588.4791699999996</v>
      </c>
      <c r="O163">
        <v>156536.78846000001</v>
      </c>
      <c r="P163">
        <v>0</v>
      </c>
      <c r="Q163">
        <v>81550.741389999996</v>
      </c>
      <c r="R163">
        <v>1525978.7231399999</v>
      </c>
      <c r="S163" s="1">
        <v>179106.03769999999</v>
      </c>
      <c r="T163">
        <v>130407.86392</v>
      </c>
      <c r="U163">
        <v>43419.630100000002</v>
      </c>
      <c r="V163" s="1">
        <v>0</v>
      </c>
      <c r="W163">
        <v>5.0200000000000002E-3</v>
      </c>
      <c r="X163">
        <v>2.7100000000000002E-3</v>
      </c>
      <c r="Y163">
        <v>3.5000000000000001E-3</v>
      </c>
      <c r="Z163">
        <v>1.62798</v>
      </c>
      <c r="AA163">
        <v>0.36079</v>
      </c>
      <c r="AB163">
        <v>0</v>
      </c>
      <c r="AC163">
        <v>0</v>
      </c>
      <c r="AD163">
        <v>0</v>
      </c>
      <c r="AE163">
        <v>0</v>
      </c>
      <c r="AF163" s="1">
        <v>0</v>
      </c>
      <c r="AG163" s="1">
        <v>0</v>
      </c>
      <c r="AH163" s="1">
        <v>0</v>
      </c>
      <c r="AI163">
        <v>0</v>
      </c>
      <c r="AJ163" s="1">
        <v>26483.217130000001</v>
      </c>
      <c r="AK163" s="1">
        <v>14270.34374</v>
      </c>
      <c r="AL163" s="1">
        <v>18468.125080000002</v>
      </c>
      <c r="AM163">
        <v>8581444.5059600007</v>
      </c>
      <c r="AN163" s="1">
        <v>1901796.58445</v>
      </c>
      <c r="AO163" s="1">
        <v>19013.228500000001</v>
      </c>
      <c r="AP163" s="1">
        <v>2286.0632900000001</v>
      </c>
      <c r="AQ163">
        <v>3564.2224700000002</v>
      </c>
      <c r="AR163" s="1">
        <v>3417.41536</v>
      </c>
      <c r="AS163" s="1">
        <v>10035.82835</v>
      </c>
      <c r="AT163">
        <v>6922.52837</v>
      </c>
      <c r="AU163" s="1">
        <v>0</v>
      </c>
      <c r="AV163" s="1">
        <v>2.0740000000000001E-2</v>
      </c>
      <c r="AW163" s="1">
        <v>1.567E-2</v>
      </c>
      <c r="AX163" s="1">
        <v>2.32E-3</v>
      </c>
      <c r="AY163" s="1">
        <v>0.75532999999999995</v>
      </c>
      <c r="AZ163">
        <v>0.20594000000000001</v>
      </c>
      <c r="BA163">
        <v>0</v>
      </c>
      <c r="BB163">
        <v>515170.08095999999</v>
      </c>
      <c r="BC163">
        <v>35217.969089999999</v>
      </c>
      <c r="BD163" s="1">
        <v>9105.3841200000006</v>
      </c>
      <c r="BE163">
        <v>283387.78417</v>
      </c>
      <c r="BF163">
        <v>493726.52256000001</v>
      </c>
      <c r="BG163" s="1">
        <v>623855.25535999995</v>
      </c>
    </row>
    <row r="164" spans="1:59" x14ac:dyDescent="0.65">
      <c r="A164">
        <v>855019.12569999998</v>
      </c>
      <c r="B164" s="1">
        <v>2405466.35255</v>
      </c>
      <c r="C164">
        <v>2698657.4150200002</v>
      </c>
      <c r="D164">
        <v>2888107.7711399999</v>
      </c>
      <c r="E164">
        <v>7998232.2964300001</v>
      </c>
      <c r="F164">
        <v>3528212.2795799999</v>
      </c>
      <c r="G164">
        <v>0</v>
      </c>
      <c r="H164">
        <v>0</v>
      </c>
      <c r="I164" s="1">
        <v>0</v>
      </c>
      <c r="J164">
        <v>493440.27484999999</v>
      </c>
      <c r="K164">
        <v>274780.60989000002</v>
      </c>
      <c r="L164">
        <v>62253.377860000001</v>
      </c>
      <c r="M164">
        <v>21616.882740000001</v>
      </c>
      <c r="N164">
        <v>8897.8830300000009</v>
      </c>
      <c r="O164">
        <v>157612.22380000001</v>
      </c>
      <c r="P164">
        <v>0</v>
      </c>
      <c r="Q164">
        <v>353297.31585000001</v>
      </c>
      <c r="R164">
        <v>1233844.5157600001</v>
      </c>
      <c r="S164" s="1">
        <v>244987.39543</v>
      </c>
      <c r="T164">
        <v>95157.003809999995</v>
      </c>
      <c r="U164">
        <v>33176.76541</v>
      </c>
      <c r="V164" s="1">
        <v>0</v>
      </c>
      <c r="W164">
        <v>5.1500000000000001E-3</v>
      </c>
      <c r="X164">
        <v>2.7799999999999999E-3</v>
      </c>
      <c r="Y164">
        <v>3.5899999999999999E-3</v>
      </c>
      <c r="Z164">
        <v>1.61843</v>
      </c>
      <c r="AA164">
        <v>0.37004999999999999</v>
      </c>
      <c r="AB164">
        <v>0</v>
      </c>
      <c r="AC164">
        <v>0</v>
      </c>
      <c r="AD164">
        <v>0</v>
      </c>
      <c r="AE164">
        <v>0</v>
      </c>
      <c r="AF164" s="1">
        <v>0</v>
      </c>
      <c r="AG164" s="1">
        <v>0</v>
      </c>
      <c r="AH164" s="1">
        <v>0</v>
      </c>
      <c r="AI164">
        <v>0</v>
      </c>
      <c r="AJ164" s="1">
        <v>27163.165819999998</v>
      </c>
      <c r="AK164" s="1">
        <v>14636.73056</v>
      </c>
      <c r="AL164" s="1">
        <v>18942.288690000001</v>
      </c>
      <c r="AM164">
        <v>8531095.9468399994</v>
      </c>
      <c r="AN164" s="1">
        <v>1950624.64445</v>
      </c>
      <c r="AO164" s="1">
        <v>19153.49727</v>
      </c>
      <c r="AP164" s="1">
        <v>2501.8105099999998</v>
      </c>
      <c r="AQ164">
        <v>3387.8917499999998</v>
      </c>
      <c r="AR164" s="1">
        <v>3647.2707099999998</v>
      </c>
      <c r="AS164" s="1">
        <v>10111.862499999999</v>
      </c>
      <c r="AT164">
        <v>6577.22235</v>
      </c>
      <c r="AU164" s="1">
        <v>0</v>
      </c>
      <c r="AV164" s="1">
        <v>2.14E-3</v>
      </c>
      <c r="AW164" s="1">
        <v>1.72E-3</v>
      </c>
      <c r="AX164" s="1">
        <v>2.4199999999999998E-3</v>
      </c>
      <c r="AY164" s="1">
        <v>0.77847</v>
      </c>
      <c r="AZ164">
        <v>0.21525</v>
      </c>
      <c r="BA164">
        <v>0</v>
      </c>
      <c r="BB164">
        <v>528993.08863999997</v>
      </c>
      <c r="BC164">
        <v>36963.30618</v>
      </c>
      <c r="BD164" s="1">
        <v>9147.6365299999998</v>
      </c>
      <c r="BE164">
        <v>4953.3552600000003</v>
      </c>
      <c r="BF164">
        <v>413074.55048999999</v>
      </c>
      <c r="BG164" s="1">
        <v>967331.05915999995</v>
      </c>
    </row>
    <row r="165" spans="1:59" x14ac:dyDescent="0.65">
      <c r="A165">
        <v>855019.12569999998</v>
      </c>
      <c r="B165" s="1">
        <v>2311141.79953</v>
      </c>
      <c r="C165">
        <v>2603891.2612700001</v>
      </c>
      <c r="D165">
        <v>3158603.2527899998</v>
      </c>
      <c r="E165">
        <v>6882187.4747000001</v>
      </c>
      <c r="F165">
        <v>4562852.32644</v>
      </c>
      <c r="G165">
        <v>0</v>
      </c>
      <c r="H165">
        <v>0</v>
      </c>
      <c r="I165" s="1">
        <v>0</v>
      </c>
      <c r="J165">
        <v>493440.27484999999</v>
      </c>
      <c r="K165">
        <v>310030.79378000001</v>
      </c>
      <c r="L165">
        <v>51153.669860000002</v>
      </c>
      <c r="M165">
        <v>144.56511</v>
      </c>
      <c r="N165">
        <v>6429.2995300000002</v>
      </c>
      <c r="O165">
        <v>157402.64903</v>
      </c>
      <c r="P165">
        <v>0</v>
      </c>
      <c r="Q165">
        <v>297580.92212</v>
      </c>
      <c r="R165">
        <v>1472201.8765799999</v>
      </c>
      <c r="S165" s="1">
        <v>16903.931</v>
      </c>
      <c r="T165">
        <v>130386.42994</v>
      </c>
      <c r="U165">
        <v>43389.836609999998</v>
      </c>
      <c r="V165" s="1">
        <v>0</v>
      </c>
      <c r="W165">
        <v>1.737E-2</v>
      </c>
      <c r="X165">
        <v>9.3600000000000003E-3</v>
      </c>
      <c r="Y165">
        <v>1.2109999999999999E-2</v>
      </c>
      <c r="Z165">
        <v>0.71406000000000003</v>
      </c>
      <c r="AA165">
        <v>1.2471000000000001</v>
      </c>
      <c r="AB165">
        <v>0</v>
      </c>
      <c r="AC165">
        <v>0</v>
      </c>
      <c r="AD165">
        <v>0</v>
      </c>
      <c r="AE165">
        <v>0</v>
      </c>
      <c r="AF165" s="1">
        <v>0</v>
      </c>
      <c r="AG165" s="1">
        <v>0</v>
      </c>
      <c r="AH165" s="1">
        <v>0</v>
      </c>
      <c r="AI165">
        <v>0</v>
      </c>
      <c r="AJ165" s="1">
        <v>91541.969270000001</v>
      </c>
      <c r="AK165" s="1">
        <v>49326.913789999999</v>
      </c>
      <c r="AL165" s="1">
        <v>63836.977619999998</v>
      </c>
      <c r="AM165">
        <v>3764001.0287199998</v>
      </c>
      <c r="AN165" s="1">
        <v>6573755.8869700003</v>
      </c>
      <c r="AO165" s="1">
        <v>19215.252219999998</v>
      </c>
      <c r="AP165" s="1">
        <v>2382.81639</v>
      </c>
      <c r="AQ165">
        <v>3269.1080099999999</v>
      </c>
      <c r="AR165" s="1">
        <v>3981.65877</v>
      </c>
      <c r="AS165" s="1">
        <v>8711.7163500000006</v>
      </c>
      <c r="AT165">
        <v>7880.7583100000002</v>
      </c>
      <c r="AU165" s="1">
        <v>0</v>
      </c>
      <c r="AV165" s="1">
        <v>2.1900000000000001E-3</v>
      </c>
      <c r="AW165" s="1">
        <v>1.7600000000000001E-3</v>
      </c>
      <c r="AX165" s="1">
        <v>2.48E-3</v>
      </c>
      <c r="AY165" s="1">
        <v>0.77349000000000001</v>
      </c>
      <c r="AZ165">
        <v>0.22009000000000001</v>
      </c>
      <c r="BA165">
        <v>0</v>
      </c>
      <c r="BB165">
        <v>528993.08863999997</v>
      </c>
      <c r="BC165">
        <v>38631.356330000002</v>
      </c>
      <c r="BD165" s="1">
        <v>11873.29845</v>
      </c>
      <c r="BE165">
        <v>17543.40956</v>
      </c>
      <c r="BF165">
        <v>329953.99809000001</v>
      </c>
      <c r="BG165" s="1">
        <v>1033467.8452</v>
      </c>
    </row>
    <row r="166" spans="1:59" x14ac:dyDescent="0.65">
      <c r="A166">
        <v>855019.12569999998</v>
      </c>
      <c r="B166" s="1">
        <v>2241801.5592399999</v>
      </c>
      <c r="C166">
        <v>2662587.38882</v>
      </c>
      <c r="D166">
        <v>3164820.1072499999</v>
      </c>
      <c r="E166">
        <v>6889971.8434499996</v>
      </c>
      <c r="F166">
        <v>4559495.2159500001</v>
      </c>
      <c r="G166">
        <v>0</v>
      </c>
      <c r="H166">
        <v>0</v>
      </c>
      <c r="I166" s="1">
        <v>0</v>
      </c>
      <c r="J166">
        <v>493440.27484999999</v>
      </c>
      <c r="K166">
        <v>356732.45603</v>
      </c>
      <c r="L166">
        <v>10992.52569</v>
      </c>
      <c r="M166">
        <v>692.67868999999996</v>
      </c>
      <c r="N166">
        <v>897.89613999999995</v>
      </c>
      <c r="O166">
        <v>155845.42077</v>
      </c>
      <c r="P166">
        <v>0</v>
      </c>
      <c r="Q166">
        <v>96182.716560000001</v>
      </c>
      <c r="R166">
        <v>1638168.9861999999</v>
      </c>
      <c r="S166" s="1">
        <v>16432.48171</v>
      </c>
      <c r="T166">
        <v>154432.43015999999</v>
      </c>
      <c r="U166">
        <v>55246.381630000003</v>
      </c>
      <c r="V166" s="1">
        <v>0</v>
      </c>
      <c r="W166">
        <v>1.737E-2</v>
      </c>
      <c r="X166">
        <v>9.3600000000000003E-3</v>
      </c>
      <c r="Y166">
        <v>1.2109999999999999E-2</v>
      </c>
      <c r="Z166">
        <v>0.71406000000000003</v>
      </c>
      <c r="AA166">
        <v>1.2471000000000001</v>
      </c>
      <c r="AB166">
        <v>0</v>
      </c>
      <c r="AC166">
        <v>0</v>
      </c>
      <c r="AD166">
        <v>0</v>
      </c>
      <c r="AE166">
        <v>0</v>
      </c>
      <c r="AF166" s="1">
        <v>0</v>
      </c>
      <c r="AG166" s="1">
        <v>0</v>
      </c>
      <c r="AH166" s="1">
        <v>0</v>
      </c>
      <c r="AI166">
        <v>0</v>
      </c>
      <c r="AJ166" s="1">
        <v>91541.969270000001</v>
      </c>
      <c r="AK166" s="1">
        <v>49326.913789999999</v>
      </c>
      <c r="AL166" s="1">
        <v>63836.977619999998</v>
      </c>
      <c r="AM166">
        <v>3764001.0287199998</v>
      </c>
      <c r="AN166" s="1">
        <v>6573755.8869700003</v>
      </c>
      <c r="AO166" s="1">
        <v>19286.775949999999</v>
      </c>
      <c r="AP166" s="1">
        <v>2295.3808899999999</v>
      </c>
      <c r="AQ166">
        <v>3346.3867399999999</v>
      </c>
      <c r="AR166" s="1">
        <v>4000.6956799999998</v>
      </c>
      <c r="AS166" s="1">
        <v>8740.2427800000005</v>
      </c>
      <c r="AT166">
        <v>7843.3517499999998</v>
      </c>
      <c r="AU166" s="1">
        <v>0</v>
      </c>
      <c r="AV166" s="1">
        <v>2.2599999999999999E-3</v>
      </c>
      <c r="AW166" s="1">
        <v>1.82E-3</v>
      </c>
      <c r="AX166" s="1">
        <v>2.5699999999999998E-3</v>
      </c>
      <c r="AY166" s="1">
        <v>0.76558000000000004</v>
      </c>
      <c r="AZ166">
        <v>0.22777</v>
      </c>
      <c r="BA166">
        <v>0</v>
      </c>
      <c r="BB166">
        <v>528993.08863999997</v>
      </c>
      <c r="BC166">
        <v>37336.675840000004</v>
      </c>
      <c r="BD166" s="1">
        <v>13826.144130000001</v>
      </c>
      <c r="BE166">
        <v>15058.8475</v>
      </c>
      <c r="BF166">
        <v>323389.28862000001</v>
      </c>
      <c r="BG166" s="1">
        <v>1041858.95154</v>
      </c>
    </row>
    <row r="167" spans="1:59" x14ac:dyDescent="0.65">
      <c r="A167">
        <v>868117.58600000001</v>
      </c>
      <c r="B167" s="1">
        <v>2233611.2050600001</v>
      </c>
      <c r="C167">
        <v>2498392.3676</v>
      </c>
      <c r="D167">
        <v>3166962.0414399998</v>
      </c>
      <c r="E167">
        <v>7106223.3808899997</v>
      </c>
      <c r="F167">
        <v>4500388.65943</v>
      </c>
      <c r="G167">
        <v>0</v>
      </c>
      <c r="H167">
        <v>0</v>
      </c>
      <c r="I167" s="1">
        <v>0</v>
      </c>
      <c r="J167">
        <v>493440.27484999999</v>
      </c>
      <c r="K167">
        <v>360756.47999999998</v>
      </c>
      <c r="L167">
        <v>7845.8234400000001</v>
      </c>
      <c r="M167">
        <v>203.42748</v>
      </c>
      <c r="N167">
        <v>564.93400999999994</v>
      </c>
      <c r="O167">
        <v>155790.31239000001</v>
      </c>
      <c r="P167">
        <v>0</v>
      </c>
      <c r="Q167">
        <v>80368.785929999998</v>
      </c>
      <c r="R167">
        <v>1505884.35781</v>
      </c>
      <c r="S167" s="1">
        <v>94014.409469999999</v>
      </c>
      <c r="T167">
        <v>202614.24531999999</v>
      </c>
      <c r="U167">
        <v>77581.19773</v>
      </c>
      <c r="V167" s="1">
        <v>0</v>
      </c>
      <c r="W167">
        <v>1.737E-2</v>
      </c>
      <c r="X167">
        <v>9.3600000000000003E-3</v>
      </c>
      <c r="Y167">
        <v>1.2109999999999999E-2</v>
      </c>
      <c r="Z167">
        <v>0.71406000000000003</v>
      </c>
      <c r="AA167">
        <v>1.2471000000000001</v>
      </c>
      <c r="AB167">
        <v>0</v>
      </c>
      <c r="AC167">
        <v>0</v>
      </c>
      <c r="AD167">
        <v>0</v>
      </c>
      <c r="AE167">
        <v>0</v>
      </c>
      <c r="AF167" s="1">
        <v>0</v>
      </c>
      <c r="AG167" s="1">
        <v>0</v>
      </c>
      <c r="AH167" s="1">
        <v>0</v>
      </c>
      <c r="AI167">
        <v>0</v>
      </c>
      <c r="AJ167" s="1">
        <v>91541.969270000001</v>
      </c>
      <c r="AK167" s="1">
        <v>49326.913789999999</v>
      </c>
      <c r="AL167" s="1">
        <v>63836.977619999998</v>
      </c>
      <c r="AM167">
        <v>3764001.0287199998</v>
      </c>
      <c r="AN167" s="1">
        <v>6573755.8869700003</v>
      </c>
      <c r="AO167" s="1">
        <v>19405.141039999999</v>
      </c>
      <c r="AP167" s="1">
        <v>2286.93192</v>
      </c>
      <c r="AQ167">
        <v>3143.6877800000002</v>
      </c>
      <c r="AR167" s="1">
        <v>4015.0007500000002</v>
      </c>
      <c r="AS167" s="1">
        <v>9018.0029300000006</v>
      </c>
      <c r="AT167">
        <v>7762.4344700000001</v>
      </c>
      <c r="AU167" s="1">
        <v>0</v>
      </c>
      <c r="AV167" s="1">
        <v>8.3400000000000002E-3</v>
      </c>
      <c r="AW167" s="1">
        <v>6.7200000000000003E-3</v>
      </c>
      <c r="AX167" s="1">
        <v>9.4599999999999997E-3</v>
      </c>
      <c r="AY167" s="1">
        <v>0.13588</v>
      </c>
      <c r="AZ167">
        <v>0.83960999999999997</v>
      </c>
      <c r="BA167">
        <v>0</v>
      </c>
      <c r="BB167">
        <v>528993.08863999997</v>
      </c>
      <c r="BC167">
        <v>34567.110549999998</v>
      </c>
      <c r="BD167" s="1">
        <v>25096.479159999999</v>
      </c>
      <c r="BE167">
        <v>61449.312769999997</v>
      </c>
      <c r="BF167">
        <v>259044.28078</v>
      </c>
      <c r="BG167" s="1">
        <v>1051312.7243600001</v>
      </c>
    </row>
    <row r="168" spans="1:59" x14ac:dyDescent="0.65">
      <c r="A168">
        <v>933334.96276000002</v>
      </c>
      <c r="B168" s="1">
        <v>2228837.9248600001</v>
      </c>
      <c r="C168">
        <v>2532931.2971000001</v>
      </c>
      <c r="D168">
        <v>3170375.1003800002</v>
      </c>
      <c r="E168">
        <v>7002730.1649900004</v>
      </c>
      <c r="F168">
        <v>4505485.7903199997</v>
      </c>
      <c r="G168">
        <v>0</v>
      </c>
      <c r="H168">
        <v>0</v>
      </c>
      <c r="I168" s="1">
        <v>0</v>
      </c>
      <c r="J168">
        <v>493440.27484999999</v>
      </c>
      <c r="K168">
        <v>356190.71295999998</v>
      </c>
      <c r="L168">
        <v>12373.56443</v>
      </c>
      <c r="M168">
        <v>218.28984</v>
      </c>
      <c r="N168">
        <v>501.16030000000001</v>
      </c>
      <c r="O168">
        <v>155877.24979</v>
      </c>
      <c r="P168">
        <v>0</v>
      </c>
      <c r="Q168">
        <v>103048.45288</v>
      </c>
      <c r="R168">
        <v>1514873.85149</v>
      </c>
      <c r="S168" s="1">
        <v>93409.899350000007</v>
      </c>
      <c r="T168">
        <v>178278.0085</v>
      </c>
      <c r="U168">
        <v>70852.784039999999</v>
      </c>
      <c r="V168" s="1">
        <v>0</v>
      </c>
      <c r="W168">
        <v>1.737E-2</v>
      </c>
      <c r="X168">
        <v>9.3600000000000003E-3</v>
      </c>
      <c r="Y168">
        <v>1.2109999999999999E-2</v>
      </c>
      <c r="Z168">
        <v>0.71406000000000003</v>
      </c>
      <c r="AA168">
        <v>1.2471000000000001</v>
      </c>
      <c r="AB168">
        <v>0</v>
      </c>
      <c r="AC168">
        <v>0</v>
      </c>
      <c r="AD168">
        <v>0</v>
      </c>
      <c r="AE168">
        <v>0</v>
      </c>
      <c r="AF168" s="1">
        <v>0</v>
      </c>
      <c r="AG168" s="1">
        <v>0</v>
      </c>
      <c r="AH168" s="1">
        <v>0</v>
      </c>
      <c r="AI168">
        <v>0</v>
      </c>
      <c r="AJ168" s="1">
        <v>91541.969270000001</v>
      </c>
      <c r="AK168" s="1">
        <v>49326.913789999999</v>
      </c>
      <c r="AL168" s="1">
        <v>63836.977619999998</v>
      </c>
      <c r="AM168">
        <v>3764001.0287199998</v>
      </c>
      <c r="AN168" s="1">
        <v>6573755.8869700003</v>
      </c>
      <c r="AO168" s="1">
        <v>19585.675149999999</v>
      </c>
      <c r="AP168" s="1">
        <v>2281.1959700000002</v>
      </c>
      <c r="AQ168">
        <v>3187.0403099999999</v>
      </c>
      <c r="AR168" s="1">
        <v>4019.2178399999998</v>
      </c>
      <c r="AS168" s="1">
        <v>8887.0187999999998</v>
      </c>
      <c r="AT168">
        <v>7851.5849099999996</v>
      </c>
      <c r="AU168" s="1">
        <v>0</v>
      </c>
      <c r="AV168" s="1">
        <v>9.41E-3</v>
      </c>
      <c r="AW168" s="1">
        <v>7.5799999999999999E-3</v>
      </c>
      <c r="AX168" s="1">
        <v>1.068E-2</v>
      </c>
      <c r="AY168" s="1">
        <v>2.4330000000000001E-2</v>
      </c>
      <c r="AZ168">
        <v>0.94799</v>
      </c>
      <c r="BA168">
        <v>0</v>
      </c>
      <c r="BB168">
        <v>528993.08863999997</v>
      </c>
      <c r="BC168">
        <v>34761.725209999997</v>
      </c>
      <c r="BD168" s="1">
        <v>22992.137760000001</v>
      </c>
      <c r="BE168">
        <v>63251.305540000001</v>
      </c>
      <c r="BF168">
        <v>226917.70014</v>
      </c>
      <c r="BG168" s="1">
        <v>1083547.0389700001</v>
      </c>
    </row>
    <row r="169" spans="1:59" x14ac:dyDescent="0.65">
      <c r="A169">
        <v>933334.96276000002</v>
      </c>
      <c r="B169" s="1">
        <v>2244786.59558</v>
      </c>
      <c r="C169">
        <v>2485411.2829</v>
      </c>
      <c r="D169">
        <v>3047131.8208499998</v>
      </c>
      <c r="E169">
        <v>7227162.4689300004</v>
      </c>
      <c r="F169">
        <v>4435868.1093899999</v>
      </c>
      <c r="G169">
        <v>0</v>
      </c>
      <c r="H169">
        <v>0</v>
      </c>
      <c r="I169" s="1">
        <v>0</v>
      </c>
      <c r="J169">
        <v>493440.27484999999</v>
      </c>
      <c r="K169">
        <v>347277.34729000001</v>
      </c>
      <c r="L169">
        <v>20130.154549999999</v>
      </c>
      <c r="M169">
        <v>777.16740000000004</v>
      </c>
      <c r="N169">
        <v>1086.35832</v>
      </c>
      <c r="O169">
        <v>155889.94975999999</v>
      </c>
      <c r="P169">
        <v>0</v>
      </c>
      <c r="Q169">
        <v>144284.90716999999</v>
      </c>
      <c r="R169">
        <v>1454993.1352899999</v>
      </c>
      <c r="S169" s="1">
        <v>141293.47365</v>
      </c>
      <c r="T169">
        <v>135644.80348</v>
      </c>
      <c r="U169">
        <v>84246.676680000004</v>
      </c>
      <c r="V169" s="1">
        <v>0</v>
      </c>
      <c r="W169">
        <v>1.737E-2</v>
      </c>
      <c r="X169">
        <v>9.3600000000000003E-3</v>
      </c>
      <c r="Y169">
        <v>1.2109999999999999E-2</v>
      </c>
      <c r="Z169">
        <v>0.71406000000000003</v>
      </c>
      <c r="AA169">
        <v>1.2471000000000001</v>
      </c>
      <c r="AB169">
        <v>0</v>
      </c>
      <c r="AC169">
        <v>0</v>
      </c>
      <c r="AD169">
        <v>0</v>
      </c>
      <c r="AE169">
        <v>0</v>
      </c>
      <c r="AF169" s="1">
        <v>0</v>
      </c>
      <c r="AG169" s="1">
        <v>0</v>
      </c>
      <c r="AH169" s="1">
        <v>0</v>
      </c>
      <c r="AI169">
        <v>0</v>
      </c>
      <c r="AJ169" s="1">
        <v>91541.969270000001</v>
      </c>
      <c r="AK169" s="1">
        <v>49326.913789999999</v>
      </c>
      <c r="AL169" s="1">
        <v>63836.977619999998</v>
      </c>
      <c r="AM169">
        <v>3764001.0287199998</v>
      </c>
      <c r="AN169" s="1">
        <v>6573755.8869700003</v>
      </c>
      <c r="AO169" s="1">
        <v>19608.640299999999</v>
      </c>
      <c r="AP169" s="1">
        <v>2301.6717600000002</v>
      </c>
      <c r="AQ169">
        <v>3126.3980700000002</v>
      </c>
      <c r="AR169" s="1">
        <v>3860.0771599999998</v>
      </c>
      <c r="AS169" s="1">
        <v>9175.8704699999998</v>
      </c>
      <c r="AT169">
        <v>7762.0403699999997</v>
      </c>
      <c r="AU169" s="1">
        <v>0</v>
      </c>
      <c r="AV169" s="1">
        <v>2.3359999999999999E-2</v>
      </c>
      <c r="AW169" s="1">
        <v>1.882E-2</v>
      </c>
      <c r="AX169" s="1">
        <v>2.6499999999999999E-2</v>
      </c>
      <c r="AY169" s="1">
        <v>2.035E-2</v>
      </c>
      <c r="AZ169">
        <v>0.91098000000000001</v>
      </c>
      <c r="BA169">
        <v>0</v>
      </c>
      <c r="BB169">
        <v>528993.08863999997</v>
      </c>
      <c r="BC169">
        <v>37259.896379999998</v>
      </c>
      <c r="BD169" s="1">
        <v>32011.331750000001</v>
      </c>
      <c r="BE169">
        <v>97678.649569999994</v>
      </c>
      <c r="BF169">
        <v>217072.11403999999</v>
      </c>
      <c r="BG169" s="1">
        <v>1047447.9158899999</v>
      </c>
    </row>
    <row r="170" spans="1:59" x14ac:dyDescent="0.65">
      <c r="A170">
        <v>969785.63641000004</v>
      </c>
      <c r="B170" s="1">
        <v>2188632.9649899998</v>
      </c>
      <c r="C170">
        <v>2569855.1982700001</v>
      </c>
      <c r="D170">
        <v>2683675.1521100001</v>
      </c>
      <c r="E170">
        <v>7412520.95689</v>
      </c>
      <c r="F170">
        <v>4549225.3317600004</v>
      </c>
      <c r="G170">
        <v>0</v>
      </c>
      <c r="H170">
        <v>0</v>
      </c>
      <c r="I170" s="1">
        <v>0</v>
      </c>
      <c r="J170">
        <v>493440.27484999999</v>
      </c>
      <c r="K170">
        <v>357109.74144000001</v>
      </c>
      <c r="L170">
        <v>10250.98647</v>
      </c>
      <c r="M170">
        <v>1522.60042</v>
      </c>
      <c r="N170">
        <v>364.36376000000001</v>
      </c>
      <c r="O170">
        <v>155913.28523000001</v>
      </c>
      <c r="P170">
        <v>0</v>
      </c>
      <c r="Q170">
        <v>92615.325079999995</v>
      </c>
      <c r="R170">
        <v>1261489.84555</v>
      </c>
      <c r="S170" s="1">
        <v>337771.71402000001</v>
      </c>
      <c r="T170">
        <v>194656.46711</v>
      </c>
      <c r="U170">
        <v>73929.644509999998</v>
      </c>
      <c r="V170" s="1">
        <v>0</v>
      </c>
      <c r="W170">
        <v>1.737E-2</v>
      </c>
      <c r="X170">
        <v>9.3600000000000003E-3</v>
      </c>
      <c r="Y170">
        <v>1.2109999999999999E-2</v>
      </c>
      <c r="Z170">
        <v>0.71406000000000003</v>
      </c>
      <c r="AA170">
        <v>1.2471000000000001</v>
      </c>
      <c r="AB170">
        <v>0</v>
      </c>
      <c r="AC170">
        <v>0</v>
      </c>
      <c r="AD170">
        <v>0</v>
      </c>
      <c r="AE170">
        <v>0</v>
      </c>
      <c r="AF170" s="1">
        <v>0</v>
      </c>
      <c r="AG170" s="1">
        <v>0</v>
      </c>
      <c r="AH170" s="1">
        <v>0</v>
      </c>
      <c r="AI170">
        <v>0</v>
      </c>
      <c r="AJ170" s="1">
        <v>91541.969270000001</v>
      </c>
      <c r="AK170" s="1">
        <v>49326.913789999999</v>
      </c>
      <c r="AL170" s="1">
        <v>63836.977619999998</v>
      </c>
      <c r="AM170">
        <v>3764001.0287199998</v>
      </c>
      <c r="AN170" s="1">
        <v>6573755.8869700003</v>
      </c>
      <c r="AO170" s="1">
        <v>19736.954549999999</v>
      </c>
      <c r="AP170" s="1">
        <v>2231.5968499999999</v>
      </c>
      <c r="AQ170">
        <v>3233.3229000000001</v>
      </c>
      <c r="AR170" s="1">
        <v>3393.0957100000001</v>
      </c>
      <c r="AS170" s="1">
        <v>9432.9217700000008</v>
      </c>
      <c r="AT170">
        <v>7935.1206199999997</v>
      </c>
      <c r="AU170" s="1">
        <v>0</v>
      </c>
      <c r="AV170" s="1">
        <v>2.3359999999999999E-2</v>
      </c>
      <c r="AW170" s="1">
        <v>1.882E-2</v>
      </c>
      <c r="AX170" s="1">
        <v>2.6499999999999999E-2</v>
      </c>
      <c r="AY170" s="1">
        <v>2.035E-2</v>
      </c>
      <c r="AZ170">
        <v>0.91098000000000001</v>
      </c>
      <c r="BA170">
        <v>0</v>
      </c>
      <c r="BB170">
        <v>550355.91868</v>
      </c>
      <c r="BC170">
        <v>37305.252529999998</v>
      </c>
      <c r="BD170" s="1">
        <v>23757.496190000002</v>
      </c>
      <c r="BE170">
        <v>104427.42288</v>
      </c>
      <c r="BF170">
        <v>258075.8131</v>
      </c>
      <c r="BG170" s="1">
        <v>986541.09287000005</v>
      </c>
    </row>
    <row r="171" spans="1:59" x14ac:dyDescent="0.65">
      <c r="A171">
        <v>969785.63641000004</v>
      </c>
      <c r="B171" s="1">
        <v>2139122.0974300001</v>
      </c>
      <c r="C171">
        <v>2719869.1175299999</v>
      </c>
      <c r="D171">
        <v>3585729.3111</v>
      </c>
      <c r="E171">
        <v>7226032.85989</v>
      </c>
      <c r="F171">
        <v>3733156.2180699999</v>
      </c>
      <c r="G171">
        <v>0</v>
      </c>
      <c r="H171">
        <v>0</v>
      </c>
      <c r="I171" s="1">
        <v>0</v>
      </c>
      <c r="J171">
        <v>493440.27484999999</v>
      </c>
      <c r="K171">
        <v>358526.43183000002</v>
      </c>
      <c r="L171">
        <v>9908.6746299999995</v>
      </c>
      <c r="M171">
        <v>1102.79062</v>
      </c>
      <c r="N171">
        <v>268.14774</v>
      </c>
      <c r="O171">
        <v>155354.9325</v>
      </c>
      <c r="P171">
        <v>0</v>
      </c>
      <c r="Q171">
        <v>90907.726410000003</v>
      </c>
      <c r="R171">
        <v>1562291.4930499999</v>
      </c>
      <c r="S171" s="1">
        <v>82933.138479999994</v>
      </c>
      <c r="T171">
        <v>165327.61696000001</v>
      </c>
      <c r="U171">
        <v>59003.021370000002</v>
      </c>
      <c r="V171" s="1">
        <v>0</v>
      </c>
      <c r="W171" s="1">
        <v>8.7000000000000001E-4</v>
      </c>
      <c r="X171">
        <v>4.1680000000000002E-2</v>
      </c>
      <c r="Y171">
        <v>0.55891000000000002</v>
      </c>
      <c r="Z171">
        <v>1.0728899999999999</v>
      </c>
      <c r="AA171">
        <v>0.32565</v>
      </c>
      <c r="AB171">
        <v>0</v>
      </c>
      <c r="AC171">
        <v>0</v>
      </c>
      <c r="AD171">
        <v>0</v>
      </c>
      <c r="AE171">
        <v>0</v>
      </c>
      <c r="AF171" s="1">
        <v>0</v>
      </c>
      <c r="AG171" s="1">
        <v>0</v>
      </c>
      <c r="AH171" s="1">
        <v>0</v>
      </c>
      <c r="AI171">
        <v>0</v>
      </c>
      <c r="AJ171" s="1">
        <v>4604.6743100000003</v>
      </c>
      <c r="AK171" s="1">
        <v>219695.26293</v>
      </c>
      <c r="AL171" s="1">
        <v>2946124.2565100002</v>
      </c>
      <c r="AM171">
        <v>5655441.7205600003</v>
      </c>
      <c r="AN171" s="1">
        <v>1716596.8620500001</v>
      </c>
      <c r="AO171" s="1">
        <v>19825.92035</v>
      </c>
      <c r="AP171" s="1">
        <v>2169.6478400000001</v>
      </c>
      <c r="AQ171">
        <v>3426.8905500000001</v>
      </c>
      <c r="AR171" s="1">
        <v>4537.7193100000004</v>
      </c>
      <c r="AS171" s="1">
        <v>9179.3246400000007</v>
      </c>
      <c r="AT171">
        <v>6912.4754899999998</v>
      </c>
      <c r="AU171" s="1">
        <v>0</v>
      </c>
      <c r="AV171" s="1">
        <v>2.3359999999999999E-2</v>
      </c>
      <c r="AW171" s="1">
        <v>1.882E-2</v>
      </c>
      <c r="AX171" s="1">
        <v>2.6499999999999999E-2</v>
      </c>
      <c r="AY171" s="1">
        <v>2.035E-2</v>
      </c>
      <c r="AZ171">
        <v>0.91098000000000001</v>
      </c>
      <c r="BA171">
        <v>0</v>
      </c>
      <c r="BB171">
        <v>550355.91868</v>
      </c>
      <c r="BC171">
        <v>34261.88639</v>
      </c>
      <c r="BD171" s="1">
        <v>22326.562720000002</v>
      </c>
      <c r="BE171">
        <v>193575.83540000001</v>
      </c>
      <c r="BF171">
        <v>368438.82973</v>
      </c>
      <c r="BG171" s="1">
        <v>791503.96333000006</v>
      </c>
    </row>
    <row r="172" spans="1:59" x14ac:dyDescent="0.65">
      <c r="A172">
        <v>969785.63641000004</v>
      </c>
      <c r="B172" s="1">
        <v>2176888.75404</v>
      </c>
      <c r="C172">
        <v>2661330.36992</v>
      </c>
      <c r="D172">
        <v>3205510.7033600002</v>
      </c>
      <c r="E172">
        <v>7528943.1789499996</v>
      </c>
      <c r="F172">
        <v>3831236.5977400001</v>
      </c>
      <c r="G172">
        <v>0</v>
      </c>
      <c r="H172">
        <v>0</v>
      </c>
      <c r="I172" s="1">
        <v>0</v>
      </c>
      <c r="J172">
        <v>493440.27484999999</v>
      </c>
      <c r="K172">
        <v>339182.87484</v>
      </c>
      <c r="L172">
        <v>28783.481220000001</v>
      </c>
      <c r="M172">
        <v>1446.48341</v>
      </c>
      <c r="N172">
        <v>363.75725999999997</v>
      </c>
      <c r="O172">
        <v>155384.3806</v>
      </c>
      <c r="P172">
        <v>0</v>
      </c>
      <c r="Q172">
        <v>188338.52187</v>
      </c>
      <c r="R172">
        <v>1467324.72575</v>
      </c>
      <c r="S172" s="1">
        <v>57880.192889999998</v>
      </c>
      <c r="T172">
        <v>184512.1845</v>
      </c>
      <c r="U172">
        <v>62407.371249999997</v>
      </c>
      <c r="V172" s="1">
        <v>0</v>
      </c>
      <c r="W172">
        <v>1.2199999999999999E-3</v>
      </c>
      <c r="X172">
        <v>5.1119999999999999E-2</v>
      </c>
      <c r="Y172">
        <v>1.9499999999999999E-3</v>
      </c>
      <c r="Z172">
        <v>1.4910000000000001</v>
      </c>
      <c r="AA172">
        <v>0.45471</v>
      </c>
      <c r="AB172">
        <v>0</v>
      </c>
      <c r="AC172">
        <v>0</v>
      </c>
      <c r="AD172">
        <v>0</v>
      </c>
      <c r="AE172">
        <v>0</v>
      </c>
      <c r="AF172" s="1">
        <v>0</v>
      </c>
      <c r="AG172" s="1">
        <v>0</v>
      </c>
      <c r="AH172" s="1">
        <v>0</v>
      </c>
      <c r="AI172">
        <v>0</v>
      </c>
      <c r="AJ172" s="1">
        <v>6429.5117899999996</v>
      </c>
      <c r="AK172" s="1">
        <v>269474.75357</v>
      </c>
      <c r="AL172" s="1">
        <v>10258.930549999999</v>
      </c>
      <c r="AM172">
        <v>7859413.4980199998</v>
      </c>
      <c r="AN172" s="1">
        <v>2396886.08243</v>
      </c>
      <c r="AO172" s="1">
        <v>19932.445489999998</v>
      </c>
      <c r="AP172" s="1">
        <v>2217.0587099999998</v>
      </c>
      <c r="AQ172">
        <v>3353.5034599999999</v>
      </c>
      <c r="AR172" s="1">
        <v>4056.4647300000001</v>
      </c>
      <c r="AS172" s="1">
        <v>9562.4814700000006</v>
      </c>
      <c r="AT172">
        <v>7036.5494699999999</v>
      </c>
      <c r="AU172" s="1">
        <v>0</v>
      </c>
      <c r="AV172" s="1">
        <v>2.3359999999999999E-2</v>
      </c>
      <c r="AW172" s="1">
        <v>1.882E-2</v>
      </c>
      <c r="AX172" s="1">
        <v>2.6499999999999999E-2</v>
      </c>
      <c r="AY172" s="1">
        <v>2.035E-2</v>
      </c>
      <c r="AZ172">
        <v>0.91098000000000001</v>
      </c>
      <c r="BA172">
        <v>0</v>
      </c>
      <c r="BB172">
        <v>550355.91868</v>
      </c>
      <c r="BC172">
        <v>34370.754520000002</v>
      </c>
      <c r="BD172" s="1">
        <v>25188.395339999999</v>
      </c>
      <c r="BE172">
        <v>18780.298569999999</v>
      </c>
      <c r="BF172">
        <v>499716.01435999997</v>
      </c>
      <c r="BG172" s="1">
        <v>832051.61479000002</v>
      </c>
    </row>
    <row r="173" spans="1:59" x14ac:dyDescent="0.65">
      <c r="A173">
        <v>969785.63641000004</v>
      </c>
      <c r="B173" s="1">
        <v>2122692.84663</v>
      </c>
      <c r="C173">
        <v>2634656.0114000002</v>
      </c>
      <c r="D173">
        <v>3220096.1153199999</v>
      </c>
      <c r="E173">
        <v>6560920.18903</v>
      </c>
      <c r="F173">
        <v>4865544.4416399999</v>
      </c>
      <c r="G173">
        <v>0</v>
      </c>
      <c r="H173">
        <v>0</v>
      </c>
      <c r="I173" s="1">
        <v>0</v>
      </c>
      <c r="J173">
        <v>493440.27484999999</v>
      </c>
      <c r="K173">
        <v>358736.59437000001</v>
      </c>
      <c r="L173">
        <v>10200.299139999999</v>
      </c>
      <c r="M173">
        <v>463.65780999999998</v>
      </c>
      <c r="N173">
        <v>32.624459999999999</v>
      </c>
      <c r="O173">
        <v>155727.80153999999</v>
      </c>
      <c r="P173">
        <v>0</v>
      </c>
      <c r="Q173">
        <v>93014.978589999999</v>
      </c>
      <c r="R173">
        <v>1647466.87708</v>
      </c>
      <c r="S173" s="1">
        <v>80356.411189999999</v>
      </c>
      <c r="T173">
        <v>100509.60788</v>
      </c>
      <c r="U173">
        <v>39115.121520000001</v>
      </c>
      <c r="V173" s="1">
        <v>0</v>
      </c>
      <c r="W173">
        <v>5.62E-3</v>
      </c>
      <c r="X173">
        <v>1.021E-2</v>
      </c>
      <c r="Y173">
        <v>8.9700000000000005E-3</v>
      </c>
      <c r="Z173">
        <v>9.7199999999999995E-3</v>
      </c>
      <c r="AA173">
        <v>1.9654799999999999</v>
      </c>
      <c r="AB173">
        <v>0</v>
      </c>
      <c r="AC173">
        <v>0</v>
      </c>
      <c r="AD173">
        <v>0</v>
      </c>
      <c r="AE173">
        <v>0</v>
      </c>
      <c r="AF173" s="1">
        <v>0</v>
      </c>
      <c r="AG173" s="1">
        <v>0</v>
      </c>
      <c r="AH173" s="1">
        <v>0</v>
      </c>
      <c r="AI173">
        <v>0</v>
      </c>
      <c r="AJ173" s="1">
        <v>29635.470580000001</v>
      </c>
      <c r="AK173" s="1">
        <v>53797.3171</v>
      </c>
      <c r="AL173" s="1">
        <v>47286.363940000003</v>
      </c>
      <c r="AM173">
        <v>51253.042029999997</v>
      </c>
      <c r="AN173" s="1">
        <v>10360490.58271</v>
      </c>
      <c r="AO173" s="1">
        <v>20011.375319999999</v>
      </c>
      <c r="AP173" s="1">
        <v>2149.73576</v>
      </c>
      <c r="AQ173">
        <v>3318.7055799999998</v>
      </c>
      <c r="AR173" s="1">
        <v>4074.8052600000001</v>
      </c>
      <c r="AS173" s="1">
        <v>8342.7921299999998</v>
      </c>
      <c r="AT173">
        <v>8340.0191099999993</v>
      </c>
      <c r="AU173" s="1">
        <v>0</v>
      </c>
      <c r="AV173" s="1">
        <v>2.3359999999999999E-2</v>
      </c>
      <c r="AW173" s="1">
        <v>1.882E-2</v>
      </c>
      <c r="AX173" s="1">
        <v>2.6499999999999999E-2</v>
      </c>
      <c r="AY173" s="1">
        <v>2.035E-2</v>
      </c>
      <c r="AZ173">
        <v>0.91098000000000001</v>
      </c>
      <c r="BA173">
        <v>0</v>
      </c>
      <c r="BB173">
        <v>550355.91868</v>
      </c>
      <c r="BC173">
        <v>35753.886619999997</v>
      </c>
      <c r="BD173" s="1">
        <v>11409.235570000001</v>
      </c>
      <c r="BE173">
        <v>20838.182150000001</v>
      </c>
      <c r="BF173">
        <v>69856.069570000007</v>
      </c>
      <c r="BG173" s="1">
        <v>1272249.70368</v>
      </c>
    </row>
    <row r="174" spans="1:59" x14ac:dyDescent="0.65">
      <c r="A174">
        <v>983341.24251999997</v>
      </c>
      <c r="B174" s="1">
        <v>2119548.8368099998</v>
      </c>
      <c r="C174">
        <v>2697464.1034499998</v>
      </c>
      <c r="D174">
        <v>3276390.6195</v>
      </c>
      <c r="E174">
        <v>6421738.6078700004</v>
      </c>
      <c r="F174">
        <v>4875211.8302800003</v>
      </c>
      <c r="G174">
        <v>0</v>
      </c>
      <c r="H174">
        <v>0</v>
      </c>
      <c r="I174" s="1">
        <v>0</v>
      </c>
      <c r="J174">
        <v>493440.27484999999</v>
      </c>
      <c r="K174">
        <v>353263.46763000003</v>
      </c>
      <c r="L174">
        <v>15166.44954</v>
      </c>
      <c r="M174">
        <v>607.76760000000002</v>
      </c>
      <c r="N174">
        <v>330.38371999999998</v>
      </c>
      <c r="O174">
        <v>155792.90883</v>
      </c>
      <c r="P174">
        <v>0</v>
      </c>
      <c r="Q174">
        <v>118674.40832</v>
      </c>
      <c r="R174">
        <v>1489889.0796000001</v>
      </c>
      <c r="S174" s="1">
        <v>54423.736700000001</v>
      </c>
      <c r="T174">
        <v>228176.66329999999</v>
      </c>
      <c r="U174">
        <v>69299.108330000003</v>
      </c>
      <c r="V174" s="1">
        <v>0</v>
      </c>
      <c r="W174">
        <v>1.1429999999999999E-2</v>
      </c>
      <c r="X174">
        <v>2.0750000000000001E-2</v>
      </c>
      <c r="Y174">
        <v>1.8239999999999999E-2</v>
      </c>
      <c r="Z174">
        <v>1.9769999999999999E-2</v>
      </c>
      <c r="AA174">
        <v>1.9298200000000001</v>
      </c>
      <c r="AB174">
        <v>0</v>
      </c>
      <c r="AC174">
        <v>0</v>
      </c>
      <c r="AD174">
        <v>0</v>
      </c>
      <c r="AE174">
        <v>0</v>
      </c>
      <c r="AF174" s="1">
        <v>0</v>
      </c>
      <c r="AG174" s="1">
        <v>0</v>
      </c>
      <c r="AH174" s="1">
        <v>0</v>
      </c>
      <c r="AI174">
        <v>0</v>
      </c>
      <c r="AJ174" s="1">
        <v>60243.863210000003</v>
      </c>
      <c r="AK174" s="1">
        <v>109360.78115</v>
      </c>
      <c r="AL174" s="1">
        <v>96125.122520000004</v>
      </c>
      <c r="AM174">
        <v>104188.70335</v>
      </c>
      <c r="AN174" s="1">
        <v>10172544.306129999</v>
      </c>
      <c r="AO174" s="1">
        <v>20140.269850000001</v>
      </c>
      <c r="AP174" s="1">
        <v>2146.31585</v>
      </c>
      <c r="AQ174">
        <v>3397.0509000000002</v>
      </c>
      <c r="AR174" s="1">
        <v>4146.8120900000004</v>
      </c>
      <c r="AS174" s="1">
        <v>8166.3410700000004</v>
      </c>
      <c r="AT174">
        <v>8369.5379200000007</v>
      </c>
      <c r="AU174" s="1">
        <v>0</v>
      </c>
      <c r="AV174" s="1">
        <v>2.3359999999999999E-2</v>
      </c>
      <c r="AW174" s="1">
        <v>1.882E-2</v>
      </c>
      <c r="AX174" s="1">
        <v>2.6499999999999999E-2</v>
      </c>
      <c r="AY174" s="1">
        <v>2.035E-2</v>
      </c>
      <c r="AZ174">
        <v>0.91098000000000001</v>
      </c>
      <c r="BA174">
        <v>0</v>
      </c>
      <c r="BB174">
        <v>566692.20048</v>
      </c>
      <c r="BC174">
        <v>36682.933510000003</v>
      </c>
      <c r="BD174" s="1">
        <v>22582.157589999999</v>
      </c>
      <c r="BE174">
        <v>23662.551510000001</v>
      </c>
      <c r="BF174">
        <v>66011.288339999999</v>
      </c>
      <c r="BG174" s="1">
        <v>1244831.8648300001</v>
      </c>
    </row>
    <row r="175" spans="1:59" x14ac:dyDescent="0.65">
      <c r="A175">
        <v>1003422.07874</v>
      </c>
      <c r="B175" s="1">
        <v>2100752.1907299999</v>
      </c>
      <c r="C175">
        <v>2761019.5485499999</v>
      </c>
      <c r="D175">
        <v>3171442.0283300001</v>
      </c>
      <c r="E175">
        <v>6487551.4701699996</v>
      </c>
      <c r="F175">
        <v>4849507.9238999998</v>
      </c>
      <c r="G175">
        <v>0</v>
      </c>
      <c r="H175">
        <v>0</v>
      </c>
      <c r="I175" s="1">
        <v>0</v>
      </c>
      <c r="J175">
        <v>493440.27484999999</v>
      </c>
      <c r="K175">
        <v>359220.96987999999</v>
      </c>
      <c r="L175">
        <v>9695.6757300000008</v>
      </c>
      <c r="M175">
        <v>468.79653999999999</v>
      </c>
      <c r="N175">
        <v>543.58927000000006</v>
      </c>
      <c r="O175">
        <v>155231.94591000001</v>
      </c>
      <c r="P175">
        <v>0</v>
      </c>
      <c r="Q175">
        <v>90281.71011</v>
      </c>
      <c r="R175">
        <v>1384939.17279</v>
      </c>
      <c r="S175" s="1">
        <v>168750.41146999999</v>
      </c>
      <c r="T175">
        <v>238375.28489000001</v>
      </c>
      <c r="U175">
        <v>78116.416979999995</v>
      </c>
      <c r="V175" s="1">
        <v>0</v>
      </c>
      <c r="W175">
        <v>1.1429999999999999E-2</v>
      </c>
      <c r="X175">
        <v>2.0750000000000001E-2</v>
      </c>
      <c r="Y175">
        <v>1.8239999999999999E-2</v>
      </c>
      <c r="Z175">
        <v>1.9769999999999999E-2</v>
      </c>
      <c r="AA175">
        <v>1.9298200000000001</v>
      </c>
      <c r="AB175">
        <v>0</v>
      </c>
      <c r="AC175">
        <v>0</v>
      </c>
      <c r="AD175">
        <v>0</v>
      </c>
      <c r="AE175">
        <v>0</v>
      </c>
      <c r="AF175" s="1">
        <v>0</v>
      </c>
      <c r="AG175" s="1">
        <v>0</v>
      </c>
      <c r="AH175" s="1">
        <v>0</v>
      </c>
      <c r="AI175">
        <v>0</v>
      </c>
      <c r="AJ175" s="1">
        <v>60243.863210000003</v>
      </c>
      <c r="AK175" s="1">
        <v>109360.78115</v>
      </c>
      <c r="AL175" s="1">
        <v>96125.122520000004</v>
      </c>
      <c r="AM175">
        <v>104188.70335</v>
      </c>
      <c r="AN175" s="1">
        <v>10172544.306129999</v>
      </c>
      <c r="AO175" s="1">
        <v>20262.02187</v>
      </c>
      <c r="AP175" s="1">
        <v>2122.9402399999999</v>
      </c>
      <c r="AQ175">
        <v>3477.44256</v>
      </c>
      <c r="AR175" s="1">
        <v>4020.20399</v>
      </c>
      <c r="AS175" s="1">
        <v>8248.4829000000009</v>
      </c>
      <c r="AT175">
        <v>8356.9881399999995</v>
      </c>
      <c r="AU175" s="1">
        <v>0</v>
      </c>
      <c r="AV175" s="1">
        <v>1.4400000000000001E-3</v>
      </c>
      <c r="AW175" s="1">
        <v>2.3400000000000001E-2</v>
      </c>
      <c r="AX175" s="1">
        <v>0.48520000000000002</v>
      </c>
      <c r="AY175" s="1">
        <v>0.31840000000000002</v>
      </c>
      <c r="AZ175">
        <v>0.17155999999999999</v>
      </c>
      <c r="BA175">
        <v>0</v>
      </c>
      <c r="BB175">
        <v>590568.30464999995</v>
      </c>
      <c r="BC175">
        <v>33181.523809999999</v>
      </c>
      <c r="BD175" s="1">
        <v>27742.85842</v>
      </c>
      <c r="BE175">
        <v>176920.51780999999</v>
      </c>
      <c r="BF175">
        <v>134445.55410000001</v>
      </c>
      <c r="BG175" s="1">
        <v>997604.23745999997</v>
      </c>
    </row>
    <row r="176" spans="1:59" x14ac:dyDescent="0.65">
      <c r="A176">
        <v>1003422.07874</v>
      </c>
      <c r="B176" s="1">
        <v>2094436.5863399999</v>
      </c>
      <c r="C176">
        <v>2738304.20951</v>
      </c>
      <c r="D176">
        <v>3188841.30308</v>
      </c>
      <c r="E176">
        <v>6465082.5580599997</v>
      </c>
      <c r="F176">
        <v>4883608.5047000004</v>
      </c>
      <c r="G176">
        <v>0</v>
      </c>
      <c r="H176">
        <v>0</v>
      </c>
      <c r="I176" s="1">
        <v>0</v>
      </c>
      <c r="J176">
        <v>493440.27484999999</v>
      </c>
      <c r="K176">
        <v>357024.20351999998</v>
      </c>
      <c r="L176">
        <v>11892.3271</v>
      </c>
      <c r="M176">
        <v>472.85315000000003</v>
      </c>
      <c r="N176">
        <v>535.84121000000005</v>
      </c>
      <c r="O176">
        <v>155235.75235</v>
      </c>
      <c r="P176">
        <v>0</v>
      </c>
      <c r="Q176">
        <v>101302.04828</v>
      </c>
      <c r="R176">
        <v>1422493.4719199999</v>
      </c>
      <c r="S176" s="1">
        <v>143028.22349</v>
      </c>
      <c r="T176">
        <v>223805.32863999999</v>
      </c>
      <c r="U176">
        <v>69833.923930000004</v>
      </c>
      <c r="V176" s="1">
        <v>0</v>
      </c>
      <c r="W176">
        <v>1.1429999999999999E-2</v>
      </c>
      <c r="X176">
        <v>2.0750000000000001E-2</v>
      </c>
      <c r="Y176">
        <v>1.8239999999999999E-2</v>
      </c>
      <c r="Z176">
        <v>1.9769999999999999E-2</v>
      </c>
      <c r="AA176">
        <v>1.9298200000000001</v>
      </c>
      <c r="AB176">
        <v>0</v>
      </c>
      <c r="AC176">
        <v>0</v>
      </c>
      <c r="AD176">
        <v>0</v>
      </c>
      <c r="AE176">
        <v>0</v>
      </c>
      <c r="AF176" s="1">
        <v>0</v>
      </c>
      <c r="AG176" s="1">
        <v>0</v>
      </c>
      <c r="AH176" s="1">
        <v>0</v>
      </c>
      <c r="AI176">
        <v>0</v>
      </c>
      <c r="AJ176" s="1">
        <v>60243.863210000003</v>
      </c>
      <c r="AK176" s="1">
        <v>109360.78115</v>
      </c>
      <c r="AL176" s="1">
        <v>96125.122520000004</v>
      </c>
      <c r="AM176">
        <v>104188.70335</v>
      </c>
      <c r="AN176" s="1">
        <v>10172544.306129999</v>
      </c>
      <c r="AO176" s="1">
        <v>20262.02187</v>
      </c>
      <c r="AP176" s="1">
        <v>2114.4299900000001</v>
      </c>
      <c r="AQ176">
        <v>3449.0322999999999</v>
      </c>
      <c r="AR176" s="1">
        <v>4042.0665100000001</v>
      </c>
      <c r="AS176" s="1">
        <v>8253.1878799999995</v>
      </c>
      <c r="AT176">
        <v>8367.3411599999999</v>
      </c>
      <c r="AU176" s="1">
        <v>0</v>
      </c>
      <c r="AV176" s="1">
        <v>1.4599999999999999E-3</v>
      </c>
      <c r="AW176" s="1">
        <v>1.119E-2</v>
      </c>
      <c r="AX176" s="1">
        <v>0.49126999999999998</v>
      </c>
      <c r="AY176" s="1">
        <v>0.32238</v>
      </c>
      <c r="AZ176">
        <v>0.17371</v>
      </c>
      <c r="BA176">
        <v>0</v>
      </c>
      <c r="BB176">
        <v>590568.30464999995</v>
      </c>
      <c r="BC176">
        <v>33190.524400000002</v>
      </c>
      <c r="BD176" s="1">
        <v>23247.647519999999</v>
      </c>
      <c r="BE176">
        <v>178650.18455000001</v>
      </c>
      <c r="BF176">
        <v>145190.35397</v>
      </c>
      <c r="BG176" s="1">
        <v>989615.98115000001</v>
      </c>
    </row>
    <row r="177" spans="1:59" x14ac:dyDescent="0.65">
      <c r="A177">
        <v>1014759.4053400001</v>
      </c>
      <c r="B177" s="1">
        <v>2081385.90854</v>
      </c>
      <c r="C177">
        <v>2732464.76315</v>
      </c>
      <c r="D177">
        <v>3190746.99394</v>
      </c>
      <c r="E177">
        <v>6469531.9034000002</v>
      </c>
      <c r="F177">
        <v>4884806.2660400001</v>
      </c>
      <c r="G177">
        <v>0</v>
      </c>
      <c r="H177">
        <v>0</v>
      </c>
      <c r="I177" s="1">
        <v>0</v>
      </c>
      <c r="J177">
        <v>493440.27484999999</v>
      </c>
      <c r="K177">
        <v>351642.46042000002</v>
      </c>
      <c r="L177">
        <v>17272.97596</v>
      </c>
      <c r="M177">
        <v>100.47575000000001</v>
      </c>
      <c r="N177">
        <v>770.81353999999999</v>
      </c>
      <c r="O177">
        <v>155374.25164</v>
      </c>
      <c r="P177">
        <v>0</v>
      </c>
      <c r="Q177">
        <v>128496.58516</v>
      </c>
      <c r="R177">
        <v>1397339.80825</v>
      </c>
      <c r="S177" s="1">
        <v>163502.32587</v>
      </c>
      <c r="T177">
        <v>202929.85991</v>
      </c>
      <c r="U177">
        <v>68194.417069999996</v>
      </c>
      <c r="V177" s="1">
        <v>0</v>
      </c>
      <c r="W177">
        <v>1.1429999999999999E-2</v>
      </c>
      <c r="X177">
        <v>2.0750000000000001E-2</v>
      </c>
      <c r="Y177">
        <v>1.8239999999999999E-2</v>
      </c>
      <c r="Z177">
        <v>1.9769999999999999E-2</v>
      </c>
      <c r="AA177">
        <v>1.9298200000000001</v>
      </c>
      <c r="AB177">
        <v>0</v>
      </c>
      <c r="AC177">
        <v>0</v>
      </c>
      <c r="AD177">
        <v>0</v>
      </c>
      <c r="AE177">
        <v>0</v>
      </c>
      <c r="AF177" s="1">
        <v>0</v>
      </c>
      <c r="AG177" s="1">
        <v>0</v>
      </c>
      <c r="AH177" s="1">
        <v>0</v>
      </c>
      <c r="AI177">
        <v>0</v>
      </c>
      <c r="AJ177" s="1">
        <v>60243.863210000003</v>
      </c>
      <c r="AK177" s="1">
        <v>109360.78115</v>
      </c>
      <c r="AL177" s="1">
        <v>96125.122520000004</v>
      </c>
      <c r="AM177">
        <v>104188.70335</v>
      </c>
      <c r="AN177" s="1">
        <v>10172544.306129999</v>
      </c>
      <c r="AO177" s="1">
        <v>20438.025269999998</v>
      </c>
      <c r="AP177" s="1">
        <v>2098.36706</v>
      </c>
      <c r="AQ177">
        <v>3447.5992000000001</v>
      </c>
      <c r="AR177" s="1">
        <v>4045.0210400000001</v>
      </c>
      <c r="AS177" s="1">
        <v>8258.8696899999995</v>
      </c>
      <c r="AT177">
        <v>8376.2008499999993</v>
      </c>
      <c r="AU177" s="1">
        <v>0</v>
      </c>
      <c r="AV177" s="1">
        <v>2.9299999999999999E-3</v>
      </c>
      <c r="AW177" s="1">
        <v>2.3600000000000001E-3</v>
      </c>
      <c r="AX177" s="1">
        <v>3.0699999999999998E-3</v>
      </c>
      <c r="AY177" s="1">
        <v>0.64265000000000005</v>
      </c>
      <c r="AZ177">
        <v>0.34898000000000001</v>
      </c>
      <c r="BA177">
        <v>0</v>
      </c>
      <c r="BB177">
        <v>604391.31232000003</v>
      </c>
      <c r="BC177">
        <v>33710.811780000004</v>
      </c>
      <c r="BD177" s="1">
        <v>20222.171770000001</v>
      </c>
      <c r="BE177">
        <v>8363.3922999999995</v>
      </c>
      <c r="BF177">
        <v>267049.21902000002</v>
      </c>
      <c r="BG177" s="1">
        <v>1026726.08907</v>
      </c>
    </row>
    <row r="178" spans="1:59" x14ac:dyDescent="0.65">
      <c r="A178">
        <v>1014759.4053400001</v>
      </c>
      <c r="B178" s="1">
        <v>2076066.1181999999</v>
      </c>
      <c r="C178">
        <v>2726473.4978800002</v>
      </c>
      <c r="D178">
        <v>3185916.61754</v>
      </c>
      <c r="E178">
        <v>6198833.2253099997</v>
      </c>
      <c r="F178">
        <v>5171646.3761499999</v>
      </c>
      <c r="G178">
        <v>0</v>
      </c>
      <c r="H178">
        <v>0</v>
      </c>
      <c r="I178" s="1">
        <v>0</v>
      </c>
      <c r="J178">
        <v>493440.27484999999</v>
      </c>
      <c r="K178">
        <v>355809.96659999999</v>
      </c>
      <c r="L178">
        <v>12946.42548</v>
      </c>
      <c r="M178">
        <v>231.39669000000001</v>
      </c>
      <c r="N178">
        <v>784.87886000000003</v>
      </c>
      <c r="O178">
        <v>155388.30968999999</v>
      </c>
      <c r="P178">
        <v>0</v>
      </c>
      <c r="Q178">
        <v>106779.66160000001</v>
      </c>
      <c r="R178">
        <v>1491521.3535800001</v>
      </c>
      <c r="S178" s="1">
        <v>51451.55934</v>
      </c>
      <c r="T178">
        <v>240908.47917000001</v>
      </c>
      <c r="U178">
        <v>69801.942569999999</v>
      </c>
      <c r="V178" s="1">
        <v>0</v>
      </c>
      <c r="W178">
        <v>1.1429999999999999E-2</v>
      </c>
      <c r="X178">
        <v>2.0750000000000001E-2</v>
      </c>
      <c r="Y178">
        <v>1.8239999999999999E-2</v>
      </c>
      <c r="Z178">
        <v>1.9769999999999999E-2</v>
      </c>
      <c r="AA178">
        <v>1.9298200000000001</v>
      </c>
      <c r="AB178">
        <v>0</v>
      </c>
      <c r="AC178">
        <v>0</v>
      </c>
      <c r="AD178">
        <v>0</v>
      </c>
      <c r="AE178">
        <v>0</v>
      </c>
      <c r="AF178" s="1">
        <v>0</v>
      </c>
      <c r="AG178" s="1">
        <v>0</v>
      </c>
      <c r="AH178" s="1">
        <v>0</v>
      </c>
      <c r="AI178">
        <v>0</v>
      </c>
      <c r="AJ178" s="1">
        <v>60243.863210000003</v>
      </c>
      <c r="AK178" s="1">
        <v>109360.78115</v>
      </c>
      <c r="AL178" s="1">
        <v>96125.122520000004</v>
      </c>
      <c r="AM178">
        <v>104188.70335</v>
      </c>
      <c r="AN178" s="1">
        <v>10172544.306129999</v>
      </c>
      <c r="AO178" s="1">
        <v>20532.439689999999</v>
      </c>
      <c r="AP178" s="1">
        <v>2092.3335499999998</v>
      </c>
      <c r="AQ178">
        <v>3439.0530699999999</v>
      </c>
      <c r="AR178" s="1">
        <v>4039.6284700000001</v>
      </c>
      <c r="AS178" s="1">
        <v>7941.1068800000003</v>
      </c>
      <c r="AT178">
        <v>8713.9358699999993</v>
      </c>
      <c r="AU178" s="1">
        <v>0</v>
      </c>
      <c r="AV178" s="1">
        <v>3.0400000000000002E-3</v>
      </c>
      <c r="AW178" s="1">
        <v>2.4499999999999999E-3</v>
      </c>
      <c r="AX178" s="1">
        <v>3.1800000000000001E-3</v>
      </c>
      <c r="AY178" s="1">
        <v>0.62961999999999996</v>
      </c>
      <c r="AZ178">
        <v>0.36170999999999998</v>
      </c>
      <c r="BA178">
        <v>0</v>
      </c>
      <c r="BB178">
        <v>604391.31232000003</v>
      </c>
      <c r="BC178">
        <v>33751.604679999997</v>
      </c>
      <c r="BD178" s="1">
        <v>20645.34852</v>
      </c>
      <c r="BE178">
        <v>8683.7408799999994</v>
      </c>
      <c r="BF178">
        <v>266457.69313999999</v>
      </c>
      <c r="BG178" s="1">
        <v>1026533.29672</v>
      </c>
    </row>
    <row r="179" spans="1:59" x14ac:dyDescent="0.65">
      <c r="A179">
        <v>1014759.4053400001</v>
      </c>
      <c r="B179" s="1">
        <v>2176842.3251800002</v>
      </c>
      <c r="C179">
        <v>2530082.2661299999</v>
      </c>
      <c r="D179">
        <v>3197242.1986400001</v>
      </c>
      <c r="E179">
        <v>6183461.5223599998</v>
      </c>
      <c r="F179">
        <v>5271307.5227600001</v>
      </c>
      <c r="G179">
        <v>0</v>
      </c>
      <c r="H179">
        <v>0</v>
      </c>
      <c r="I179" s="1">
        <v>0</v>
      </c>
      <c r="J179">
        <v>493440.27484999999</v>
      </c>
      <c r="K179">
        <v>334564.61449000001</v>
      </c>
      <c r="L179">
        <v>33695.275300000001</v>
      </c>
      <c r="M179">
        <v>758.40089999999998</v>
      </c>
      <c r="N179">
        <v>256.28894000000003</v>
      </c>
      <c r="O179">
        <v>155886.39767999999</v>
      </c>
      <c r="P179">
        <v>0</v>
      </c>
      <c r="Q179">
        <v>210844.54810000001</v>
      </c>
      <c r="R179">
        <v>1628478.4851599999</v>
      </c>
      <c r="S179" s="1">
        <v>23507.683010000001</v>
      </c>
      <c r="T179">
        <v>14959.94771</v>
      </c>
      <c r="U179">
        <v>82672.332280000002</v>
      </c>
      <c r="V179" s="1">
        <v>0</v>
      </c>
      <c r="W179">
        <v>1.1429999999999999E-2</v>
      </c>
      <c r="X179">
        <v>2.0750000000000001E-2</v>
      </c>
      <c r="Y179">
        <v>1.8239999999999999E-2</v>
      </c>
      <c r="Z179">
        <v>1.9769999999999999E-2</v>
      </c>
      <c r="AA179">
        <v>1.9298200000000001</v>
      </c>
      <c r="AB179">
        <v>0</v>
      </c>
      <c r="AC179">
        <v>0</v>
      </c>
      <c r="AD179">
        <v>0</v>
      </c>
      <c r="AE179">
        <v>0</v>
      </c>
      <c r="AF179" s="1">
        <v>0</v>
      </c>
      <c r="AG179" s="1">
        <v>0</v>
      </c>
      <c r="AH179" s="1">
        <v>0</v>
      </c>
      <c r="AI179">
        <v>0</v>
      </c>
      <c r="AJ179" s="1">
        <v>60243.863210000003</v>
      </c>
      <c r="AK179" s="1">
        <v>109360.78115</v>
      </c>
      <c r="AL179" s="1">
        <v>96125.122520000004</v>
      </c>
      <c r="AM179">
        <v>104188.70335</v>
      </c>
      <c r="AN179" s="1">
        <v>10172544.306129999</v>
      </c>
      <c r="AO179" s="1">
        <v>20711.72582</v>
      </c>
      <c r="AP179" s="1">
        <v>2222.4776499999998</v>
      </c>
      <c r="AQ179">
        <v>3188.7253000000001</v>
      </c>
      <c r="AR179" s="1">
        <v>4069.7933899999998</v>
      </c>
      <c r="AS179" s="1">
        <v>7907.7712600000004</v>
      </c>
      <c r="AT179">
        <v>8837.2902300000005</v>
      </c>
      <c r="AU179" s="1">
        <v>0</v>
      </c>
      <c r="AV179" s="1">
        <v>8.6E-3</v>
      </c>
      <c r="AW179" s="1">
        <v>6.9300000000000004E-3</v>
      </c>
      <c r="AX179" s="1">
        <v>8.9999999999999993E-3</v>
      </c>
      <c r="AY179" s="1">
        <v>6.0099999999999997E-3</v>
      </c>
      <c r="AZ179">
        <v>0.96945999999999999</v>
      </c>
      <c r="BA179">
        <v>0</v>
      </c>
      <c r="BB179">
        <v>604391.31232000003</v>
      </c>
      <c r="BC179">
        <v>35736.28643</v>
      </c>
      <c r="BD179" s="1">
        <v>25897.440070000001</v>
      </c>
      <c r="BE179">
        <v>10670.55192</v>
      </c>
      <c r="BF179">
        <v>44455.643790000002</v>
      </c>
      <c r="BG179" s="1">
        <v>1239311.7617200001</v>
      </c>
    </row>
    <row r="180" spans="1:59" x14ac:dyDescent="0.65">
      <c r="A180">
        <v>1014759.4053400001</v>
      </c>
      <c r="B180" s="1">
        <v>2159009.4962399998</v>
      </c>
      <c r="C180">
        <v>2555670.97976</v>
      </c>
      <c r="D180">
        <v>3173954.2604200002</v>
      </c>
      <c r="E180">
        <v>6218794.0535800001</v>
      </c>
      <c r="F180">
        <v>5251507.04507</v>
      </c>
      <c r="G180">
        <v>0</v>
      </c>
      <c r="H180">
        <v>0</v>
      </c>
      <c r="I180" s="1">
        <v>0</v>
      </c>
      <c r="J180">
        <v>493440.27484999999</v>
      </c>
      <c r="K180">
        <v>353919.25238000002</v>
      </c>
      <c r="L180">
        <v>14870.60456</v>
      </c>
      <c r="M180">
        <v>465.44362999999998</v>
      </c>
      <c r="N180">
        <v>46.927059999999997</v>
      </c>
      <c r="O180">
        <v>155858.74968000001</v>
      </c>
      <c r="P180">
        <v>0</v>
      </c>
      <c r="Q180">
        <v>116029.47168</v>
      </c>
      <c r="R180">
        <v>1698150.84803</v>
      </c>
      <c r="S180" s="1">
        <v>44744.78701</v>
      </c>
      <c r="T180">
        <v>19874.008999999998</v>
      </c>
      <c r="U180">
        <v>81663.880539999998</v>
      </c>
      <c r="V180" s="1">
        <v>0</v>
      </c>
      <c r="W180">
        <v>1.1429999999999999E-2</v>
      </c>
      <c r="X180">
        <v>2.0750000000000001E-2</v>
      </c>
      <c r="Y180">
        <v>1.8239999999999999E-2</v>
      </c>
      <c r="Z180">
        <v>1.9769999999999999E-2</v>
      </c>
      <c r="AA180">
        <v>1.9298200000000001</v>
      </c>
      <c r="AB180">
        <v>0</v>
      </c>
      <c r="AC180">
        <v>0</v>
      </c>
      <c r="AD180">
        <v>0</v>
      </c>
      <c r="AE180">
        <v>0</v>
      </c>
      <c r="AF180" s="1">
        <v>0</v>
      </c>
      <c r="AG180" s="1">
        <v>0</v>
      </c>
      <c r="AH180" s="1">
        <v>0</v>
      </c>
      <c r="AI180">
        <v>0</v>
      </c>
      <c r="AJ180" s="1">
        <v>60243.863210000003</v>
      </c>
      <c r="AK180" s="1">
        <v>109360.78115</v>
      </c>
      <c r="AL180" s="1">
        <v>96125.122520000004</v>
      </c>
      <c r="AM180">
        <v>104188.70335</v>
      </c>
      <c r="AN180" s="1">
        <v>10172544.306129999</v>
      </c>
      <c r="AO180" s="1">
        <v>20781.49468</v>
      </c>
      <c r="AP180" s="1">
        <v>2199.9448699999998</v>
      </c>
      <c r="AQ180">
        <v>3221.7838200000001</v>
      </c>
      <c r="AR180" s="1">
        <v>4039.4491600000001</v>
      </c>
      <c r="AS180" s="1">
        <v>7952.3528299999998</v>
      </c>
      <c r="AT180">
        <v>8812.5271499999999</v>
      </c>
      <c r="AU180" s="1">
        <v>0</v>
      </c>
      <c r="AV180" s="1">
        <v>2.2589999999999999E-2</v>
      </c>
      <c r="AW180" s="1">
        <v>1.8200000000000001E-2</v>
      </c>
      <c r="AX180" s="1">
        <v>2.3650000000000001E-2</v>
      </c>
      <c r="AY180" s="1">
        <v>1.5779999999999999E-2</v>
      </c>
      <c r="AZ180">
        <v>0.91978000000000004</v>
      </c>
      <c r="BA180">
        <v>0</v>
      </c>
      <c r="BB180">
        <v>604391.31232000003</v>
      </c>
      <c r="BC180">
        <v>37146.933859999997</v>
      </c>
      <c r="BD180" s="1">
        <v>26811.060430000001</v>
      </c>
      <c r="BE180">
        <v>11721.27772</v>
      </c>
      <c r="BF180">
        <v>51924.191639999997</v>
      </c>
      <c r="BG180" s="1">
        <v>1228468.2202900001</v>
      </c>
    </row>
    <row r="181" spans="1:59" x14ac:dyDescent="0.65">
      <c r="A181">
        <v>1014759.4053400001</v>
      </c>
      <c r="B181" s="1">
        <v>2155805.6906099999</v>
      </c>
      <c r="C181">
        <v>2554511.8574899998</v>
      </c>
      <c r="D181">
        <v>3176483.2557100002</v>
      </c>
      <c r="E181">
        <v>6215354.7705800002</v>
      </c>
      <c r="F181">
        <v>5256780.2606899999</v>
      </c>
      <c r="G181">
        <v>0</v>
      </c>
      <c r="H181">
        <v>0</v>
      </c>
      <c r="I181" s="1">
        <v>0</v>
      </c>
      <c r="J181">
        <v>493440.27484999999</v>
      </c>
      <c r="K181">
        <v>353612.05090999999</v>
      </c>
      <c r="L181">
        <v>15170.735860000001</v>
      </c>
      <c r="M181">
        <v>465.72692000000001</v>
      </c>
      <c r="N181">
        <v>47.314979999999998</v>
      </c>
      <c r="O181">
        <v>155865.14864999999</v>
      </c>
      <c r="P181">
        <v>0</v>
      </c>
      <c r="Q181">
        <v>117501.42641</v>
      </c>
      <c r="R181">
        <v>1683255.5831500001</v>
      </c>
      <c r="S181" s="1">
        <v>56946.58496</v>
      </c>
      <c r="T181">
        <v>21629.854579999999</v>
      </c>
      <c r="U181">
        <v>81129.547160000002</v>
      </c>
      <c r="V181" s="1">
        <v>0</v>
      </c>
      <c r="W181">
        <v>1.1429999999999999E-2</v>
      </c>
      <c r="X181">
        <v>2.0750000000000001E-2</v>
      </c>
      <c r="Y181">
        <v>1.8239999999999999E-2</v>
      </c>
      <c r="Z181">
        <v>1.9769999999999999E-2</v>
      </c>
      <c r="AA181">
        <v>1.9298200000000001</v>
      </c>
      <c r="AB181">
        <v>0</v>
      </c>
      <c r="AC181">
        <v>0</v>
      </c>
      <c r="AD181">
        <v>0</v>
      </c>
      <c r="AE181">
        <v>0</v>
      </c>
      <c r="AF181" s="1">
        <v>0</v>
      </c>
      <c r="AG181" s="1">
        <v>0</v>
      </c>
      <c r="AH181" s="1">
        <v>0</v>
      </c>
      <c r="AI181">
        <v>0</v>
      </c>
      <c r="AJ181" s="1">
        <v>60243.863210000003</v>
      </c>
      <c r="AK181" s="1">
        <v>109360.78115</v>
      </c>
      <c r="AL181" s="1">
        <v>96125.122520000004</v>
      </c>
      <c r="AM181">
        <v>104188.70335</v>
      </c>
      <c r="AN181" s="1">
        <v>10172544.306129999</v>
      </c>
      <c r="AO181" s="1">
        <v>20971.84402</v>
      </c>
      <c r="AP181" s="1">
        <v>2196.0422699999999</v>
      </c>
      <c r="AQ181">
        <v>3220.7982499999998</v>
      </c>
      <c r="AR181" s="1">
        <v>4042.2901999999999</v>
      </c>
      <c r="AS181" s="1">
        <v>7947.2866100000001</v>
      </c>
      <c r="AT181">
        <v>8819.6404999999995</v>
      </c>
      <c r="AU181" s="1">
        <v>0</v>
      </c>
      <c r="AV181" s="1">
        <v>2.2589999999999999E-2</v>
      </c>
      <c r="AW181" s="1">
        <v>1.8200000000000001E-2</v>
      </c>
      <c r="AX181" s="1">
        <v>2.3650000000000001E-2</v>
      </c>
      <c r="AY181" s="1">
        <v>1.5779999999999999E-2</v>
      </c>
      <c r="AZ181">
        <v>0.91978000000000004</v>
      </c>
      <c r="BA181">
        <v>0</v>
      </c>
      <c r="BB181">
        <v>604391.31232000003</v>
      </c>
      <c r="BC181">
        <v>37154.862959999999</v>
      </c>
      <c r="BD181" s="1">
        <v>26677.578649999999</v>
      </c>
      <c r="BE181">
        <v>20135.10931</v>
      </c>
      <c r="BF181">
        <v>56603.787989999997</v>
      </c>
      <c r="BG181" s="1">
        <v>1215500.34503</v>
      </c>
    </row>
    <row r="182" spans="1:59" x14ac:dyDescent="0.65">
      <c r="A182">
        <v>1037307.12467</v>
      </c>
      <c r="B182" s="1">
        <v>2207068.2113000001</v>
      </c>
      <c r="C182">
        <v>2817130.4916699999</v>
      </c>
      <c r="D182">
        <v>2755544.8783499999</v>
      </c>
      <c r="E182">
        <v>6243169.7101100003</v>
      </c>
      <c r="F182">
        <v>5313474.8243100001</v>
      </c>
      <c r="G182">
        <v>0</v>
      </c>
      <c r="H182">
        <v>0</v>
      </c>
      <c r="I182" s="1">
        <v>0</v>
      </c>
      <c r="J182">
        <v>493440.27484999999</v>
      </c>
      <c r="K182">
        <v>337349.45416999998</v>
      </c>
      <c r="L182">
        <v>20251.655930000001</v>
      </c>
      <c r="M182">
        <v>8221.8993200000004</v>
      </c>
      <c r="N182">
        <v>1384.66499</v>
      </c>
      <c r="O182">
        <v>157953.30291999999</v>
      </c>
      <c r="P182">
        <v>0</v>
      </c>
      <c r="Q182">
        <v>141653.48349000001</v>
      </c>
      <c r="R182">
        <v>1121372.08415</v>
      </c>
      <c r="S182" s="1">
        <v>476777.70275</v>
      </c>
      <c r="T182">
        <v>87378.298800000004</v>
      </c>
      <c r="U182">
        <v>133281.42707000001</v>
      </c>
      <c r="V182" s="1">
        <v>0</v>
      </c>
      <c r="W182">
        <v>1.1429999999999999E-2</v>
      </c>
      <c r="X182">
        <v>2.0750000000000001E-2</v>
      </c>
      <c r="Y182">
        <v>1.8239999999999999E-2</v>
      </c>
      <c r="Z182">
        <v>1.9769999999999999E-2</v>
      </c>
      <c r="AA182">
        <v>1.9298200000000001</v>
      </c>
      <c r="AB182">
        <v>0</v>
      </c>
      <c r="AC182">
        <v>0</v>
      </c>
      <c r="AD182">
        <v>0</v>
      </c>
      <c r="AE182">
        <v>0</v>
      </c>
      <c r="AF182" s="1">
        <v>0</v>
      </c>
      <c r="AG182" s="1">
        <v>0</v>
      </c>
      <c r="AH182" s="1">
        <v>0</v>
      </c>
      <c r="AI182">
        <v>0</v>
      </c>
      <c r="AJ182" s="1">
        <v>60243.863210000003</v>
      </c>
      <c r="AK182" s="1">
        <v>109360.78115</v>
      </c>
      <c r="AL182" s="1">
        <v>96125.122520000004</v>
      </c>
      <c r="AM182">
        <v>104188.70335</v>
      </c>
      <c r="AN182" s="1">
        <v>10172544.306129999</v>
      </c>
      <c r="AO182" s="1">
        <v>21205.480970000001</v>
      </c>
      <c r="AP182" s="1">
        <v>2285.3547400000002</v>
      </c>
      <c r="AQ182">
        <v>3564.2597500000002</v>
      </c>
      <c r="AR182" s="1">
        <v>3518.9045099999998</v>
      </c>
      <c r="AS182" s="1">
        <v>7972.7156400000003</v>
      </c>
      <c r="AT182">
        <v>8884.8232000000007</v>
      </c>
      <c r="AU182" s="1">
        <v>0</v>
      </c>
      <c r="AV182" s="1">
        <v>2.2589999999999999E-2</v>
      </c>
      <c r="AW182" s="1">
        <v>1.8200000000000001E-2</v>
      </c>
      <c r="AX182" s="1">
        <v>2.3650000000000001E-2</v>
      </c>
      <c r="AY182" s="1">
        <v>1.5779999999999999E-2</v>
      </c>
      <c r="AZ182">
        <v>0.91978000000000004</v>
      </c>
      <c r="BA182">
        <v>0</v>
      </c>
      <c r="BB182">
        <v>618214.31999999995</v>
      </c>
      <c r="BC182">
        <v>34834.729720000003</v>
      </c>
      <c r="BD182" s="1">
        <v>64481.645570000001</v>
      </c>
      <c r="BE182">
        <v>61019.29146</v>
      </c>
      <c r="BF182">
        <v>63083.415480000003</v>
      </c>
      <c r="BG182" s="1">
        <v>1118829.5940400001</v>
      </c>
    </row>
    <row r="183" spans="1:59" x14ac:dyDescent="0.65">
      <c r="A183">
        <v>1037307.12467</v>
      </c>
      <c r="B183" s="1">
        <v>2140561.4607099998</v>
      </c>
      <c r="C183">
        <v>2849108.5548399999</v>
      </c>
      <c r="D183">
        <v>2776957.80859</v>
      </c>
      <c r="E183">
        <v>6244804.7127599996</v>
      </c>
      <c r="F183">
        <v>5324955.5788500002</v>
      </c>
      <c r="G183">
        <v>0</v>
      </c>
      <c r="H183">
        <v>0</v>
      </c>
      <c r="I183" s="1">
        <v>0</v>
      </c>
      <c r="J183">
        <v>493440.27484999999</v>
      </c>
      <c r="K183">
        <v>360838.69215999998</v>
      </c>
      <c r="L183">
        <v>7061.1724100000001</v>
      </c>
      <c r="M183">
        <v>959.17571999999996</v>
      </c>
      <c r="N183">
        <v>326.05067000000003</v>
      </c>
      <c r="O183">
        <v>155975.88634999999</v>
      </c>
      <c r="P183">
        <v>0</v>
      </c>
      <c r="Q183">
        <v>77024.423909999998</v>
      </c>
      <c r="R183">
        <v>1174414.3731</v>
      </c>
      <c r="S183" s="1">
        <v>479628.05093000003</v>
      </c>
      <c r="T183">
        <v>88275.676489999998</v>
      </c>
      <c r="U183">
        <v>141120.47182999999</v>
      </c>
      <c r="V183" s="1">
        <v>0</v>
      </c>
      <c r="W183">
        <v>1.1429999999999999E-2</v>
      </c>
      <c r="X183">
        <v>2.0750000000000001E-2</v>
      </c>
      <c r="Y183">
        <v>1.8239999999999999E-2</v>
      </c>
      <c r="Z183">
        <v>1.9769999999999999E-2</v>
      </c>
      <c r="AA183">
        <v>1.9298200000000001</v>
      </c>
      <c r="AB183">
        <v>0</v>
      </c>
      <c r="AC183">
        <v>0</v>
      </c>
      <c r="AD183">
        <v>0</v>
      </c>
      <c r="AE183">
        <v>0</v>
      </c>
      <c r="AF183" s="1">
        <v>0</v>
      </c>
      <c r="AG183" s="1">
        <v>0</v>
      </c>
      <c r="AH183" s="1">
        <v>0</v>
      </c>
      <c r="AI183">
        <v>0</v>
      </c>
      <c r="AJ183" s="1">
        <v>60243.863210000003</v>
      </c>
      <c r="AK183" s="1">
        <v>109360.78115</v>
      </c>
      <c r="AL183" s="1">
        <v>96125.122520000004</v>
      </c>
      <c r="AM183">
        <v>104188.70335</v>
      </c>
      <c r="AN183" s="1">
        <v>10172544.306129999</v>
      </c>
      <c r="AO183" s="1">
        <v>21274.909940000001</v>
      </c>
      <c r="AP183" s="1">
        <v>2203.7997700000001</v>
      </c>
      <c r="AQ183">
        <v>3601.66437</v>
      </c>
      <c r="AR183" s="1">
        <v>3544.9778000000001</v>
      </c>
      <c r="AS183" s="1">
        <v>7975.5104600000004</v>
      </c>
      <c r="AT183">
        <v>8900.1054299999996</v>
      </c>
      <c r="AU183" s="1">
        <v>0</v>
      </c>
      <c r="AV183" s="1">
        <v>2.2589999999999999E-2</v>
      </c>
      <c r="AW183" s="1">
        <v>1.8200000000000001E-2</v>
      </c>
      <c r="AX183" s="1">
        <v>2.3650000000000001E-2</v>
      </c>
      <c r="AY183" s="1">
        <v>1.5779999999999999E-2</v>
      </c>
      <c r="AZ183">
        <v>0.91978000000000004</v>
      </c>
      <c r="BA183">
        <v>0</v>
      </c>
      <c r="BB183">
        <v>618214.31999999995</v>
      </c>
      <c r="BC183">
        <v>30568.329539999999</v>
      </c>
      <c r="BD183" s="1">
        <v>66342.526880000005</v>
      </c>
      <c r="BE183">
        <v>62136.768239999998</v>
      </c>
      <c r="BF183">
        <v>68790.713040000002</v>
      </c>
      <c r="BG183" s="1">
        <v>1114410.33855</v>
      </c>
    </row>
    <row r="184" spans="1:59" x14ac:dyDescent="0.65">
      <c r="A184">
        <v>1037307.12467</v>
      </c>
      <c r="B184" s="1">
        <v>2133495.2412999999</v>
      </c>
      <c r="C184">
        <v>2875329.9240199998</v>
      </c>
      <c r="D184">
        <v>2931931.2060699998</v>
      </c>
      <c r="E184">
        <v>6023894.3967000004</v>
      </c>
      <c r="F184">
        <v>5371737.3476600004</v>
      </c>
      <c r="G184">
        <v>0</v>
      </c>
      <c r="H184">
        <v>0</v>
      </c>
      <c r="I184" s="1">
        <v>0</v>
      </c>
      <c r="J184">
        <v>493440.27484999999</v>
      </c>
      <c r="K184">
        <v>361094.26150999998</v>
      </c>
      <c r="L184">
        <v>7896.5933000000005</v>
      </c>
      <c r="M184">
        <v>298.46328999999997</v>
      </c>
      <c r="N184">
        <v>68.914439999999999</v>
      </c>
      <c r="O184">
        <v>155802.74478000001</v>
      </c>
      <c r="P184">
        <v>0</v>
      </c>
      <c r="Q184">
        <v>81134.743879999995</v>
      </c>
      <c r="R184">
        <v>1196262.73915</v>
      </c>
      <c r="S184" s="1">
        <v>455007.43251999997</v>
      </c>
      <c r="T184">
        <v>87684.279939999993</v>
      </c>
      <c r="U184">
        <v>140373.80077</v>
      </c>
      <c r="V184" s="1">
        <v>0</v>
      </c>
      <c r="W184">
        <v>1.1429999999999999E-2</v>
      </c>
      <c r="X184">
        <v>2.0750000000000001E-2</v>
      </c>
      <c r="Y184">
        <v>1.8239999999999999E-2</v>
      </c>
      <c r="Z184">
        <v>1.9769999999999999E-2</v>
      </c>
      <c r="AA184">
        <v>1.9298200000000001</v>
      </c>
      <c r="AB184">
        <v>0</v>
      </c>
      <c r="AC184">
        <v>0</v>
      </c>
      <c r="AD184">
        <v>0</v>
      </c>
      <c r="AE184">
        <v>0</v>
      </c>
      <c r="AF184" s="1">
        <v>0</v>
      </c>
      <c r="AG184" s="1">
        <v>0</v>
      </c>
      <c r="AH184" s="1">
        <v>0</v>
      </c>
      <c r="AI184">
        <v>0</v>
      </c>
      <c r="AJ184" s="1">
        <v>60243.863210000003</v>
      </c>
      <c r="AK184" s="1">
        <v>109360.78115</v>
      </c>
      <c r="AL184" s="1">
        <v>96125.122520000004</v>
      </c>
      <c r="AM184">
        <v>104188.70335</v>
      </c>
      <c r="AN184" s="1">
        <v>10172544.306129999</v>
      </c>
      <c r="AO184" s="1">
        <v>21423.664710000001</v>
      </c>
      <c r="AP184" s="1">
        <v>2193.59483</v>
      </c>
      <c r="AQ184">
        <v>3640.1344199999999</v>
      </c>
      <c r="AR184" s="1">
        <v>3738.5823700000001</v>
      </c>
      <c r="AS184" s="1">
        <v>7695.0001599999996</v>
      </c>
      <c r="AT184">
        <v>8958.7460499999997</v>
      </c>
      <c r="AU184" s="1">
        <v>0</v>
      </c>
      <c r="AV184" s="1">
        <v>2.2589999999999999E-2</v>
      </c>
      <c r="AW184" s="1">
        <v>1.8200000000000001E-2</v>
      </c>
      <c r="AX184" s="1">
        <v>2.3650000000000001E-2</v>
      </c>
      <c r="AY184" s="1">
        <v>1.5779999999999999E-2</v>
      </c>
      <c r="AZ184">
        <v>0.91978000000000004</v>
      </c>
      <c r="BA184">
        <v>0</v>
      </c>
      <c r="BB184">
        <v>618214.31999999995</v>
      </c>
      <c r="BC184">
        <v>30536.171060000001</v>
      </c>
      <c r="BD184" s="1">
        <v>60752.513200000001</v>
      </c>
      <c r="BE184">
        <v>78176.931110000005</v>
      </c>
      <c r="BF184">
        <v>102419.58962</v>
      </c>
      <c r="BG184" s="1">
        <v>1070363.4712799999</v>
      </c>
    </row>
    <row r="185" spans="1:59" x14ac:dyDescent="0.65">
      <c r="A185">
        <v>1037307.12467</v>
      </c>
      <c r="B185" s="1">
        <v>2112627.7057099999</v>
      </c>
      <c r="C185">
        <v>3162184.67025</v>
      </c>
      <c r="D185">
        <v>2678613.9867500002</v>
      </c>
      <c r="E185">
        <v>6185426.4083599998</v>
      </c>
      <c r="F185">
        <v>5197535.3446800001</v>
      </c>
      <c r="G185">
        <v>0</v>
      </c>
      <c r="H185">
        <v>0</v>
      </c>
      <c r="I185" s="1">
        <v>0</v>
      </c>
      <c r="J185">
        <v>493440.27484999999</v>
      </c>
      <c r="K185">
        <v>358502.77421</v>
      </c>
      <c r="L185">
        <v>9801.4865200000004</v>
      </c>
      <c r="M185">
        <v>831.70182</v>
      </c>
      <c r="N185">
        <v>681.52971000000002</v>
      </c>
      <c r="O185">
        <v>155343.48506000001</v>
      </c>
      <c r="P185">
        <v>0</v>
      </c>
      <c r="Q185">
        <v>90600.047390000007</v>
      </c>
      <c r="R185">
        <v>1826459.74504</v>
      </c>
      <c r="S185" s="1">
        <v>25697.828119999998</v>
      </c>
      <c r="T185">
        <v>8672.0238700000009</v>
      </c>
      <c r="U185">
        <v>9033.3518299999996</v>
      </c>
      <c r="V185" s="1">
        <v>0</v>
      </c>
      <c r="W185">
        <v>1.1429999999999999E-2</v>
      </c>
      <c r="X185">
        <v>2.0750000000000001E-2</v>
      </c>
      <c r="Y185">
        <v>1.8239999999999999E-2</v>
      </c>
      <c r="Z185">
        <v>1.9769999999999999E-2</v>
      </c>
      <c r="AA185">
        <v>1.9298200000000001</v>
      </c>
      <c r="AB185">
        <v>0</v>
      </c>
      <c r="AC185">
        <v>0</v>
      </c>
      <c r="AD185">
        <v>0</v>
      </c>
      <c r="AE185">
        <v>0</v>
      </c>
      <c r="AF185" s="1">
        <v>0</v>
      </c>
      <c r="AG185" s="1">
        <v>0</v>
      </c>
      <c r="AH185" s="1">
        <v>0</v>
      </c>
      <c r="AI185">
        <v>0</v>
      </c>
      <c r="AJ185" s="1">
        <v>60243.863210000003</v>
      </c>
      <c r="AK185" s="1">
        <v>109360.78115</v>
      </c>
      <c r="AL185" s="1">
        <v>96125.122520000004</v>
      </c>
      <c r="AM185">
        <v>104188.70335</v>
      </c>
      <c r="AN185" s="1">
        <v>10172544.306129999</v>
      </c>
      <c r="AO185" s="1">
        <v>21601.8822</v>
      </c>
      <c r="AP185" s="1">
        <v>2165.0219699999998</v>
      </c>
      <c r="AQ185">
        <v>4009.0030700000002</v>
      </c>
      <c r="AR185" s="1">
        <v>3414.9437400000002</v>
      </c>
      <c r="AS185" s="1">
        <v>7914.9400900000001</v>
      </c>
      <c r="AT185">
        <v>8722.1489600000004</v>
      </c>
      <c r="AU185" s="1">
        <v>0</v>
      </c>
      <c r="AV185" s="1">
        <v>2.15E-3</v>
      </c>
      <c r="AW185" s="1">
        <v>1.73E-3</v>
      </c>
      <c r="AX185" s="1">
        <v>1.329E-2</v>
      </c>
      <c r="AY185" s="1">
        <v>0.77705999999999997</v>
      </c>
      <c r="AZ185">
        <v>0.20577999999999999</v>
      </c>
      <c r="BA185">
        <v>0</v>
      </c>
      <c r="BB185">
        <v>618214.31999999995</v>
      </c>
      <c r="BC185">
        <v>26738.39256</v>
      </c>
      <c r="BD185" s="1">
        <v>7298.0242200000002</v>
      </c>
      <c r="BE185">
        <v>99144.68995</v>
      </c>
      <c r="BF185">
        <v>271044.46140999999</v>
      </c>
      <c r="BG185" s="1">
        <v>938023.10811999999</v>
      </c>
    </row>
    <row r="186" spans="1:59" x14ac:dyDescent="0.65">
      <c r="A186">
        <v>1057538.0989900001</v>
      </c>
      <c r="B186" s="1">
        <v>2095701.9312</v>
      </c>
      <c r="C186">
        <v>3178382.5300599998</v>
      </c>
      <c r="D186">
        <v>2754323.6084599998</v>
      </c>
      <c r="E186">
        <v>5881877.7868799996</v>
      </c>
      <c r="F186">
        <v>5405871.2848399999</v>
      </c>
      <c r="G186">
        <v>0</v>
      </c>
      <c r="H186">
        <v>0</v>
      </c>
      <c r="I186" s="1">
        <v>0</v>
      </c>
      <c r="J186">
        <v>493440.27484999999</v>
      </c>
      <c r="K186">
        <v>355523.30658999999</v>
      </c>
      <c r="L186">
        <v>12378.00749</v>
      </c>
      <c r="M186">
        <v>903.13246000000004</v>
      </c>
      <c r="N186">
        <v>653.28570000000002</v>
      </c>
      <c r="O186">
        <v>155703.24507999999</v>
      </c>
      <c r="P186">
        <v>0</v>
      </c>
      <c r="Q186">
        <v>103767.48758</v>
      </c>
      <c r="R186">
        <v>1792008.0472500001</v>
      </c>
      <c r="S186" s="1">
        <v>45614.324249999998</v>
      </c>
      <c r="T186">
        <v>8529.6967199999999</v>
      </c>
      <c r="U186">
        <v>10543.44047</v>
      </c>
      <c r="V186" s="1">
        <v>0</v>
      </c>
      <c r="W186">
        <v>1.1429999999999999E-2</v>
      </c>
      <c r="X186">
        <v>2.0750000000000001E-2</v>
      </c>
      <c r="Y186">
        <v>1.8239999999999999E-2</v>
      </c>
      <c r="Z186">
        <v>1.9769999999999999E-2</v>
      </c>
      <c r="AA186">
        <v>1.9298200000000001</v>
      </c>
      <c r="AB186">
        <v>0</v>
      </c>
      <c r="AC186">
        <v>0</v>
      </c>
      <c r="AD186">
        <v>0</v>
      </c>
      <c r="AE186">
        <v>0</v>
      </c>
      <c r="AF186" s="1">
        <v>0</v>
      </c>
      <c r="AG186" s="1">
        <v>0</v>
      </c>
      <c r="AH186" s="1">
        <v>0</v>
      </c>
      <c r="AI186">
        <v>0</v>
      </c>
      <c r="AJ186" s="1">
        <v>60243.863210000003</v>
      </c>
      <c r="AK186" s="1">
        <v>109360.78115</v>
      </c>
      <c r="AL186" s="1">
        <v>96125.122520000004</v>
      </c>
      <c r="AM186">
        <v>104188.70335</v>
      </c>
      <c r="AN186" s="1">
        <v>10172544.306129999</v>
      </c>
      <c r="AO186" s="1">
        <v>21810.382570000002</v>
      </c>
      <c r="AP186" s="1">
        <v>2153.2165799999998</v>
      </c>
      <c r="AQ186">
        <v>4019.5205799999999</v>
      </c>
      <c r="AR186" s="1">
        <v>3527.1948699999998</v>
      </c>
      <c r="AS186" s="1">
        <v>7561.55656</v>
      </c>
      <c r="AT186">
        <v>8964.5692500000005</v>
      </c>
      <c r="AU186" s="1">
        <v>0</v>
      </c>
      <c r="AV186" s="1">
        <v>7.9399999999999991E-3</v>
      </c>
      <c r="AW186" s="1">
        <v>6.4000000000000003E-3</v>
      </c>
      <c r="AX186" s="1">
        <v>6.2100000000000002E-3</v>
      </c>
      <c r="AY186" s="1">
        <v>0.21795</v>
      </c>
      <c r="AZ186">
        <v>0.76149</v>
      </c>
      <c r="BA186">
        <v>0</v>
      </c>
      <c r="BB186">
        <v>618214.31999999995</v>
      </c>
      <c r="BC186">
        <v>27725.999039999999</v>
      </c>
      <c r="BD186" s="1">
        <v>8121.8922899999998</v>
      </c>
      <c r="BE186">
        <v>74871.845690000002</v>
      </c>
      <c r="BF186">
        <v>205572.62847</v>
      </c>
      <c r="BG186" s="1">
        <v>1025956.31077</v>
      </c>
    </row>
    <row r="187" spans="1:59" x14ac:dyDescent="0.65">
      <c r="A187">
        <v>1057538.0989900001</v>
      </c>
      <c r="B187" s="1">
        <v>2370108.9546400001</v>
      </c>
      <c r="C187">
        <v>2811075.4057</v>
      </c>
      <c r="D187">
        <v>3065589.02391</v>
      </c>
      <c r="E187">
        <v>6083473.2795599997</v>
      </c>
      <c r="F187">
        <v>4985910.4776299996</v>
      </c>
      <c r="G187">
        <v>0</v>
      </c>
      <c r="H187">
        <v>0</v>
      </c>
      <c r="I187" s="1">
        <v>0</v>
      </c>
      <c r="J187">
        <v>493440.27484999999</v>
      </c>
      <c r="K187">
        <v>284632.87712000002</v>
      </c>
      <c r="L187">
        <v>76308.942320000002</v>
      </c>
      <c r="M187">
        <v>7346.8387499999999</v>
      </c>
      <c r="N187">
        <v>606.61094000000003</v>
      </c>
      <c r="O187">
        <v>156265.70819</v>
      </c>
      <c r="P187">
        <v>0</v>
      </c>
      <c r="Q187">
        <v>427606.54285000003</v>
      </c>
      <c r="R187">
        <v>1404372.32806</v>
      </c>
      <c r="S187" s="1">
        <v>105422.03346999999</v>
      </c>
      <c r="T187">
        <v>9272.3761400000003</v>
      </c>
      <c r="U187">
        <v>13789.715749999999</v>
      </c>
      <c r="V187" s="1">
        <v>0</v>
      </c>
      <c r="W187">
        <v>1.1429999999999999E-2</v>
      </c>
      <c r="X187">
        <v>2.0750000000000001E-2</v>
      </c>
      <c r="Y187">
        <v>1.8239999999999999E-2</v>
      </c>
      <c r="Z187">
        <v>1.9769999999999999E-2</v>
      </c>
      <c r="AA187">
        <v>1.9298200000000001</v>
      </c>
      <c r="AB187">
        <v>0</v>
      </c>
      <c r="AC187">
        <v>0</v>
      </c>
      <c r="AD187">
        <v>0</v>
      </c>
      <c r="AE187">
        <v>0</v>
      </c>
      <c r="AF187" s="1">
        <v>0</v>
      </c>
      <c r="AG187" s="1">
        <v>0</v>
      </c>
      <c r="AH187" s="1">
        <v>0</v>
      </c>
      <c r="AI187">
        <v>0</v>
      </c>
      <c r="AJ187" s="1">
        <v>60243.863210000003</v>
      </c>
      <c r="AK187" s="1">
        <v>109360.78115</v>
      </c>
      <c r="AL187" s="1">
        <v>96125.122520000004</v>
      </c>
      <c r="AM187">
        <v>104188.70335</v>
      </c>
      <c r="AN187" s="1">
        <v>10172544.306129999</v>
      </c>
      <c r="AO187" s="1">
        <v>21827.210230000001</v>
      </c>
      <c r="AP187" s="1">
        <v>2513.5784399999998</v>
      </c>
      <c r="AQ187">
        <v>3540.0285699999999</v>
      </c>
      <c r="AR187" s="1">
        <v>3926.1689000000001</v>
      </c>
      <c r="AS187" s="1">
        <v>7819.6106099999997</v>
      </c>
      <c r="AT187">
        <v>8426.6713199999995</v>
      </c>
      <c r="AU187" s="1">
        <v>0</v>
      </c>
      <c r="AV187" s="1">
        <v>2.4309999999999998E-2</v>
      </c>
      <c r="AW187" s="1">
        <v>1.959E-2</v>
      </c>
      <c r="AX187" s="1">
        <v>1.9009999999999999E-2</v>
      </c>
      <c r="AY187" s="1">
        <v>2.3609999999999999E-2</v>
      </c>
      <c r="AZ187">
        <v>0.91349000000000002</v>
      </c>
      <c r="BA187">
        <v>0</v>
      </c>
      <c r="BB187">
        <v>618214.31999999995</v>
      </c>
      <c r="BC187">
        <v>31132.487130000001</v>
      </c>
      <c r="BD187" s="1">
        <v>11140.60319</v>
      </c>
      <c r="BE187">
        <v>14577.93203</v>
      </c>
      <c r="BF187">
        <v>120111.9134</v>
      </c>
      <c r="BG187" s="1">
        <v>1165285.7405000001</v>
      </c>
    </row>
    <row r="188" spans="1:59" x14ac:dyDescent="0.65">
      <c r="A188">
        <v>1057538.0989900001</v>
      </c>
      <c r="B188" s="1">
        <v>2532654.7796100001</v>
      </c>
      <c r="C188">
        <v>2922764.4336000001</v>
      </c>
      <c r="D188">
        <v>2755815.9945499999</v>
      </c>
      <c r="E188">
        <v>6130152.3503099997</v>
      </c>
      <c r="F188">
        <v>4974769.58335</v>
      </c>
      <c r="G188">
        <v>0</v>
      </c>
      <c r="H188">
        <v>0</v>
      </c>
      <c r="I188" s="1">
        <v>0</v>
      </c>
      <c r="J188">
        <v>493440.27484999999</v>
      </c>
      <c r="K188">
        <v>250897.80742</v>
      </c>
      <c r="L188">
        <v>66504.228260000004</v>
      </c>
      <c r="M188">
        <v>49320.579360000003</v>
      </c>
      <c r="N188">
        <v>2058.8326400000001</v>
      </c>
      <c r="O188">
        <v>156379.52965000001</v>
      </c>
      <c r="P188">
        <v>0</v>
      </c>
      <c r="Q188">
        <v>375202.04531999998</v>
      </c>
      <c r="R188">
        <v>1017292.651</v>
      </c>
      <c r="S188" s="1">
        <v>529374.05189999996</v>
      </c>
      <c r="T188">
        <v>24202.132020000001</v>
      </c>
      <c r="U188">
        <v>14392.116029999999</v>
      </c>
      <c r="V188" s="1">
        <v>0</v>
      </c>
      <c r="W188">
        <v>1.1429999999999999E-2</v>
      </c>
      <c r="X188">
        <v>2.0750000000000001E-2</v>
      </c>
      <c r="Y188">
        <v>1.8239999999999999E-2</v>
      </c>
      <c r="Z188">
        <v>1.9769999999999999E-2</v>
      </c>
      <c r="AA188">
        <v>1.9298200000000001</v>
      </c>
      <c r="AB188">
        <v>0</v>
      </c>
      <c r="AC188">
        <v>0</v>
      </c>
      <c r="AD188">
        <v>0</v>
      </c>
      <c r="AE188">
        <v>0</v>
      </c>
      <c r="AF188" s="1">
        <v>0</v>
      </c>
      <c r="AG188" s="1">
        <v>0</v>
      </c>
      <c r="AH188" s="1">
        <v>0</v>
      </c>
      <c r="AI188">
        <v>0</v>
      </c>
      <c r="AJ188" s="1">
        <v>60243.863210000003</v>
      </c>
      <c r="AK188" s="1">
        <v>109360.78115</v>
      </c>
      <c r="AL188" s="1">
        <v>96125.122520000004</v>
      </c>
      <c r="AM188">
        <v>104188.70335</v>
      </c>
      <c r="AN188" s="1">
        <v>10172544.306129999</v>
      </c>
      <c r="AO188" s="1">
        <v>21877.807089999998</v>
      </c>
      <c r="AP188" s="1">
        <v>2730.5334499999999</v>
      </c>
      <c r="AQ188">
        <v>3694.8127199999999</v>
      </c>
      <c r="AR188" s="1">
        <v>3509.8598499999998</v>
      </c>
      <c r="AS188" s="1">
        <v>7878.2398999999996</v>
      </c>
      <c r="AT188">
        <v>8412.6119299999991</v>
      </c>
      <c r="AU188" s="1">
        <v>0</v>
      </c>
      <c r="AV188" s="1">
        <v>2.4309999999999998E-2</v>
      </c>
      <c r="AW188" s="1">
        <v>1.959E-2</v>
      </c>
      <c r="AX188" s="1">
        <v>1.9009999999999999E-2</v>
      </c>
      <c r="AY188" s="1">
        <v>2.3609999999999999E-2</v>
      </c>
      <c r="AZ188">
        <v>0.91349000000000002</v>
      </c>
      <c r="BA188">
        <v>0</v>
      </c>
      <c r="BB188">
        <v>618214.31999999995</v>
      </c>
      <c r="BC188">
        <v>31289.063750000001</v>
      </c>
      <c r="BD188" s="1">
        <v>11304.68406</v>
      </c>
      <c r="BE188">
        <v>14688.089819999999</v>
      </c>
      <c r="BF188">
        <v>104519.91044000001</v>
      </c>
      <c r="BG188" s="1">
        <v>1180446.9281899999</v>
      </c>
    </row>
    <row r="189" spans="1:59" x14ac:dyDescent="0.65">
      <c r="A189">
        <v>1057538.0989900001</v>
      </c>
      <c r="B189" s="1">
        <v>2231457.5491900002</v>
      </c>
      <c r="C189">
        <v>3060190.8706999999</v>
      </c>
      <c r="D189">
        <v>2937060.7765899999</v>
      </c>
      <c r="E189">
        <v>6097367.6032999996</v>
      </c>
      <c r="F189">
        <v>4990080.3416499998</v>
      </c>
      <c r="G189">
        <v>0</v>
      </c>
      <c r="H189">
        <v>0</v>
      </c>
      <c r="I189" s="1">
        <v>0</v>
      </c>
      <c r="J189">
        <v>493440.27484999999</v>
      </c>
      <c r="K189">
        <v>345455.44972999999</v>
      </c>
      <c r="L189">
        <v>14681.104230000001</v>
      </c>
      <c r="M189">
        <v>8174.1407200000003</v>
      </c>
      <c r="N189">
        <v>419.68554</v>
      </c>
      <c r="O189">
        <v>156430.59709</v>
      </c>
      <c r="P189">
        <v>0</v>
      </c>
      <c r="Q189">
        <v>111823.53419000001</v>
      </c>
      <c r="R189">
        <v>1158546.7509699999</v>
      </c>
      <c r="S189" s="1">
        <v>644815.20022999996</v>
      </c>
      <c r="T189">
        <v>30577.645710000001</v>
      </c>
      <c r="U189">
        <v>14699.865159999999</v>
      </c>
      <c r="V189" s="1">
        <v>0</v>
      </c>
      <c r="W189">
        <v>1.1429999999999999E-2</v>
      </c>
      <c r="X189">
        <v>2.0750000000000001E-2</v>
      </c>
      <c r="Y189">
        <v>1.8239999999999999E-2</v>
      </c>
      <c r="Z189">
        <v>1.9769999999999999E-2</v>
      </c>
      <c r="AA189">
        <v>1.9298200000000001</v>
      </c>
      <c r="AB189">
        <v>0</v>
      </c>
      <c r="AC189">
        <v>0</v>
      </c>
      <c r="AD189">
        <v>0</v>
      </c>
      <c r="AE189">
        <v>0</v>
      </c>
      <c r="AF189" s="1">
        <v>0</v>
      </c>
      <c r="AG189" s="1">
        <v>0</v>
      </c>
      <c r="AH189" s="1">
        <v>0</v>
      </c>
      <c r="AI189">
        <v>0</v>
      </c>
      <c r="AJ189" s="1">
        <v>60243.863210000003</v>
      </c>
      <c r="AK189" s="1">
        <v>109360.78115</v>
      </c>
      <c r="AL189" s="1">
        <v>96125.122520000004</v>
      </c>
      <c r="AM189">
        <v>104188.70335</v>
      </c>
      <c r="AN189" s="1">
        <v>10172544.306129999</v>
      </c>
      <c r="AO189" s="1">
        <v>21993.188610000001</v>
      </c>
      <c r="AP189" s="1">
        <v>2345.4995699999999</v>
      </c>
      <c r="AQ189">
        <v>3871.42335</v>
      </c>
      <c r="AR189" s="1">
        <v>3740.9792900000002</v>
      </c>
      <c r="AS189" s="1">
        <v>7835.7633500000002</v>
      </c>
      <c r="AT189">
        <v>8432.3922700000003</v>
      </c>
      <c r="AU189" s="1">
        <v>0</v>
      </c>
      <c r="AV189" s="1">
        <v>2.4309999999999998E-2</v>
      </c>
      <c r="AW189" s="1">
        <v>1.959E-2</v>
      </c>
      <c r="AX189" s="1">
        <v>1.9009999999999999E-2</v>
      </c>
      <c r="AY189" s="1">
        <v>2.3609999999999999E-2</v>
      </c>
      <c r="AZ189">
        <v>0.91349000000000002</v>
      </c>
      <c r="BA189">
        <v>0</v>
      </c>
      <c r="BB189">
        <v>618214.31999999995</v>
      </c>
      <c r="BC189">
        <v>31442.13953</v>
      </c>
      <c r="BD189" s="1">
        <v>16724.817749999998</v>
      </c>
      <c r="BE189">
        <v>9326.1674000000003</v>
      </c>
      <c r="BF189">
        <v>87681.029380000007</v>
      </c>
      <c r="BG189" s="1">
        <v>1197074.5221899999</v>
      </c>
    </row>
    <row r="190" spans="1:59" x14ac:dyDescent="0.65">
      <c r="A190">
        <v>1068834.4374200001</v>
      </c>
      <c r="B190" s="1">
        <v>2348189.85274</v>
      </c>
      <c r="C190">
        <v>2667738.4528000001</v>
      </c>
      <c r="D190">
        <v>3181611.5044399998</v>
      </c>
      <c r="E190">
        <v>6096351.7479699999</v>
      </c>
      <c r="F190">
        <v>5010969.24505</v>
      </c>
      <c r="G190">
        <v>0</v>
      </c>
      <c r="H190">
        <v>0</v>
      </c>
      <c r="I190" s="1">
        <v>0</v>
      </c>
      <c r="J190">
        <v>493440.27484999999</v>
      </c>
      <c r="K190">
        <v>299619.69244000001</v>
      </c>
      <c r="L190">
        <v>41870.100769999997</v>
      </c>
      <c r="M190">
        <v>121.69242</v>
      </c>
      <c r="N190">
        <v>24922.66144</v>
      </c>
      <c r="O190">
        <v>158626.83024000001</v>
      </c>
      <c r="P190">
        <v>0</v>
      </c>
      <c r="Q190">
        <v>245790.35923</v>
      </c>
      <c r="R190">
        <v>1142771.5764599999</v>
      </c>
      <c r="S190" s="1">
        <v>4340.1549299999997</v>
      </c>
      <c r="T190">
        <v>509478.71227000002</v>
      </c>
      <c r="U190">
        <v>58082.19339</v>
      </c>
      <c r="V190" s="1">
        <v>0</v>
      </c>
      <c r="W190">
        <v>1.1429999999999999E-2</v>
      </c>
      <c r="X190">
        <v>2.0750000000000001E-2</v>
      </c>
      <c r="Y190">
        <v>1.8239999999999999E-2</v>
      </c>
      <c r="Z190">
        <v>1.9769999999999999E-2</v>
      </c>
      <c r="AA190">
        <v>1.9298200000000001</v>
      </c>
      <c r="AB190">
        <v>0</v>
      </c>
      <c r="AC190">
        <v>0</v>
      </c>
      <c r="AD190">
        <v>0</v>
      </c>
      <c r="AE190">
        <v>0</v>
      </c>
      <c r="AF190" s="1">
        <v>0</v>
      </c>
      <c r="AG190" s="1">
        <v>0</v>
      </c>
      <c r="AH190" s="1">
        <v>0</v>
      </c>
      <c r="AI190">
        <v>0</v>
      </c>
      <c r="AJ190" s="1">
        <v>60243.863210000003</v>
      </c>
      <c r="AK190" s="1">
        <v>109360.78115</v>
      </c>
      <c r="AL190" s="1">
        <v>96125.122520000004</v>
      </c>
      <c r="AM190">
        <v>104188.70335</v>
      </c>
      <c r="AN190" s="1">
        <v>10172544.306129999</v>
      </c>
      <c r="AO190" s="1">
        <v>22108.61476</v>
      </c>
      <c r="AP190" s="1">
        <v>2499.5406200000002</v>
      </c>
      <c r="AQ190">
        <v>3377.0247899999999</v>
      </c>
      <c r="AR190" s="1">
        <v>4051.5189999999998</v>
      </c>
      <c r="AS190" s="1">
        <v>7824.6049300000004</v>
      </c>
      <c r="AT190">
        <v>8473.3684799999992</v>
      </c>
      <c r="AU190" s="1">
        <v>0</v>
      </c>
      <c r="AV190" s="1">
        <v>2.4309999999999998E-2</v>
      </c>
      <c r="AW190" s="1">
        <v>1.959E-2</v>
      </c>
      <c r="AX190" s="1">
        <v>1.9009999999999999E-2</v>
      </c>
      <c r="AY190" s="1">
        <v>2.3609999999999999E-2</v>
      </c>
      <c r="AZ190">
        <v>0.91349000000000002</v>
      </c>
      <c r="BA190">
        <v>0</v>
      </c>
      <c r="BB190">
        <v>632037.32767999999</v>
      </c>
      <c r="BC190">
        <v>34042.412519999998</v>
      </c>
      <c r="BD190" s="1">
        <v>26228.17093</v>
      </c>
      <c r="BE190">
        <v>9309.6229500000009</v>
      </c>
      <c r="BF190">
        <v>69073.74149</v>
      </c>
      <c r="BG190" s="1">
        <v>1189771.72068</v>
      </c>
    </row>
    <row r="191" spans="1:59" x14ac:dyDescent="0.65">
      <c r="A191">
        <v>1068834.4374200001</v>
      </c>
      <c r="B191" s="1">
        <v>2193426.3083100002</v>
      </c>
      <c r="C191">
        <v>3223230.8554199999</v>
      </c>
      <c r="D191">
        <v>3216308.5200899998</v>
      </c>
      <c r="E191">
        <v>6846956.9989299998</v>
      </c>
      <c r="F191">
        <v>3824938.1202500002</v>
      </c>
      <c r="G191">
        <v>0</v>
      </c>
      <c r="H191">
        <v>0</v>
      </c>
      <c r="I191" s="1">
        <v>0</v>
      </c>
      <c r="J191">
        <v>493440.27484999999</v>
      </c>
      <c r="K191">
        <v>361041.37375999999</v>
      </c>
      <c r="L191">
        <v>7684.8995299999997</v>
      </c>
      <c r="M191">
        <v>70.584119999999999</v>
      </c>
      <c r="N191">
        <v>453.72302999999999</v>
      </c>
      <c r="O191">
        <v>155910.39687999999</v>
      </c>
      <c r="P191">
        <v>0</v>
      </c>
      <c r="Q191">
        <v>71880.995160000006</v>
      </c>
      <c r="R191">
        <v>1769169.7198300001</v>
      </c>
      <c r="S191" s="1">
        <v>7222.35088</v>
      </c>
      <c r="T191">
        <v>93808.511289999995</v>
      </c>
      <c r="U191">
        <v>18381.419099999999</v>
      </c>
      <c r="V191" s="1">
        <v>0</v>
      </c>
      <c r="W191">
        <v>2.1099999999999999E-3</v>
      </c>
      <c r="X191">
        <v>3.82E-3</v>
      </c>
      <c r="Y191">
        <v>1.558E-2</v>
      </c>
      <c r="Z191">
        <v>1.5463899999999999</v>
      </c>
      <c r="AA191">
        <v>0.43209999999999998</v>
      </c>
      <c r="AB191">
        <v>0</v>
      </c>
      <c r="AC191">
        <v>0</v>
      </c>
      <c r="AD191">
        <v>0</v>
      </c>
      <c r="AE191">
        <v>0</v>
      </c>
      <c r="AF191" s="1">
        <v>0</v>
      </c>
      <c r="AG191" s="1">
        <v>0</v>
      </c>
      <c r="AH191" s="1">
        <v>0</v>
      </c>
      <c r="AI191">
        <v>0</v>
      </c>
      <c r="AJ191" s="1">
        <v>11105.28774</v>
      </c>
      <c r="AK191" s="1">
        <v>20159.44658</v>
      </c>
      <c r="AL191" s="1">
        <v>82121.312579999998</v>
      </c>
      <c r="AM191">
        <v>8151370.3521400001</v>
      </c>
      <c r="AN191" s="1">
        <v>2277706.37732</v>
      </c>
      <c r="AO191" s="1">
        <v>22202.414339999999</v>
      </c>
      <c r="AP191" s="1">
        <v>2302.47858</v>
      </c>
      <c r="AQ191">
        <v>4084.8532599999999</v>
      </c>
      <c r="AR191" s="1">
        <v>4096.1310599999997</v>
      </c>
      <c r="AS191" s="1">
        <v>8758.0638199999994</v>
      </c>
      <c r="AT191">
        <v>6984.5311199999996</v>
      </c>
      <c r="AU191" s="1">
        <v>0</v>
      </c>
      <c r="AV191" s="1">
        <v>2.4309999999999998E-2</v>
      </c>
      <c r="AW191" s="1">
        <v>1.959E-2</v>
      </c>
      <c r="AX191" s="1">
        <v>1.9009999999999999E-2</v>
      </c>
      <c r="AY191" s="1">
        <v>2.3609999999999999E-2</v>
      </c>
      <c r="AZ191">
        <v>0.91349000000000002</v>
      </c>
      <c r="BA191">
        <v>0</v>
      </c>
      <c r="BB191">
        <v>632037.32767999999</v>
      </c>
      <c r="BC191">
        <v>33233.416770000003</v>
      </c>
      <c r="BD191" s="1">
        <v>18442.29667</v>
      </c>
      <c r="BE191">
        <v>11151.90359</v>
      </c>
      <c r="BF191">
        <v>433223.12031999999</v>
      </c>
      <c r="BG191" s="1">
        <v>832374.93122999999</v>
      </c>
    </row>
    <row r="192" spans="1:59" x14ac:dyDescent="0.65">
      <c r="A192">
        <v>1080085.8183200001</v>
      </c>
      <c r="B192" s="1">
        <v>2189974.1672399999</v>
      </c>
      <c r="C192">
        <v>3220924.9119600002</v>
      </c>
      <c r="D192">
        <v>3185615.5853900001</v>
      </c>
      <c r="E192">
        <v>6858362.8865099996</v>
      </c>
      <c r="F192">
        <v>3838731.8709999998</v>
      </c>
      <c r="G192">
        <v>0</v>
      </c>
      <c r="H192">
        <v>0</v>
      </c>
      <c r="I192" s="1">
        <v>0</v>
      </c>
      <c r="J192">
        <v>493440.27484999999</v>
      </c>
      <c r="K192">
        <v>359147.34626999998</v>
      </c>
      <c r="L192">
        <v>9575.2188200000001</v>
      </c>
      <c r="M192">
        <v>71.595489999999998</v>
      </c>
      <c r="N192">
        <v>453.34104000000002</v>
      </c>
      <c r="O192">
        <v>155913.47571</v>
      </c>
      <c r="P192">
        <v>0</v>
      </c>
      <c r="Q192">
        <v>81415.570860000007</v>
      </c>
      <c r="R192">
        <v>1760096.1369700001</v>
      </c>
      <c r="S192" s="1">
        <v>23570.01844</v>
      </c>
      <c r="T192">
        <v>78265.016659999994</v>
      </c>
      <c r="U192">
        <v>17116.25333</v>
      </c>
      <c r="V192" s="1">
        <v>0</v>
      </c>
      <c r="W192">
        <v>2.1700000000000001E-3</v>
      </c>
      <c r="X192">
        <v>3.9399999999999999E-3</v>
      </c>
      <c r="Y192">
        <v>3.47E-3</v>
      </c>
      <c r="Z192">
        <v>1.5447</v>
      </c>
      <c r="AA192">
        <v>0.44572000000000001</v>
      </c>
      <c r="AB192">
        <v>0</v>
      </c>
      <c r="AC192">
        <v>0</v>
      </c>
      <c r="AD192">
        <v>0</v>
      </c>
      <c r="AE192">
        <v>0</v>
      </c>
      <c r="AF192" s="1">
        <v>0</v>
      </c>
      <c r="AG192" s="1">
        <v>0</v>
      </c>
      <c r="AH192" s="1">
        <v>0</v>
      </c>
      <c r="AI192">
        <v>0</v>
      </c>
      <c r="AJ192" s="1">
        <v>11455.17412</v>
      </c>
      <c r="AK192" s="1">
        <v>20794.595890000001</v>
      </c>
      <c r="AL192" s="1">
        <v>18277.878570000001</v>
      </c>
      <c r="AM192">
        <v>8142466.6795499995</v>
      </c>
      <c r="AN192" s="1">
        <v>2349468.4482300002</v>
      </c>
      <c r="AO192" s="1">
        <v>22391.29207</v>
      </c>
      <c r="AP192" s="1">
        <v>2298.2607499999999</v>
      </c>
      <c r="AQ192">
        <v>4081.8751299999999</v>
      </c>
      <c r="AR192" s="1">
        <v>4058.63292</v>
      </c>
      <c r="AS192" s="1">
        <v>8768.7724699999999</v>
      </c>
      <c r="AT192">
        <v>7018.5165699999998</v>
      </c>
      <c r="AU192" s="1">
        <v>0</v>
      </c>
      <c r="AV192" s="1">
        <v>2.4309999999999998E-2</v>
      </c>
      <c r="AW192" s="1">
        <v>1.959E-2</v>
      </c>
      <c r="AX192" s="1">
        <v>1.9009999999999999E-2</v>
      </c>
      <c r="AY192" s="1">
        <v>2.3609999999999999E-2</v>
      </c>
      <c r="AZ192">
        <v>0.91349000000000002</v>
      </c>
      <c r="BA192">
        <v>0</v>
      </c>
      <c r="BB192">
        <v>632037.32767999999</v>
      </c>
      <c r="BC192">
        <v>33583.975579999998</v>
      </c>
      <c r="BD192" s="1">
        <v>17841.714250000001</v>
      </c>
      <c r="BE192">
        <v>8381.3815400000003</v>
      </c>
      <c r="BF192">
        <v>436836.16558999999</v>
      </c>
      <c r="BG192" s="1">
        <v>831782.43163000001</v>
      </c>
    </row>
    <row r="193" spans="1:59" x14ac:dyDescent="0.65">
      <c r="A193">
        <v>1080085.8183200001</v>
      </c>
      <c r="B193" s="1">
        <v>2185607.1552499998</v>
      </c>
      <c r="C193">
        <v>3278686.6112899999</v>
      </c>
      <c r="D193">
        <v>3043203.0546900001</v>
      </c>
      <c r="E193">
        <v>6899092.46165</v>
      </c>
      <c r="F193">
        <v>3887020.1392100002</v>
      </c>
      <c r="G193">
        <v>0</v>
      </c>
      <c r="H193">
        <v>0</v>
      </c>
      <c r="I193" s="1">
        <v>0</v>
      </c>
      <c r="J193">
        <v>493440.27484999999</v>
      </c>
      <c r="K193">
        <v>358108.51364999998</v>
      </c>
      <c r="L193">
        <v>7516.7942599999997</v>
      </c>
      <c r="M193">
        <v>2976.7415099999998</v>
      </c>
      <c r="N193">
        <v>866.70771999999999</v>
      </c>
      <c r="O193">
        <v>155692.22016999999</v>
      </c>
      <c r="P193">
        <v>0</v>
      </c>
      <c r="Q193">
        <v>70995.917889999997</v>
      </c>
      <c r="R193">
        <v>1848748.0358800001</v>
      </c>
      <c r="S193" s="1">
        <v>16146.81047</v>
      </c>
      <c r="T193">
        <v>14689.23774</v>
      </c>
      <c r="U193">
        <v>9882.9942699999992</v>
      </c>
      <c r="V193" s="1">
        <v>0</v>
      </c>
      <c r="W193">
        <v>2.2200000000000002E-3</v>
      </c>
      <c r="X193">
        <v>4.0299999999999997E-3</v>
      </c>
      <c r="Y193">
        <v>3.5500000000000002E-3</v>
      </c>
      <c r="Z193">
        <v>1.53443</v>
      </c>
      <c r="AA193">
        <v>0.45577000000000001</v>
      </c>
      <c r="AB193">
        <v>0</v>
      </c>
      <c r="AC193">
        <v>0</v>
      </c>
      <c r="AD193">
        <v>0</v>
      </c>
      <c r="AE193">
        <v>0</v>
      </c>
      <c r="AF193" s="1">
        <v>0</v>
      </c>
      <c r="AG193" s="1">
        <v>0</v>
      </c>
      <c r="AH193" s="1">
        <v>0</v>
      </c>
      <c r="AI193">
        <v>0</v>
      </c>
      <c r="AJ193" s="1">
        <v>11713.508540000001</v>
      </c>
      <c r="AK193" s="1">
        <v>21263.550759999998</v>
      </c>
      <c r="AL193" s="1">
        <v>18690.077020000001</v>
      </c>
      <c r="AM193">
        <v>8088342.5276699997</v>
      </c>
      <c r="AN193" s="1">
        <v>2402453.1123700002</v>
      </c>
      <c r="AO193" s="1">
        <v>22466.754219999999</v>
      </c>
      <c r="AP193" s="1">
        <v>2293.2472499999999</v>
      </c>
      <c r="AQ193">
        <v>4155.8707599999998</v>
      </c>
      <c r="AR193" s="1">
        <v>3897.32276</v>
      </c>
      <c r="AS193" s="1">
        <v>8823.9348900000005</v>
      </c>
      <c r="AT193">
        <v>7055.6821799999998</v>
      </c>
      <c r="AU193" s="1">
        <v>0</v>
      </c>
      <c r="AV193" s="1">
        <v>2.4309999999999998E-2</v>
      </c>
      <c r="AW193" s="1">
        <v>1.959E-2</v>
      </c>
      <c r="AX193" s="1">
        <v>1.9009999999999999E-2</v>
      </c>
      <c r="AY193" s="1">
        <v>2.3609999999999999E-2</v>
      </c>
      <c r="AZ193">
        <v>0.91349000000000002</v>
      </c>
      <c r="BA193">
        <v>0</v>
      </c>
      <c r="BB193">
        <v>632037.32767999999</v>
      </c>
      <c r="BC193">
        <v>30504.174599999998</v>
      </c>
      <c r="BD193" s="1">
        <v>12977.229069999999</v>
      </c>
      <c r="BE193">
        <v>73962.193809999997</v>
      </c>
      <c r="BF193">
        <v>452122.44936000003</v>
      </c>
      <c r="BG193" s="1">
        <v>758859.62173999997</v>
      </c>
    </row>
    <row r="194" spans="1:59" x14ac:dyDescent="0.65">
      <c r="A194">
        <v>1095852.5694800001</v>
      </c>
      <c r="B194" s="1">
        <v>2211031.9645799999</v>
      </c>
      <c r="C194">
        <v>3356889.0385199999</v>
      </c>
      <c r="D194">
        <v>2802635.68799</v>
      </c>
      <c r="E194">
        <v>5300329.5763299996</v>
      </c>
      <c r="F194">
        <v>5606956.4035200002</v>
      </c>
      <c r="G194">
        <v>0</v>
      </c>
      <c r="H194">
        <v>0</v>
      </c>
      <c r="I194" s="1">
        <v>0</v>
      </c>
      <c r="J194">
        <v>493441.12413000001</v>
      </c>
      <c r="K194">
        <v>358560.54116000002</v>
      </c>
      <c r="L194">
        <v>7783.3441800000001</v>
      </c>
      <c r="M194">
        <v>2353.56448</v>
      </c>
      <c r="N194">
        <v>598.41051000000004</v>
      </c>
      <c r="O194">
        <v>155864.2677</v>
      </c>
      <c r="P194">
        <v>0</v>
      </c>
      <c r="Q194">
        <v>72392.254029999996</v>
      </c>
      <c r="R194">
        <v>1720486.7003800001</v>
      </c>
      <c r="S194" s="1">
        <v>118053.87509</v>
      </c>
      <c r="T194">
        <v>28021.088360000002</v>
      </c>
      <c r="U194">
        <v>21509.078389999999</v>
      </c>
      <c r="V194" s="1">
        <v>0</v>
      </c>
      <c r="W194">
        <v>8.7100000000000007E-3</v>
      </c>
      <c r="X194">
        <v>1.5820000000000001E-2</v>
      </c>
      <c r="Y194">
        <v>1.3899999999999999E-2</v>
      </c>
      <c r="Z194">
        <v>0.17449999999999999</v>
      </c>
      <c r="AA194">
        <v>1.7870699999999999</v>
      </c>
      <c r="AB194">
        <v>0</v>
      </c>
      <c r="AC194">
        <v>0</v>
      </c>
      <c r="AD194">
        <v>0</v>
      </c>
      <c r="AE194">
        <v>0</v>
      </c>
      <c r="AF194" s="1">
        <v>0</v>
      </c>
      <c r="AG194" s="1">
        <v>0</v>
      </c>
      <c r="AH194" s="1">
        <v>0</v>
      </c>
      <c r="AI194">
        <v>0</v>
      </c>
      <c r="AJ194" s="1">
        <v>45928.871829999996</v>
      </c>
      <c r="AK194" s="1">
        <v>83374.754419999997</v>
      </c>
      <c r="AL194" s="1">
        <v>73284.118849999999</v>
      </c>
      <c r="AM194">
        <v>919814.36190000002</v>
      </c>
      <c r="AN194" s="1">
        <v>9420060.6693600006</v>
      </c>
      <c r="AO194" s="1">
        <v>22712.294239999999</v>
      </c>
      <c r="AP194" s="1">
        <v>2322.0561200000002</v>
      </c>
      <c r="AQ194">
        <v>4259.5687099999996</v>
      </c>
      <c r="AR194" s="1">
        <v>3574.7635100000002</v>
      </c>
      <c r="AS194" s="1">
        <v>6795.2105099999999</v>
      </c>
      <c r="AT194">
        <v>9274.4589899999992</v>
      </c>
      <c r="AU194" s="1">
        <v>0</v>
      </c>
      <c r="AV194" s="1">
        <v>2.2939999999999999E-2</v>
      </c>
      <c r="AW194" s="1">
        <v>1.848E-2</v>
      </c>
      <c r="AX194" s="1">
        <v>1.7930000000000001E-2</v>
      </c>
      <c r="AY194" s="1">
        <v>7.8950000000000006E-2</v>
      </c>
      <c r="AZ194">
        <v>0.86170999999999998</v>
      </c>
      <c r="BA194">
        <v>0</v>
      </c>
      <c r="BB194">
        <v>650886.88359999994</v>
      </c>
      <c r="BC194">
        <v>30291.260300000002</v>
      </c>
      <c r="BD194" s="1">
        <v>21089.216990000001</v>
      </c>
      <c r="BE194">
        <v>76918.273650000003</v>
      </c>
      <c r="BF194">
        <v>143094.79334</v>
      </c>
      <c r="BG194" s="1">
        <v>1038182.56838</v>
      </c>
    </row>
    <row r="195" spans="1:59" x14ac:dyDescent="0.65">
      <c r="A195">
        <v>1095852.5694800001</v>
      </c>
      <c r="B195" s="1">
        <v>2199747.0889599998</v>
      </c>
      <c r="C195">
        <v>2936735.8447799999</v>
      </c>
      <c r="D195">
        <v>2868648.2708000001</v>
      </c>
      <c r="E195">
        <v>5314301.0957599999</v>
      </c>
      <c r="F195">
        <v>5958410.3706299998</v>
      </c>
      <c r="G195">
        <v>0</v>
      </c>
      <c r="H195">
        <v>0</v>
      </c>
      <c r="I195" s="1">
        <v>0</v>
      </c>
      <c r="J195">
        <v>493441.12413000001</v>
      </c>
      <c r="K195">
        <v>360307.03694000002</v>
      </c>
      <c r="L195">
        <v>8969.7777800000003</v>
      </c>
      <c r="M195">
        <v>84.562049999999999</v>
      </c>
      <c r="N195">
        <v>90.06317</v>
      </c>
      <c r="O195">
        <v>155708.68809000001</v>
      </c>
      <c r="P195">
        <v>0</v>
      </c>
      <c r="Q195">
        <v>78513.106880000007</v>
      </c>
      <c r="R195">
        <v>1056840.96367</v>
      </c>
      <c r="S195" s="1">
        <v>427479.34525000001</v>
      </c>
      <c r="T195">
        <v>294707.76354999997</v>
      </c>
      <c r="U195">
        <v>102921.81690999999</v>
      </c>
      <c r="V195" s="1">
        <v>0</v>
      </c>
      <c r="W195">
        <v>9.2599999999999991E-3</v>
      </c>
      <c r="X195">
        <v>1.6809999999999999E-2</v>
      </c>
      <c r="Y195">
        <v>1.477E-2</v>
      </c>
      <c r="Z195">
        <v>6.0139999999999999E-2</v>
      </c>
      <c r="AA195">
        <v>1.8990199999999999</v>
      </c>
      <c r="AB195">
        <v>0</v>
      </c>
      <c r="AC195">
        <v>0</v>
      </c>
      <c r="AD195">
        <v>0</v>
      </c>
      <c r="AE195">
        <v>0</v>
      </c>
      <c r="AF195" s="1">
        <v>0</v>
      </c>
      <c r="AG195" s="1">
        <v>0</v>
      </c>
      <c r="AH195" s="1">
        <v>0</v>
      </c>
      <c r="AI195">
        <v>0</v>
      </c>
      <c r="AJ195" s="1">
        <v>48806.014750000002</v>
      </c>
      <c r="AK195" s="1">
        <v>88597.636559999999</v>
      </c>
      <c r="AL195" s="1">
        <v>77874.888789999997</v>
      </c>
      <c r="AM195">
        <v>317018.48074000003</v>
      </c>
      <c r="AN195" s="1">
        <v>10010165.75553</v>
      </c>
      <c r="AO195" s="1">
        <v>22981.142540000001</v>
      </c>
      <c r="AP195" s="1">
        <v>2310.3535000000002</v>
      </c>
      <c r="AQ195">
        <v>3737.8911499999999</v>
      </c>
      <c r="AR195" s="1">
        <v>3669.5382300000001</v>
      </c>
      <c r="AS195" s="1">
        <v>6812.8037899999999</v>
      </c>
      <c r="AT195">
        <v>9695.4711599999991</v>
      </c>
      <c r="AU195" s="1">
        <v>0</v>
      </c>
      <c r="AV195" s="1">
        <v>2.3869999999999999E-2</v>
      </c>
      <c r="AW195" s="1">
        <v>1.9230000000000001E-2</v>
      </c>
      <c r="AX195" s="1">
        <v>1.866E-2</v>
      </c>
      <c r="AY195" s="1">
        <v>4.1250000000000002E-2</v>
      </c>
      <c r="AZ195">
        <v>0.89698</v>
      </c>
      <c r="BA195">
        <v>0</v>
      </c>
      <c r="BB195">
        <v>650886.88359999994</v>
      </c>
      <c r="BC195">
        <v>29937.566439999999</v>
      </c>
      <c r="BD195" s="1">
        <v>51239.828379999999</v>
      </c>
      <c r="BE195">
        <v>65564.050600000002</v>
      </c>
      <c r="BF195">
        <v>128659.9716</v>
      </c>
      <c r="BG195" s="1">
        <v>1034174.69565</v>
      </c>
    </row>
    <row r="196" spans="1:59" x14ac:dyDescent="0.65">
      <c r="A196">
        <v>1095852.5694800001</v>
      </c>
      <c r="B196" s="1">
        <v>2210953.7174900002</v>
      </c>
      <c r="C196">
        <v>2834655.8351199999</v>
      </c>
      <c r="D196">
        <v>2741714.9756200002</v>
      </c>
      <c r="E196">
        <v>5548262.8290200001</v>
      </c>
      <c r="F196">
        <v>5942255.3136900002</v>
      </c>
      <c r="G196">
        <v>0</v>
      </c>
      <c r="H196">
        <v>0</v>
      </c>
      <c r="I196" s="1">
        <v>0</v>
      </c>
      <c r="J196">
        <v>493441.12413000001</v>
      </c>
      <c r="K196">
        <v>333076.16764</v>
      </c>
      <c r="L196">
        <v>35169.848740000001</v>
      </c>
      <c r="M196">
        <v>1154.8939399999999</v>
      </c>
      <c r="N196">
        <v>45.063800000000001</v>
      </c>
      <c r="O196">
        <v>155714.15390999999</v>
      </c>
      <c r="P196">
        <v>0</v>
      </c>
      <c r="Q196">
        <v>212165.20783</v>
      </c>
      <c r="R196">
        <v>1030492.07597</v>
      </c>
      <c r="S196" s="1">
        <v>577322.35678000003</v>
      </c>
      <c r="T196">
        <v>4632.7327699999996</v>
      </c>
      <c r="U196">
        <v>135850.62291000001</v>
      </c>
      <c r="V196" s="1">
        <v>0</v>
      </c>
      <c r="W196">
        <v>9.2599999999999991E-3</v>
      </c>
      <c r="X196">
        <v>1.6809999999999999E-2</v>
      </c>
      <c r="Y196">
        <v>1.477E-2</v>
      </c>
      <c r="Z196">
        <v>6.0139999999999999E-2</v>
      </c>
      <c r="AA196">
        <v>1.8990199999999999</v>
      </c>
      <c r="AB196">
        <v>0</v>
      </c>
      <c r="AC196">
        <v>0</v>
      </c>
      <c r="AD196">
        <v>0</v>
      </c>
      <c r="AE196">
        <v>0</v>
      </c>
      <c r="AF196" s="1">
        <v>0</v>
      </c>
      <c r="AG196" s="1">
        <v>0</v>
      </c>
      <c r="AH196" s="1">
        <v>0</v>
      </c>
      <c r="AI196">
        <v>0</v>
      </c>
      <c r="AJ196" s="1">
        <v>48806.014750000002</v>
      </c>
      <c r="AK196" s="1">
        <v>88597.636559999999</v>
      </c>
      <c r="AL196" s="1">
        <v>77874.888789999997</v>
      </c>
      <c r="AM196">
        <v>317018.48074000003</v>
      </c>
      <c r="AN196" s="1">
        <v>10010165.75553</v>
      </c>
      <c r="AO196" s="1">
        <v>23031.838</v>
      </c>
      <c r="AP196" s="1">
        <v>2324.5667400000002</v>
      </c>
      <c r="AQ196">
        <v>3607.6202199999998</v>
      </c>
      <c r="AR196" s="1">
        <v>3507.24782</v>
      </c>
      <c r="AS196" s="1">
        <v>7133.2322000000004</v>
      </c>
      <c r="AT196">
        <v>9653.3908499999998</v>
      </c>
      <c r="AU196" s="1">
        <v>0</v>
      </c>
      <c r="AV196" s="1">
        <v>2.3869999999999999E-2</v>
      </c>
      <c r="AW196" s="1">
        <v>1.9230000000000001E-2</v>
      </c>
      <c r="AX196" s="1">
        <v>1.866E-2</v>
      </c>
      <c r="AY196" s="1">
        <v>4.1250000000000002E-2</v>
      </c>
      <c r="AZ196">
        <v>0.89698</v>
      </c>
      <c r="BA196">
        <v>0</v>
      </c>
      <c r="BB196">
        <v>650886.88359999994</v>
      </c>
      <c r="BC196">
        <v>31750.72637</v>
      </c>
      <c r="BD196" s="1">
        <v>62359.757420000002</v>
      </c>
      <c r="BE196">
        <v>87223.35024</v>
      </c>
      <c r="BF196">
        <v>88272.356180000002</v>
      </c>
      <c r="BG196" s="1">
        <v>1039969.92246</v>
      </c>
    </row>
    <row r="197" spans="1:59" x14ac:dyDescent="0.65">
      <c r="A197">
        <v>1095852.5694800001</v>
      </c>
      <c r="B197" s="1">
        <v>2166848.3360199998</v>
      </c>
      <c r="C197">
        <v>2848043.6586199999</v>
      </c>
      <c r="D197">
        <v>2739669.60617</v>
      </c>
      <c r="E197">
        <v>5899825.0587099995</v>
      </c>
      <c r="F197">
        <v>5623456.01143</v>
      </c>
      <c r="G197">
        <v>0</v>
      </c>
      <c r="H197">
        <v>0</v>
      </c>
      <c r="I197" s="1">
        <v>0</v>
      </c>
      <c r="J197">
        <v>493441.12413000001</v>
      </c>
      <c r="K197">
        <v>349565.18790999998</v>
      </c>
      <c r="L197">
        <v>19697.535209999998</v>
      </c>
      <c r="M197">
        <v>98.035349999999994</v>
      </c>
      <c r="N197">
        <v>322.07130000000001</v>
      </c>
      <c r="O197">
        <v>155477.29826000001</v>
      </c>
      <c r="P197">
        <v>0</v>
      </c>
      <c r="Q197">
        <v>133300.80360000001</v>
      </c>
      <c r="R197">
        <v>1116282.6867899999</v>
      </c>
      <c r="S197" s="1">
        <v>571293.05284000002</v>
      </c>
      <c r="T197">
        <v>5058.9464500000004</v>
      </c>
      <c r="U197">
        <v>134527.50657999999</v>
      </c>
      <c r="V197" s="1">
        <v>0</v>
      </c>
      <c r="W197">
        <v>9.2599999999999991E-3</v>
      </c>
      <c r="X197">
        <v>1.6809999999999999E-2</v>
      </c>
      <c r="Y197">
        <v>1.477E-2</v>
      </c>
      <c r="Z197">
        <v>6.0139999999999999E-2</v>
      </c>
      <c r="AA197">
        <v>1.8990199999999999</v>
      </c>
      <c r="AB197">
        <v>0</v>
      </c>
      <c r="AC197">
        <v>0</v>
      </c>
      <c r="AD197">
        <v>0</v>
      </c>
      <c r="AE197">
        <v>0</v>
      </c>
      <c r="AF197" s="1">
        <v>0</v>
      </c>
      <c r="AG197" s="1">
        <v>0</v>
      </c>
      <c r="AH197" s="1">
        <v>0</v>
      </c>
      <c r="AI197">
        <v>0</v>
      </c>
      <c r="AJ197" s="1">
        <v>48806.014750000002</v>
      </c>
      <c r="AK197" s="1">
        <v>88597.636559999999</v>
      </c>
      <c r="AL197" s="1">
        <v>77874.888789999997</v>
      </c>
      <c r="AM197">
        <v>317018.48074000003</v>
      </c>
      <c r="AN197" s="1">
        <v>10010165.75553</v>
      </c>
      <c r="AO197" s="1">
        <v>23216.839520000001</v>
      </c>
      <c r="AP197" s="1">
        <v>2270.61123</v>
      </c>
      <c r="AQ197">
        <v>3622.6829899999998</v>
      </c>
      <c r="AR197" s="1">
        <v>3505.0723699999999</v>
      </c>
      <c r="AS197" s="1">
        <v>7740.9091799999997</v>
      </c>
      <c r="AT197">
        <v>9086.7820699999993</v>
      </c>
      <c r="AU197" s="1">
        <v>0</v>
      </c>
      <c r="AV197" s="1">
        <v>4.0400000000000002E-3</v>
      </c>
      <c r="AW197" s="1">
        <v>4.8300000000000001E-3</v>
      </c>
      <c r="AX197" s="1">
        <v>3.6999999999999999E-4</v>
      </c>
      <c r="AY197" s="1">
        <v>0.40556999999999999</v>
      </c>
      <c r="AZ197">
        <v>0.58518999999999999</v>
      </c>
      <c r="BA197">
        <v>0</v>
      </c>
      <c r="BB197">
        <v>650886.88359999994</v>
      </c>
      <c r="BC197">
        <v>26912.413250000001</v>
      </c>
      <c r="BD197" s="1">
        <v>61298.96716</v>
      </c>
      <c r="BE197">
        <v>84362.016789999994</v>
      </c>
      <c r="BF197">
        <v>178681.39108999999</v>
      </c>
      <c r="BG197" s="1">
        <v>958321.32437000005</v>
      </c>
    </row>
    <row r="198" spans="1:59" x14ac:dyDescent="0.65">
      <c r="A198">
        <v>1095852.5694800001</v>
      </c>
      <c r="B198" s="1">
        <v>2154603.22866</v>
      </c>
      <c r="C198">
        <v>2845883.1024000002</v>
      </c>
      <c r="D198">
        <v>2744291.1400299999</v>
      </c>
      <c r="E198">
        <v>5896223.2875699997</v>
      </c>
      <c r="F198">
        <v>5636841.9123</v>
      </c>
      <c r="G198">
        <v>0</v>
      </c>
      <c r="H198">
        <v>0</v>
      </c>
      <c r="I198" s="1">
        <v>0</v>
      </c>
      <c r="J198">
        <v>493441.12413000001</v>
      </c>
      <c r="K198">
        <v>357428.15831999999</v>
      </c>
      <c r="L198">
        <v>11836.58346</v>
      </c>
      <c r="M198">
        <v>96.058179999999993</v>
      </c>
      <c r="N198">
        <v>288.45544000000001</v>
      </c>
      <c r="O198">
        <v>155510.87265</v>
      </c>
      <c r="P198">
        <v>0</v>
      </c>
      <c r="Q198">
        <v>93155.094289999994</v>
      </c>
      <c r="R198">
        <v>1168428.9734</v>
      </c>
      <c r="S198" s="1">
        <v>561210.84738000005</v>
      </c>
      <c r="T198">
        <v>4839.9543400000002</v>
      </c>
      <c r="U198">
        <v>132828.12684000001</v>
      </c>
      <c r="V198" s="1">
        <v>0</v>
      </c>
      <c r="W198">
        <v>9.2599999999999991E-3</v>
      </c>
      <c r="X198">
        <v>1.6809999999999999E-2</v>
      </c>
      <c r="Y198">
        <v>1.477E-2</v>
      </c>
      <c r="Z198">
        <v>6.0139999999999999E-2</v>
      </c>
      <c r="AA198">
        <v>1.8990199999999999</v>
      </c>
      <c r="AB198">
        <v>0</v>
      </c>
      <c r="AC198">
        <v>0</v>
      </c>
      <c r="AD198">
        <v>0</v>
      </c>
      <c r="AE198">
        <v>0</v>
      </c>
      <c r="AF198" s="1">
        <v>0</v>
      </c>
      <c r="AG198" s="1">
        <v>0</v>
      </c>
      <c r="AH198" s="1">
        <v>0</v>
      </c>
      <c r="AI198">
        <v>0</v>
      </c>
      <c r="AJ198" s="1">
        <v>48806.014750000002</v>
      </c>
      <c r="AK198" s="1">
        <v>88597.636559999999</v>
      </c>
      <c r="AL198" s="1">
        <v>77874.888789999997</v>
      </c>
      <c r="AM198">
        <v>317018.48074000003</v>
      </c>
      <c r="AN198" s="1">
        <v>10010165.75553</v>
      </c>
      <c r="AO198" s="1">
        <v>23392.658230000001</v>
      </c>
      <c r="AP198" s="1">
        <v>2255.1568299999999</v>
      </c>
      <c r="AQ198">
        <v>3619.9985700000002</v>
      </c>
      <c r="AR198" s="1">
        <v>3510.7964299999999</v>
      </c>
      <c r="AS198" s="1">
        <v>7744.5676400000002</v>
      </c>
      <c r="AT198">
        <v>9095.5383700000002</v>
      </c>
      <c r="AU198" s="1">
        <v>0</v>
      </c>
      <c r="AV198" s="1">
        <v>4.3400000000000001E-3</v>
      </c>
      <c r="AW198" s="1">
        <v>5.1900000000000002E-3</v>
      </c>
      <c r="AX198" s="1">
        <v>4.0000000000000002E-4</v>
      </c>
      <c r="AY198" s="1">
        <v>0.36135</v>
      </c>
      <c r="AZ198">
        <v>0.62871999999999995</v>
      </c>
      <c r="BA198">
        <v>0</v>
      </c>
      <c r="BB198">
        <v>650886.88359999994</v>
      </c>
      <c r="BC198">
        <v>26782.595560000002</v>
      </c>
      <c r="BD198" s="1">
        <v>60858.290029999996</v>
      </c>
      <c r="BE198">
        <v>84563.531489999994</v>
      </c>
      <c r="BF198">
        <v>166986.09163000001</v>
      </c>
      <c r="BG198" s="1">
        <v>970385.60395000002</v>
      </c>
    </row>
    <row r="199" spans="1:59" x14ac:dyDescent="0.65">
      <c r="A199">
        <v>1095852.5694800001</v>
      </c>
      <c r="B199" s="1">
        <v>2141486.7945900001</v>
      </c>
      <c r="C199">
        <v>2848484.9896200001</v>
      </c>
      <c r="D199">
        <v>2754603.9059600001</v>
      </c>
      <c r="E199">
        <v>5889587.4351599999</v>
      </c>
      <c r="F199">
        <v>5643679.5456100004</v>
      </c>
      <c r="G199">
        <v>0</v>
      </c>
      <c r="H199">
        <v>0</v>
      </c>
      <c r="I199" s="1">
        <v>0</v>
      </c>
      <c r="J199">
        <v>493441.12413000001</v>
      </c>
      <c r="K199">
        <v>356822.16128</v>
      </c>
      <c r="L199">
        <v>12442.49452</v>
      </c>
      <c r="M199">
        <v>97.165980000000005</v>
      </c>
      <c r="N199">
        <v>211.09768</v>
      </c>
      <c r="O199">
        <v>155587.20856999999</v>
      </c>
      <c r="P199">
        <v>0</v>
      </c>
      <c r="Q199">
        <v>96258.702009999994</v>
      </c>
      <c r="R199">
        <v>1173518.3468599999</v>
      </c>
      <c r="S199" s="1">
        <v>554422.00982000004</v>
      </c>
      <c r="T199">
        <v>4219.7280899999996</v>
      </c>
      <c r="U199">
        <v>132044.20947999999</v>
      </c>
      <c r="V199" s="1">
        <v>0</v>
      </c>
      <c r="W199">
        <v>9.2599999999999991E-3</v>
      </c>
      <c r="X199">
        <v>1.6809999999999999E-2</v>
      </c>
      <c r="Y199">
        <v>1.477E-2</v>
      </c>
      <c r="Z199">
        <v>6.0139999999999999E-2</v>
      </c>
      <c r="AA199">
        <v>1.8990199999999999</v>
      </c>
      <c r="AB199">
        <v>0</v>
      </c>
      <c r="AC199">
        <v>0</v>
      </c>
      <c r="AD199">
        <v>0</v>
      </c>
      <c r="AE199">
        <v>0</v>
      </c>
      <c r="AF199" s="1">
        <v>0</v>
      </c>
      <c r="AG199" s="1">
        <v>0</v>
      </c>
      <c r="AH199" s="1">
        <v>0</v>
      </c>
      <c r="AI199">
        <v>0</v>
      </c>
      <c r="AJ199" s="1">
        <v>48806.014750000002</v>
      </c>
      <c r="AK199" s="1">
        <v>88597.636559999999</v>
      </c>
      <c r="AL199" s="1">
        <v>77874.888789999997</v>
      </c>
      <c r="AM199">
        <v>317018.48074000003</v>
      </c>
      <c r="AN199" s="1">
        <v>10010165.75553</v>
      </c>
      <c r="AO199" s="1">
        <v>23653.895570000001</v>
      </c>
      <c r="AP199" s="1">
        <v>2239.0406600000001</v>
      </c>
      <c r="AQ199">
        <v>3623.0645</v>
      </c>
      <c r="AR199" s="1">
        <v>3524.5339800000002</v>
      </c>
      <c r="AS199" s="1">
        <v>7733.75533</v>
      </c>
      <c r="AT199">
        <v>9105.6633600000005</v>
      </c>
      <c r="AU199" s="1">
        <v>0</v>
      </c>
      <c r="AV199" s="1">
        <v>5.0299999999999997E-3</v>
      </c>
      <c r="AW199" s="1">
        <v>6.0099999999999997E-3</v>
      </c>
      <c r="AX199" s="1">
        <v>4.6999999999999999E-4</v>
      </c>
      <c r="AY199" s="1">
        <v>0.25961000000000001</v>
      </c>
      <c r="AZ199">
        <v>0.72887999999999997</v>
      </c>
      <c r="BA199">
        <v>0</v>
      </c>
      <c r="BB199">
        <v>650886.88359999994</v>
      </c>
      <c r="BC199">
        <v>27021.634600000001</v>
      </c>
      <c r="BD199" s="1">
        <v>60515.343979999998</v>
      </c>
      <c r="BE199">
        <v>85003.446410000004</v>
      </c>
      <c r="BF199">
        <v>136955.47036000001</v>
      </c>
      <c r="BG199" s="1">
        <v>1000080.21731</v>
      </c>
    </row>
    <row r="200" spans="1:59" x14ac:dyDescent="0.65">
      <c r="A200">
        <v>1129377.7931900001</v>
      </c>
      <c r="B200" s="1">
        <v>2118067.0352400001</v>
      </c>
      <c r="C200">
        <v>3178511.7326099998</v>
      </c>
      <c r="D200">
        <v>2447128.75881</v>
      </c>
      <c r="E200">
        <v>5784783.8480500001</v>
      </c>
      <c r="F200">
        <v>5715826.0725299995</v>
      </c>
      <c r="G200">
        <v>0</v>
      </c>
      <c r="H200">
        <v>0</v>
      </c>
      <c r="I200" s="1">
        <v>0</v>
      </c>
      <c r="J200">
        <v>493441.12413000001</v>
      </c>
      <c r="K200">
        <v>355614.26568999997</v>
      </c>
      <c r="L200">
        <v>13004.36472</v>
      </c>
      <c r="M200">
        <v>471.25094999999999</v>
      </c>
      <c r="N200">
        <v>371.04169999999999</v>
      </c>
      <c r="O200">
        <v>155699.20498000001</v>
      </c>
      <c r="P200">
        <v>0</v>
      </c>
      <c r="Q200">
        <v>99066.46256</v>
      </c>
      <c r="R200">
        <v>1820311.31843</v>
      </c>
      <c r="S200" s="1">
        <v>11220.389719999999</v>
      </c>
      <c r="T200">
        <v>16886.59434</v>
      </c>
      <c r="U200">
        <v>12978.23121</v>
      </c>
      <c r="V200" s="1">
        <v>0</v>
      </c>
      <c r="W200">
        <v>9.2599999999999991E-3</v>
      </c>
      <c r="X200">
        <v>1.6809999999999999E-2</v>
      </c>
      <c r="Y200">
        <v>1.477E-2</v>
      </c>
      <c r="Z200">
        <v>6.0139999999999999E-2</v>
      </c>
      <c r="AA200">
        <v>1.8990199999999999</v>
      </c>
      <c r="AB200">
        <v>0</v>
      </c>
      <c r="AC200">
        <v>0</v>
      </c>
      <c r="AD200">
        <v>0</v>
      </c>
      <c r="AE200">
        <v>0</v>
      </c>
      <c r="AF200" s="1">
        <v>0</v>
      </c>
      <c r="AG200" s="1">
        <v>0</v>
      </c>
      <c r="AH200" s="1">
        <v>0</v>
      </c>
      <c r="AI200">
        <v>0</v>
      </c>
      <c r="AJ200" s="1">
        <v>48806.014750000002</v>
      </c>
      <c r="AK200" s="1">
        <v>88597.636559999999</v>
      </c>
      <c r="AL200" s="1">
        <v>77874.888789999997</v>
      </c>
      <c r="AM200">
        <v>317018.48074000003</v>
      </c>
      <c r="AN200" s="1">
        <v>10010165.75553</v>
      </c>
      <c r="AO200" s="1">
        <v>23842.932529999998</v>
      </c>
      <c r="AP200" s="1">
        <v>2213.9256599999999</v>
      </c>
      <c r="AQ200">
        <v>4051.16068</v>
      </c>
      <c r="AR200" s="1">
        <v>3132.0831600000001</v>
      </c>
      <c r="AS200" s="1">
        <v>7641.82053</v>
      </c>
      <c r="AT200">
        <v>9187.0678100000005</v>
      </c>
      <c r="AU200" s="1">
        <v>0</v>
      </c>
      <c r="AV200" s="1">
        <v>5.5399999999999998E-3</v>
      </c>
      <c r="AW200" s="1">
        <v>6.62E-3</v>
      </c>
      <c r="AX200" s="1">
        <v>5.1000000000000004E-4</v>
      </c>
      <c r="AY200" s="1">
        <v>0.18487000000000001</v>
      </c>
      <c r="AZ200">
        <v>0.80245999999999995</v>
      </c>
      <c r="BA200">
        <v>0</v>
      </c>
      <c r="BB200">
        <v>650886.88359999994</v>
      </c>
      <c r="BC200">
        <v>27341.124</v>
      </c>
      <c r="BD200" s="1">
        <v>13656.373250000001</v>
      </c>
      <c r="BE200">
        <v>126398.88337</v>
      </c>
      <c r="BF200">
        <v>149767.40395000001</v>
      </c>
      <c r="BG200" s="1">
        <v>992412.32810000004</v>
      </c>
    </row>
    <row r="201" spans="1:59" x14ac:dyDescent="0.65">
      <c r="A201">
        <v>1129377.7931900001</v>
      </c>
      <c r="B201" s="1">
        <v>2117745.59289</v>
      </c>
      <c r="C201">
        <v>3176039.03064</v>
      </c>
      <c r="D201">
        <v>2375595.1066100001</v>
      </c>
      <c r="E201">
        <v>5845306.5715800002</v>
      </c>
      <c r="F201">
        <v>5729631.1455199998</v>
      </c>
      <c r="G201">
        <v>0</v>
      </c>
      <c r="H201">
        <v>0</v>
      </c>
      <c r="I201" s="1">
        <v>0</v>
      </c>
      <c r="J201">
        <v>493441.12413000001</v>
      </c>
      <c r="K201">
        <v>360623.95747999998</v>
      </c>
      <c r="L201">
        <v>7945.5072600000003</v>
      </c>
      <c r="M201">
        <v>540.50273000000004</v>
      </c>
      <c r="N201">
        <v>268.12963000000002</v>
      </c>
      <c r="O201">
        <v>155782.03094</v>
      </c>
      <c r="P201">
        <v>0</v>
      </c>
      <c r="Q201">
        <v>73297.358460000003</v>
      </c>
      <c r="R201">
        <v>1830607.4799299999</v>
      </c>
      <c r="S201" s="1">
        <v>24197.347000000002</v>
      </c>
      <c r="T201">
        <v>15685.81977</v>
      </c>
      <c r="U201">
        <v>16674.991109999999</v>
      </c>
      <c r="V201" s="1">
        <v>0</v>
      </c>
      <c r="W201">
        <v>9.2599999999999991E-3</v>
      </c>
      <c r="X201">
        <v>1.6809999999999999E-2</v>
      </c>
      <c r="Y201">
        <v>1.477E-2</v>
      </c>
      <c r="Z201">
        <v>6.0139999999999999E-2</v>
      </c>
      <c r="AA201">
        <v>1.8990199999999999</v>
      </c>
      <c r="AB201">
        <v>0</v>
      </c>
      <c r="AC201">
        <v>0</v>
      </c>
      <c r="AD201">
        <v>0</v>
      </c>
      <c r="AE201">
        <v>0</v>
      </c>
      <c r="AF201" s="1">
        <v>0</v>
      </c>
      <c r="AG201" s="1">
        <v>0</v>
      </c>
      <c r="AH201" s="1">
        <v>0</v>
      </c>
      <c r="AI201">
        <v>0</v>
      </c>
      <c r="AJ201" s="1">
        <v>48806.014750000002</v>
      </c>
      <c r="AK201" s="1">
        <v>88597.636559999999</v>
      </c>
      <c r="AL201" s="1">
        <v>77874.888789999997</v>
      </c>
      <c r="AM201">
        <v>317018.48074000003</v>
      </c>
      <c r="AN201" s="1">
        <v>10010165.75553</v>
      </c>
      <c r="AO201" s="1">
        <v>23885.16935</v>
      </c>
      <c r="AP201" s="1">
        <v>2214.05665</v>
      </c>
      <c r="AQ201">
        <v>4048.9033899999999</v>
      </c>
      <c r="AR201" s="1">
        <v>3041.9802100000002</v>
      </c>
      <c r="AS201" s="1">
        <v>7750.9528399999999</v>
      </c>
      <c r="AT201">
        <v>9170.1647400000002</v>
      </c>
      <c r="AU201" s="1">
        <v>0</v>
      </c>
      <c r="AV201" s="1">
        <v>6.1799999999999997E-3</v>
      </c>
      <c r="AW201" s="1">
        <v>7.3899999999999999E-3</v>
      </c>
      <c r="AX201" s="1">
        <v>5.6999999999999998E-4</v>
      </c>
      <c r="AY201" s="1">
        <v>8.9810000000000001E-2</v>
      </c>
      <c r="AZ201">
        <v>0.89603999999999995</v>
      </c>
      <c r="BA201">
        <v>0</v>
      </c>
      <c r="BB201">
        <v>650886.88359999994</v>
      </c>
      <c r="BC201">
        <v>27883.775409999998</v>
      </c>
      <c r="BD201" s="1">
        <v>13976.310359999999</v>
      </c>
      <c r="BE201">
        <v>147402.14778</v>
      </c>
      <c r="BF201">
        <v>130835.02631</v>
      </c>
      <c r="BG201" s="1">
        <v>989478.85280999995</v>
      </c>
    </row>
    <row r="202" spans="1:59" x14ac:dyDescent="0.65">
      <c r="A202">
        <v>1129377.7931900001</v>
      </c>
      <c r="B202" s="1">
        <v>2147970.07382</v>
      </c>
      <c r="C202">
        <v>3199347.6996800001</v>
      </c>
      <c r="D202">
        <v>1973454.2124999999</v>
      </c>
      <c r="E202">
        <v>6199509.9501999998</v>
      </c>
      <c r="F202">
        <v>5724035.5110400002</v>
      </c>
      <c r="G202">
        <v>0</v>
      </c>
      <c r="H202">
        <v>0</v>
      </c>
      <c r="I202" s="1">
        <v>0</v>
      </c>
      <c r="J202">
        <v>493441.12413000001</v>
      </c>
      <c r="K202">
        <v>356621.04473000002</v>
      </c>
      <c r="L202">
        <v>13147.01137</v>
      </c>
      <c r="M202">
        <v>216.06385</v>
      </c>
      <c r="N202">
        <v>13.80964</v>
      </c>
      <c r="O202">
        <v>155162.19845</v>
      </c>
      <c r="P202">
        <v>0</v>
      </c>
      <c r="Q202">
        <v>99828.865330000001</v>
      </c>
      <c r="R202">
        <v>1635592.72618</v>
      </c>
      <c r="S202" s="1">
        <v>120714.4247</v>
      </c>
      <c r="T202">
        <v>7402.6799499999997</v>
      </c>
      <c r="U202">
        <v>96924.300099999993</v>
      </c>
      <c r="V202" s="1">
        <v>0</v>
      </c>
      <c r="W202">
        <v>9.2599999999999991E-3</v>
      </c>
      <c r="X202">
        <v>1.6809999999999999E-2</v>
      </c>
      <c r="Y202">
        <v>1.477E-2</v>
      </c>
      <c r="Z202">
        <v>6.0139999999999999E-2</v>
      </c>
      <c r="AA202">
        <v>1.8990199999999999</v>
      </c>
      <c r="AB202">
        <v>0</v>
      </c>
      <c r="AC202">
        <v>0</v>
      </c>
      <c r="AD202">
        <v>0</v>
      </c>
      <c r="AE202">
        <v>0</v>
      </c>
      <c r="AF202" s="1">
        <v>0</v>
      </c>
      <c r="AG202" s="1">
        <v>0</v>
      </c>
      <c r="AH202" s="1">
        <v>0</v>
      </c>
      <c r="AI202">
        <v>0</v>
      </c>
      <c r="AJ202" s="1">
        <v>48806.014750000002</v>
      </c>
      <c r="AK202" s="1">
        <v>88597.636559999999</v>
      </c>
      <c r="AL202" s="1">
        <v>77874.888789999997</v>
      </c>
      <c r="AM202">
        <v>317018.48074000003</v>
      </c>
      <c r="AN202" s="1">
        <v>10010165.75553</v>
      </c>
      <c r="AO202" s="1">
        <v>24073.964199999999</v>
      </c>
      <c r="AP202" s="1">
        <v>2252.37842</v>
      </c>
      <c r="AQ202">
        <v>4088.0155300000001</v>
      </c>
      <c r="AR202" s="1">
        <v>2574.1149599999999</v>
      </c>
      <c r="AS202" s="1">
        <v>8175.8089600000003</v>
      </c>
      <c r="AT202">
        <v>9135.7399600000008</v>
      </c>
      <c r="AU202" s="1">
        <v>0</v>
      </c>
      <c r="AV202" s="1">
        <v>6.2E-4</v>
      </c>
      <c r="AW202" s="1">
        <v>6.9970000000000004E-2</v>
      </c>
      <c r="AX202" s="1">
        <v>0.53854000000000002</v>
      </c>
      <c r="AY202" s="1">
        <v>6.8999999999999997E-4</v>
      </c>
      <c r="AZ202">
        <v>0.39018000000000003</v>
      </c>
      <c r="BA202">
        <v>0</v>
      </c>
      <c r="BB202">
        <v>650886.88359999994</v>
      </c>
      <c r="BC202">
        <v>26352.688569999998</v>
      </c>
      <c r="BD202" s="1">
        <v>44911.048739999998</v>
      </c>
      <c r="BE202">
        <v>263718.68410000001</v>
      </c>
      <c r="BF202">
        <v>86827.143599999996</v>
      </c>
      <c r="BG202" s="1">
        <v>887766.54766000004</v>
      </c>
    </row>
    <row r="203" spans="1:59" x14ac:dyDescent="0.65">
      <c r="A203">
        <v>1129377.7931900001</v>
      </c>
      <c r="B203" s="1">
        <v>2106565.2685699998</v>
      </c>
      <c r="C203">
        <v>3224561.3687999998</v>
      </c>
      <c r="D203">
        <v>1985632.1045299999</v>
      </c>
      <c r="E203">
        <v>5918759.7420899998</v>
      </c>
      <c r="F203">
        <v>6008798.9632400004</v>
      </c>
      <c r="G203">
        <v>0</v>
      </c>
      <c r="H203">
        <v>0</v>
      </c>
      <c r="I203" s="1">
        <v>0</v>
      </c>
      <c r="J203">
        <v>493441.12413000001</v>
      </c>
      <c r="K203">
        <v>356784.14127000002</v>
      </c>
      <c r="L203">
        <v>12464.13258</v>
      </c>
      <c r="M203">
        <v>734.26967000000002</v>
      </c>
      <c r="N203">
        <v>13.812419999999999</v>
      </c>
      <c r="O203">
        <v>155163.7721</v>
      </c>
      <c r="P203">
        <v>0</v>
      </c>
      <c r="Q203">
        <v>96283.301689999993</v>
      </c>
      <c r="R203">
        <v>1665128.9115599999</v>
      </c>
      <c r="S203" s="1">
        <v>110701.37884999999</v>
      </c>
      <c r="T203">
        <v>5821.2965999999997</v>
      </c>
      <c r="U203">
        <v>82528.107560000004</v>
      </c>
      <c r="V203" s="1">
        <v>0</v>
      </c>
      <c r="W203">
        <v>9.2599999999999991E-3</v>
      </c>
      <c r="X203">
        <v>1.6809999999999999E-2</v>
      </c>
      <c r="Y203">
        <v>1.477E-2</v>
      </c>
      <c r="Z203">
        <v>6.0139999999999999E-2</v>
      </c>
      <c r="AA203">
        <v>1.8990199999999999</v>
      </c>
      <c r="AB203">
        <v>0</v>
      </c>
      <c r="AC203">
        <v>0</v>
      </c>
      <c r="AD203">
        <v>0</v>
      </c>
      <c r="AE203">
        <v>0</v>
      </c>
      <c r="AF203" s="1">
        <v>0</v>
      </c>
      <c r="AG203" s="1">
        <v>0</v>
      </c>
      <c r="AH203" s="1">
        <v>0</v>
      </c>
      <c r="AI203">
        <v>0</v>
      </c>
      <c r="AJ203" s="1">
        <v>48806.014750000002</v>
      </c>
      <c r="AK203" s="1">
        <v>88597.636559999999</v>
      </c>
      <c r="AL203" s="1">
        <v>77874.888789999997</v>
      </c>
      <c r="AM203">
        <v>317018.48074000003</v>
      </c>
      <c r="AN203" s="1">
        <v>10010165.75553</v>
      </c>
      <c r="AO203" s="1">
        <v>24167.791649999999</v>
      </c>
      <c r="AP203" s="1">
        <v>2201.0955600000002</v>
      </c>
      <c r="AQ203">
        <v>4118.2486600000002</v>
      </c>
      <c r="AR203" s="1">
        <v>2590.3707399999998</v>
      </c>
      <c r="AS203" s="1">
        <v>7852.1485199999997</v>
      </c>
      <c r="AT203">
        <v>9464.1943499999998</v>
      </c>
      <c r="AU203" s="1">
        <v>0</v>
      </c>
      <c r="AV203" s="1">
        <v>6.2E-4</v>
      </c>
      <c r="AW203" s="1">
        <v>6.2300000000000001E-2</v>
      </c>
      <c r="AX203" s="1">
        <v>0.54210000000000003</v>
      </c>
      <c r="AY203" s="1">
        <v>6.8999999999999997E-4</v>
      </c>
      <c r="AZ203">
        <v>0.39428000000000002</v>
      </c>
      <c r="BA203">
        <v>0</v>
      </c>
      <c r="BB203">
        <v>650886.88359999994</v>
      </c>
      <c r="BC203">
        <v>26355.778389999999</v>
      </c>
      <c r="BD203" s="1">
        <v>39973.53613</v>
      </c>
      <c r="BE203">
        <v>263417.94627000001</v>
      </c>
      <c r="BF203">
        <v>185288.20653</v>
      </c>
      <c r="BG203" s="1">
        <v>794540.64534000005</v>
      </c>
    </row>
    <row r="204" spans="1:59" x14ac:dyDescent="0.65">
      <c r="A204">
        <v>1140646.13252</v>
      </c>
      <c r="B204" s="1">
        <v>2083149.0692100001</v>
      </c>
      <c r="C204">
        <v>3507286.3082099999</v>
      </c>
      <c r="D204">
        <v>3246351.3089299998</v>
      </c>
      <c r="E204">
        <v>5863771.8599100001</v>
      </c>
      <c r="F204">
        <v>4532490.56164</v>
      </c>
      <c r="G204">
        <v>0</v>
      </c>
      <c r="H204">
        <v>0</v>
      </c>
      <c r="I204" s="1">
        <v>0</v>
      </c>
      <c r="J204">
        <v>493441.12413000001</v>
      </c>
      <c r="K204">
        <v>361858.92981</v>
      </c>
      <c r="L204">
        <v>8257.1788699999997</v>
      </c>
      <c r="M204">
        <v>232.48502999999999</v>
      </c>
      <c r="N204">
        <v>3.0922100000000001</v>
      </c>
      <c r="O204">
        <v>154808.44211</v>
      </c>
      <c r="P204">
        <v>0</v>
      </c>
      <c r="Q204">
        <v>74839.020650000006</v>
      </c>
      <c r="R204">
        <v>1013578.0398499999</v>
      </c>
      <c r="S204" s="1">
        <v>432540.93284000002</v>
      </c>
      <c r="T204">
        <v>11479.54364</v>
      </c>
      <c r="U204">
        <v>428025.45926999999</v>
      </c>
      <c r="V204" s="1">
        <v>0</v>
      </c>
      <c r="W204">
        <v>1.33E-3</v>
      </c>
      <c r="X204">
        <v>0.49817</v>
      </c>
      <c r="Y204">
        <v>0.74963999999999997</v>
      </c>
      <c r="Z204">
        <v>1.0240000000000001E-2</v>
      </c>
      <c r="AA204">
        <v>0.74063000000000001</v>
      </c>
      <c r="AB204">
        <v>0</v>
      </c>
      <c r="AC204">
        <v>0</v>
      </c>
      <c r="AD204">
        <v>0</v>
      </c>
      <c r="AE204">
        <v>0</v>
      </c>
      <c r="AF204" s="1">
        <v>0</v>
      </c>
      <c r="AG204" s="1">
        <v>0</v>
      </c>
      <c r="AH204" s="1">
        <v>0</v>
      </c>
      <c r="AI204">
        <v>0</v>
      </c>
      <c r="AJ204" s="1">
        <v>7018.4501399999999</v>
      </c>
      <c r="AK204" s="1">
        <v>2625949.8276499999</v>
      </c>
      <c r="AL204" s="1">
        <v>3951518.6655600001</v>
      </c>
      <c r="AM204">
        <v>53964.603819999997</v>
      </c>
      <c r="AN204" s="1">
        <v>3904011.2291799998</v>
      </c>
      <c r="AO204" s="1">
        <v>24247.036390000001</v>
      </c>
      <c r="AP204" s="1">
        <v>2172.93505</v>
      </c>
      <c r="AQ204">
        <v>4495.16651</v>
      </c>
      <c r="AR204" s="1">
        <v>4184.0878199999997</v>
      </c>
      <c r="AS204" s="1">
        <v>7782.6795700000002</v>
      </c>
      <c r="AT204">
        <v>7591.1888900000004</v>
      </c>
      <c r="AU204" s="1">
        <v>0</v>
      </c>
      <c r="AV204" s="1">
        <v>6.7000000000000002E-4</v>
      </c>
      <c r="AW204" s="1">
        <v>0.24908</v>
      </c>
      <c r="AX204" s="1">
        <v>0.37481999999999999</v>
      </c>
      <c r="AY204" s="1">
        <v>5.1200000000000004E-3</v>
      </c>
      <c r="AZ204">
        <v>0.37030999999999997</v>
      </c>
      <c r="BA204">
        <v>0</v>
      </c>
      <c r="BB204">
        <v>664709.89127000002</v>
      </c>
      <c r="BC204">
        <v>24543.377140000001</v>
      </c>
      <c r="BD204" s="1">
        <v>240602.42460999999</v>
      </c>
      <c r="BE204">
        <v>352807.87978000002</v>
      </c>
      <c r="BF204">
        <v>176372.87474999999</v>
      </c>
      <c r="BG204" s="1">
        <v>501426.54869999998</v>
      </c>
    </row>
    <row r="205" spans="1:59" x14ac:dyDescent="0.65">
      <c r="A205">
        <v>1158472.6827799999</v>
      </c>
      <c r="B205" s="1">
        <v>2172650.4130199999</v>
      </c>
      <c r="C205">
        <v>3399425.2623200002</v>
      </c>
      <c r="D205">
        <v>3257763.4040299999</v>
      </c>
      <c r="E205">
        <v>5853923.1407599999</v>
      </c>
      <c r="F205">
        <v>4531460.33751</v>
      </c>
      <c r="G205">
        <v>0</v>
      </c>
      <c r="H205">
        <v>0</v>
      </c>
      <c r="I205" s="1">
        <v>0</v>
      </c>
      <c r="J205">
        <v>493441.12413000001</v>
      </c>
      <c r="K205">
        <v>360308.75719999999</v>
      </c>
      <c r="L205">
        <v>7892.8991100000003</v>
      </c>
      <c r="M205">
        <v>2146.1723400000001</v>
      </c>
      <c r="N205">
        <v>2.2423099999999998</v>
      </c>
      <c r="O205">
        <v>154810.05708999999</v>
      </c>
      <c r="P205">
        <v>0</v>
      </c>
      <c r="Q205">
        <v>72975.69773</v>
      </c>
      <c r="R205">
        <v>1024145.00138</v>
      </c>
      <c r="S205" s="1">
        <v>429876.37391999998</v>
      </c>
      <c r="T205">
        <v>9780.0730000000003</v>
      </c>
      <c r="U205">
        <v>423685.85022999998</v>
      </c>
      <c r="V205" s="1">
        <v>0</v>
      </c>
      <c r="W205">
        <v>1.34E-3</v>
      </c>
      <c r="X205">
        <v>0.49309999999999998</v>
      </c>
      <c r="Y205">
        <v>0.75216000000000005</v>
      </c>
      <c r="Z205">
        <v>7.4200000000000004E-3</v>
      </c>
      <c r="AA205">
        <v>0.74597000000000002</v>
      </c>
      <c r="AB205">
        <v>0</v>
      </c>
      <c r="AC205">
        <v>0</v>
      </c>
      <c r="AD205">
        <v>0</v>
      </c>
      <c r="AE205">
        <v>0</v>
      </c>
      <c r="AF205" s="1">
        <v>0</v>
      </c>
      <c r="AG205" s="1">
        <v>0</v>
      </c>
      <c r="AH205" s="1">
        <v>0</v>
      </c>
      <c r="AI205">
        <v>0</v>
      </c>
      <c r="AJ205" s="1">
        <v>7069.1185400000004</v>
      </c>
      <c r="AK205" s="1">
        <v>2599241.7766200001</v>
      </c>
      <c r="AL205" s="1">
        <v>3964824.0487199998</v>
      </c>
      <c r="AM205">
        <v>39132.322569999997</v>
      </c>
      <c r="AN205" s="1">
        <v>3932195.50991</v>
      </c>
      <c r="AO205" s="1">
        <v>24505.523420000001</v>
      </c>
      <c r="AP205" s="1">
        <v>2290.0324000000001</v>
      </c>
      <c r="AQ205">
        <v>4354.7416499999999</v>
      </c>
      <c r="AR205" s="1">
        <v>4198.4631300000001</v>
      </c>
      <c r="AS205" s="1">
        <v>7769.9066300000004</v>
      </c>
      <c r="AT205">
        <v>7612.9140299999999</v>
      </c>
      <c r="AU205" s="1">
        <v>0</v>
      </c>
      <c r="AV205" s="1">
        <v>6.7000000000000002E-4</v>
      </c>
      <c r="AW205" s="1">
        <v>0.24654999999999999</v>
      </c>
      <c r="AX205" s="1">
        <v>0.37608000000000003</v>
      </c>
      <c r="AY205" s="1">
        <v>3.7100000000000002E-3</v>
      </c>
      <c r="AZ205">
        <v>0.37298999999999999</v>
      </c>
      <c r="BA205">
        <v>0</v>
      </c>
      <c r="BB205">
        <v>664709.89127000002</v>
      </c>
      <c r="BC205">
        <v>24547.897990000001</v>
      </c>
      <c r="BD205" s="1">
        <v>238220.38193999999</v>
      </c>
      <c r="BE205">
        <v>353995.59074000001</v>
      </c>
      <c r="BF205">
        <v>174952.65111999999</v>
      </c>
      <c r="BG205" s="1">
        <v>504036.58318999998</v>
      </c>
    </row>
    <row r="206" spans="1:59" x14ac:dyDescent="0.65">
      <c r="A206">
        <v>1178527.5518100001</v>
      </c>
      <c r="B206" s="1">
        <v>2154122.0905200001</v>
      </c>
      <c r="C206">
        <v>3370124.1900300002</v>
      </c>
      <c r="D206">
        <v>3246614.3579299999</v>
      </c>
      <c r="E206">
        <v>6367560.4305499997</v>
      </c>
      <c r="F206">
        <v>4056746.6195800002</v>
      </c>
      <c r="G206">
        <v>0</v>
      </c>
      <c r="H206">
        <v>0</v>
      </c>
      <c r="I206" s="1">
        <v>0</v>
      </c>
      <c r="J206">
        <v>493441.12413000001</v>
      </c>
      <c r="K206">
        <v>359306.33399000001</v>
      </c>
      <c r="L206">
        <v>9173.9343900000003</v>
      </c>
      <c r="M206">
        <v>1728.2758699999999</v>
      </c>
      <c r="N206">
        <v>3.6147800000000001</v>
      </c>
      <c r="O206">
        <v>154947.96900000001</v>
      </c>
      <c r="P206">
        <v>0</v>
      </c>
      <c r="Q206">
        <v>79494.149909999993</v>
      </c>
      <c r="R206">
        <v>1193063.67995</v>
      </c>
      <c r="S206" s="1">
        <v>5310.4547899999998</v>
      </c>
      <c r="T206">
        <v>8681.4752399999998</v>
      </c>
      <c r="U206">
        <v>673913.23638000002</v>
      </c>
      <c r="V206" s="1">
        <v>0</v>
      </c>
      <c r="W206">
        <v>2.16E-3</v>
      </c>
      <c r="X206">
        <v>0.78095000000000003</v>
      </c>
      <c r="Y206">
        <v>2.3600000000000001E-3</v>
      </c>
      <c r="Z206">
        <v>1.197E-2</v>
      </c>
      <c r="AA206">
        <v>1.2025699999999999</v>
      </c>
      <c r="AB206">
        <v>0</v>
      </c>
      <c r="AC206">
        <v>0</v>
      </c>
      <c r="AD206">
        <v>0</v>
      </c>
      <c r="AE206">
        <v>0</v>
      </c>
      <c r="AF206" s="1">
        <v>0</v>
      </c>
      <c r="AG206" s="1">
        <v>0</v>
      </c>
      <c r="AH206" s="1">
        <v>0</v>
      </c>
      <c r="AI206">
        <v>0</v>
      </c>
      <c r="AJ206" s="1">
        <v>11395.96559</v>
      </c>
      <c r="AK206" s="1">
        <v>4116562.2039000001</v>
      </c>
      <c r="AL206" s="1">
        <v>12417.11794</v>
      </c>
      <c r="AM206">
        <v>63084.329310000001</v>
      </c>
      <c r="AN206" s="1">
        <v>6339003.1596100004</v>
      </c>
      <c r="AO206" s="1">
        <v>24658.499510000001</v>
      </c>
      <c r="AP206" s="1">
        <v>2266.5046400000001</v>
      </c>
      <c r="AQ206">
        <v>4361.8529200000003</v>
      </c>
      <c r="AR206" s="1">
        <v>4183.6982600000001</v>
      </c>
      <c r="AS206" s="1">
        <v>8345.7773500000003</v>
      </c>
      <c r="AT206">
        <v>7068.2246699999996</v>
      </c>
      <c r="AU206" s="1">
        <v>0</v>
      </c>
      <c r="AV206" s="1">
        <v>0</v>
      </c>
      <c r="AW206" s="1">
        <v>6.9499999999999996E-3</v>
      </c>
      <c r="AX206" s="1">
        <v>3.9199999999999999E-3</v>
      </c>
      <c r="AY206" s="1">
        <v>0.30441000000000001</v>
      </c>
      <c r="AZ206">
        <v>0.68472</v>
      </c>
      <c r="BA206">
        <v>0</v>
      </c>
      <c r="BB206">
        <v>664709.89127000002</v>
      </c>
      <c r="BC206">
        <v>24933.958289999999</v>
      </c>
      <c r="BD206" s="1">
        <v>374638.28447999997</v>
      </c>
      <c r="BE206">
        <v>1929.6544899999999</v>
      </c>
      <c r="BF206">
        <v>73363.881169999993</v>
      </c>
      <c r="BG206" s="1">
        <v>820887.32655</v>
      </c>
    </row>
    <row r="207" spans="1:59" x14ac:dyDescent="0.65">
      <c r="A207">
        <v>1194137.26673</v>
      </c>
      <c r="B207" s="1">
        <v>2152496.5324300001</v>
      </c>
      <c r="C207">
        <v>3351586.8377899998</v>
      </c>
      <c r="D207">
        <v>3247733.7710799999</v>
      </c>
      <c r="E207">
        <v>6349596.5433499999</v>
      </c>
      <c r="F207">
        <v>4078144.2890400002</v>
      </c>
      <c r="G207">
        <v>0</v>
      </c>
      <c r="H207">
        <v>0</v>
      </c>
      <c r="I207" s="1">
        <v>0</v>
      </c>
      <c r="J207">
        <v>493441.12413000001</v>
      </c>
      <c r="K207">
        <v>359400.41261</v>
      </c>
      <c r="L207">
        <v>9292.3992600000001</v>
      </c>
      <c r="M207">
        <v>1512.51503</v>
      </c>
      <c r="N207">
        <v>0.81589</v>
      </c>
      <c r="O207">
        <v>154953.98525</v>
      </c>
      <c r="P207">
        <v>0</v>
      </c>
      <c r="Q207">
        <v>80101.80128</v>
      </c>
      <c r="R207">
        <v>1204910.78666</v>
      </c>
      <c r="S207" s="1">
        <v>7254.90733</v>
      </c>
      <c r="T207">
        <v>3324.1299399999998</v>
      </c>
      <c r="U207">
        <v>664871.37106000003</v>
      </c>
      <c r="V207" s="1">
        <v>0</v>
      </c>
      <c r="W207">
        <v>2.2000000000000001E-3</v>
      </c>
      <c r="X207">
        <v>0.77022000000000002</v>
      </c>
      <c r="Y207">
        <v>2.3900000000000002E-3</v>
      </c>
      <c r="Z207">
        <v>2.7000000000000001E-3</v>
      </c>
      <c r="AA207">
        <v>1.22248</v>
      </c>
      <c r="AB207">
        <v>0</v>
      </c>
      <c r="AC207">
        <v>0</v>
      </c>
      <c r="AD207">
        <v>0</v>
      </c>
      <c r="AE207">
        <v>0</v>
      </c>
      <c r="AF207" s="1">
        <v>0</v>
      </c>
      <c r="AG207" s="1">
        <v>0</v>
      </c>
      <c r="AH207" s="1">
        <v>0</v>
      </c>
      <c r="AI207">
        <v>0</v>
      </c>
      <c r="AJ207" s="1">
        <v>11584.719220000001</v>
      </c>
      <c r="AK207" s="1">
        <v>4060019.2843300002</v>
      </c>
      <c r="AL207" s="1">
        <v>12622.78512</v>
      </c>
      <c r="AM207">
        <v>14238.66648</v>
      </c>
      <c r="AN207" s="1">
        <v>6443997.3212099997</v>
      </c>
      <c r="AO207" s="1">
        <v>24703.588879999999</v>
      </c>
      <c r="AP207" s="1">
        <v>2264.8348500000002</v>
      </c>
      <c r="AQ207">
        <v>4341.7095499999996</v>
      </c>
      <c r="AR207" s="1">
        <v>4182.0846600000004</v>
      </c>
      <c r="AS207" s="1">
        <v>8320.7095599999993</v>
      </c>
      <c r="AT207">
        <v>7116.71922</v>
      </c>
      <c r="AU207" s="1">
        <v>0</v>
      </c>
      <c r="AV207" s="1">
        <v>0</v>
      </c>
      <c r="AW207" s="1">
        <v>7.1799999999999998E-3</v>
      </c>
      <c r="AX207" s="1">
        <v>4.0600000000000002E-3</v>
      </c>
      <c r="AY207" s="1">
        <v>0.28110000000000002</v>
      </c>
      <c r="AZ207">
        <v>0.70765999999999996</v>
      </c>
      <c r="BA207">
        <v>0</v>
      </c>
      <c r="BB207">
        <v>683559.44718999998</v>
      </c>
      <c r="BC207">
        <v>24950.799719999999</v>
      </c>
      <c r="BD207" s="1">
        <v>369638.24054000003</v>
      </c>
      <c r="BE207">
        <v>1973.40443</v>
      </c>
      <c r="BF207">
        <v>64503.427219999998</v>
      </c>
      <c r="BG207" s="1">
        <v>815837.67715</v>
      </c>
    </row>
    <row r="208" spans="1:59" x14ac:dyDescent="0.65">
      <c r="A208">
        <v>1194137.26673</v>
      </c>
      <c r="B208" s="1">
        <v>2145770.5940999999</v>
      </c>
      <c r="C208">
        <v>3350327.0732200001</v>
      </c>
      <c r="D208">
        <v>3202002.4097600002</v>
      </c>
      <c r="E208">
        <v>6009282.4067700002</v>
      </c>
      <c r="F208">
        <v>4472175.4898399999</v>
      </c>
      <c r="G208">
        <v>0</v>
      </c>
      <c r="H208">
        <v>0</v>
      </c>
      <c r="I208" s="1">
        <v>0</v>
      </c>
      <c r="J208">
        <v>493441.12413000001</v>
      </c>
      <c r="K208">
        <v>357399.60480999999</v>
      </c>
      <c r="L208">
        <v>11284.18527</v>
      </c>
      <c r="M208">
        <v>1315.9701700000001</v>
      </c>
      <c r="N208">
        <v>199.25809000000001</v>
      </c>
      <c r="O208">
        <v>154961.1097</v>
      </c>
      <c r="P208">
        <v>0</v>
      </c>
      <c r="Q208">
        <v>90298.701230000006</v>
      </c>
      <c r="R208">
        <v>970058.15593000001</v>
      </c>
      <c r="S208" s="1">
        <v>139116.75292999999</v>
      </c>
      <c r="T208">
        <v>118255.29188</v>
      </c>
      <c r="U208">
        <v>642734.09429000004</v>
      </c>
      <c r="V208" s="1">
        <v>0</v>
      </c>
      <c r="W208">
        <v>2.2399999999999998E-3</v>
      </c>
      <c r="X208">
        <v>0.74648999999999999</v>
      </c>
      <c r="Y208">
        <v>2.4399999999999999E-3</v>
      </c>
      <c r="Z208">
        <v>2.7499999999999998E-3</v>
      </c>
      <c r="AA208">
        <v>1.24607</v>
      </c>
      <c r="AB208">
        <v>0</v>
      </c>
      <c r="AC208">
        <v>0</v>
      </c>
      <c r="AD208">
        <v>0</v>
      </c>
      <c r="AE208">
        <v>0</v>
      </c>
      <c r="AF208" s="1">
        <v>0</v>
      </c>
      <c r="AG208" s="1">
        <v>0</v>
      </c>
      <c r="AH208" s="1">
        <v>0</v>
      </c>
      <c r="AI208">
        <v>0</v>
      </c>
      <c r="AJ208" s="1">
        <v>11808.24178</v>
      </c>
      <c r="AK208" s="1">
        <v>3934943.1088299998</v>
      </c>
      <c r="AL208" s="1">
        <v>12866.33675</v>
      </c>
      <c r="AM208">
        <v>14513.3959</v>
      </c>
      <c r="AN208" s="1">
        <v>6568331.6930900002</v>
      </c>
      <c r="AO208" s="1">
        <v>24856.819230000001</v>
      </c>
      <c r="AP208" s="1">
        <v>2256.6858900000002</v>
      </c>
      <c r="AQ208">
        <v>4347.5929400000005</v>
      </c>
      <c r="AR208" s="1">
        <v>4131.2677800000001</v>
      </c>
      <c r="AS208" s="1">
        <v>7859.0994099999998</v>
      </c>
      <c r="AT208">
        <v>7631.4118200000003</v>
      </c>
      <c r="AU208" s="1">
        <v>0</v>
      </c>
      <c r="AV208" s="1">
        <v>0</v>
      </c>
      <c r="AW208" s="1">
        <v>4.4299999999999999E-3</v>
      </c>
      <c r="AX208" s="1">
        <v>1.136E-2</v>
      </c>
      <c r="AY208" s="1">
        <v>0.54771000000000003</v>
      </c>
      <c r="AZ208">
        <v>0.4365</v>
      </c>
      <c r="BA208">
        <v>0</v>
      </c>
      <c r="BB208">
        <v>683559.44718999998</v>
      </c>
      <c r="BC208">
        <v>24970.74339</v>
      </c>
      <c r="BD208" s="1">
        <v>357946.94553999999</v>
      </c>
      <c r="BE208">
        <v>3405.9695999999999</v>
      </c>
      <c r="BF208">
        <v>116031.06005</v>
      </c>
      <c r="BG208" s="1">
        <v>774548.83048</v>
      </c>
    </row>
    <row r="209" spans="1:59" x14ac:dyDescent="0.65">
      <c r="A209">
        <v>1194137.26673</v>
      </c>
      <c r="B209" s="1">
        <v>2316068.7848499999</v>
      </c>
      <c r="C209">
        <v>3177911.54623</v>
      </c>
      <c r="D209">
        <v>3124670.96031</v>
      </c>
      <c r="E209">
        <v>6114851.9185600001</v>
      </c>
      <c r="F209">
        <v>4446054.7637400003</v>
      </c>
      <c r="G209">
        <v>0</v>
      </c>
      <c r="H209">
        <v>0</v>
      </c>
      <c r="I209" s="1">
        <v>0</v>
      </c>
      <c r="J209">
        <v>493441.12413000001</v>
      </c>
      <c r="K209">
        <v>320716.97006999998</v>
      </c>
      <c r="L209">
        <v>12691.68779</v>
      </c>
      <c r="M209">
        <v>7267.9509200000002</v>
      </c>
      <c r="N209">
        <v>17290.692040000002</v>
      </c>
      <c r="O209">
        <v>167192.82720999999</v>
      </c>
      <c r="P209">
        <v>0</v>
      </c>
      <c r="Q209">
        <v>102394.85946000001</v>
      </c>
      <c r="R209">
        <v>467307.32483</v>
      </c>
      <c r="S209" s="1">
        <v>238922.49934000001</v>
      </c>
      <c r="T209">
        <v>666116.86384999997</v>
      </c>
      <c r="U209">
        <v>485721.44877999998</v>
      </c>
      <c r="V209" s="1">
        <v>0</v>
      </c>
      <c r="W209">
        <v>5.092E-2</v>
      </c>
      <c r="X209">
        <v>0.39022000000000001</v>
      </c>
      <c r="Y209">
        <v>0.26751000000000003</v>
      </c>
      <c r="Z209">
        <v>0.74678999999999995</v>
      </c>
      <c r="AA209">
        <v>0.54454999999999998</v>
      </c>
      <c r="AB209">
        <v>0</v>
      </c>
      <c r="AC209">
        <v>0</v>
      </c>
      <c r="AD209">
        <v>0</v>
      </c>
      <c r="AE209">
        <v>0</v>
      </c>
      <c r="AF209" s="1">
        <v>0</v>
      </c>
      <c r="AG209" s="1">
        <v>0</v>
      </c>
      <c r="AH209" s="1">
        <v>0</v>
      </c>
      <c r="AI209">
        <v>0</v>
      </c>
      <c r="AJ209" s="1">
        <v>268433.49781999999</v>
      </c>
      <c r="AK209" s="1">
        <v>2056963.9220400001</v>
      </c>
      <c r="AL209" s="1">
        <v>1410113.03201</v>
      </c>
      <c r="AM209">
        <v>3936512.34295</v>
      </c>
      <c r="AN209" s="1">
        <v>2870439.98153</v>
      </c>
      <c r="AO209" s="1">
        <v>24882.18909</v>
      </c>
      <c r="AP209" s="1">
        <v>2495.5433899999998</v>
      </c>
      <c r="AQ209">
        <v>4175.9486299999999</v>
      </c>
      <c r="AR209" s="1">
        <v>4083.9023000000002</v>
      </c>
      <c r="AS209" s="1">
        <v>8045.0767900000001</v>
      </c>
      <c r="AT209">
        <v>7425.5867099999996</v>
      </c>
      <c r="AU209" s="1">
        <v>0</v>
      </c>
      <c r="AV209" s="1">
        <v>2.546E-2</v>
      </c>
      <c r="AW209" s="1">
        <v>0.19511000000000001</v>
      </c>
      <c r="AX209" s="1">
        <v>0.13375999999999999</v>
      </c>
      <c r="AY209" s="1">
        <v>0.37340000000000001</v>
      </c>
      <c r="AZ209">
        <v>0.27227000000000001</v>
      </c>
      <c r="BA209">
        <v>0</v>
      </c>
      <c r="BB209">
        <v>683559.44718999998</v>
      </c>
      <c r="BC209">
        <v>52608.25589</v>
      </c>
      <c r="BD209" s="1">
        <v>223982.54758000001</v>
      </c>
      <c r="BE209">
        <v>153547.03400000001</v>
      </c>
      <c r="BF209">
        <v>433805.16897</v>
      </c>
      <c r="BG209" s="1">
        <v>412960.54262000002</v>
      </c>
    </row>
    <row r="210" spans="1:59" x14ac:dyDescent="0.65">
      <c r="A210">
        <v>1207679.07464</v>
      </c>
      <c r="B210" s="1">
        <v>2149384.8707099999</v>
      </c>
      <c r="C210">
        <v>3221840.8976699999</v>
      </c>
      <c r="D210">
        <v>3110653.7028600001</v>
      </c>
      <c r="E210">
        <v>6198481.8794400003</v>
      </c>
      <c r="F210">
        <v>4485654.8151099999</v>
      </c>
      <c r="G210">
        <v>0</v>
      </c>
      <c r="H210">
        <v>0</v>
      </c>
      <c r="I210" s="1">
        <v>0</v>
      </c>
      <c r="J210">
        <v>493441.12413000001</v>
      </c>
      <c r="K210">
        <v>359456.38040999998</v>
      </c>
      <c r="L210">
        <v>6322.9464500000004</v>
      </c>
      <c r="M210">
        <v>2303.6880000000001</v>
      </c>
      <c r="N210">
        <v>1448.86212</v>
      </c>
      <c r="O210">
        <v>155628.25106000001</v>
      </c>
      <c r="P210">
        <v>0</v>
      </c>
      <c r="Q210">
        <v>70527.855660000001</v>
      </c>
      <c r="R210">
        <v>461768.04119999998</v>
      </c>
      <c r="S210" s="1">
        <v>255821.28437000001</v>
      </c>
      <c r="T210">
        <v>677572.38291000004</v>
      </c>
      <c r="U210">
        <v>494773.43212000001</v>
      </c>
      <c r="V210" s="1">
        <v>0</v>
      </c>
      <c r="W210">
        <v>4.2100000000000002E-3</v>
      </c>
      <c r="X210">
        <v>0.39750000000000002</v>
      </c>
      <c r="Y210">
        <v>0.27453</v>
      </c>
      <c r="Z210">
        <v>0.76490999999999998</v>
      </c>
      <c r="AA210">
        <v>0.55884</v>
      </c>
      <c r="AB210">
        <v>0</v>
      </c>
      <c r="AC210">
        <v>0</v>
      </c>
      <c r="AD210">
        <v>0</v>
      </c>
      <c r="AE210">
        <v>0</v>
      </c>
      <c r="AF210" s="1">
        <v>0</v>
      </c>
      <c r="AG210" s="1">
        <v>0</v>
      </c>
      <c r="AH210" s="1">
        <v>0</v>
      </c>
      <c r="AI210">
        <v>0</v>
      </c>
      <c r="AJ210" s="1">
        <v>22216.97046</v>
      </c>
      <c r="AK210" s="1">
        <v>2095297.8337900001</v>
      </c>
      <c r="AL210" s="1">
        <v>1447131.5093</v>
      </c>
      <c r="AM210">
        <v>4032021.30418</v>
      </c>
      <c r="AN210" s="1">
        <v>2945795.15863</v>
      </c>
      <c r="AO210" s="1">
        <v>24939.05601</v>
      </c>
      <c r="AP210" s="1">
        <v>2276.43309</v>
      </c>
      <c r="AQ210">
        <v>4232.8401000000003</v>
      </c>
      <c r="AR210" s="1">
        <v>4066.7640099999999</v>
      </c>
      <c r="AS210" s="1">
        <v>8154.4872699999996</v>
      </c>
      <c r="AT210">
        <v>7495.5333700000001</v>
      </c>
      <c r="AU210" s="1">
        <v>0</v>
      </c>
      <c r="AV210" s="1">
        <v>2.1099999999999999E-3</v>
      </c>
      <c r="AW210" s="1">
        <v>0.19875000000000001</v>
      </c>
      <c r="AX210" s="1">
        <v>0.13727</v>
      </c>
      <c r="AY210" s="1">
        <v>0.38246000000000002</v>
      </c>
      <c r="AZ210">
        <v>0.27942</v>
      </c>
      <c r="BA210">
        <v>0</v>
      </c>
      <c r="BB210">
        <v>699895.72898999997</v>
      </c>
      <c r="BC210">
        <v>25797.768619999999</v>
      </c>
      <c r="BD210" s="1">
        <v>228156.7225</v>
      </c>
      <c r="BE210">
        <v>157577.97143000001</v>
      </c>
      <c r="BF210">
        <v>444205.12796999997</v>
      </c>
      <c r="BG210" s="1">
        <v>404829.67674999998</v>
      </c>
    </row>
    <row r="211" spans="1:59" x14ac:dyDescent="0.65">
      <c r="A211">
        <v>1207679.07464</v>
      </c>
      <c r="B211" s="1">
        <v>2128557.8188200002</v>
      </c>
      <c r="C211">
        <v>3413240.8343799999</v>
      </c>
      <c r="D211">
        <v>3193804.2876800001</v>
      </c>
      <c r="E211">
        <v>6679598.1534399996</v>
      </c>
      <c r="F211">
        <v>3750815.0714599998</v>
      </c>
      <c r="G211">
        <v>0</v>
      </c>
      <c r="H211">
        <v>0</v>
      </c>
      <c r="I211" s="1">
        <v>0</v>
      </c>
      <c r="J211">
        <v>493441.12413000001</v>
      </c>
      <c r="K211">
        <v>361403.87436000002</v>
      </c>
      <c r="L211">
        <v>7315.8382899999997</v>
      </c>
      <c r="M211">
        <v>1617.6750400000001</v>
      </c>
      <c r="N211">
        <v>15.73584</v>
      </c>
      <c r="O211">
        <v>154807.00451</v>
      </c>
      <c r="P211">
        <v>0</v>
      </c>
      <c r="Q211">
        <v>75544.926319999999</v>
      </c>
      <c r="R211">
        <v>1867661.61036</v>
      </c>
      <c r="S211" s="1">
        <v>12784.16972</v>
      </c>
      <c r="T211">
        <v>359.54799000000003</v>
      </c>
      <c r="U211">
        <v>4112.7418699999998</v>
      </c>
      <c r="V211" s="1">
        <v>0</v>
      </c>
      <c r="W211" s="1">
        <v>9.6000000000000002E-4</v>
      </c>
      <c r="X211">
        <v>3.5300000000000002E-3</v>
      </c>
      <c r="Y211">
        <v>2.7100000000000002E-3</v>
      </c>
      <c r="Z211">
        <v>3.3300000000000001E-3</v>
      </c>
      <c r="AA211">
        <v>1.9894799999999999</v>
      </c>
      <c r="AB211">
        <v>0</v>
      </c>
      <c r="AC211">
        <v>0</v>
      </c>
      <c r="AD211">
        <v>0</v>
      </c>
      <c r="AE211">
        <v>0</v>
      </c>
      <c r="AF211" s="1">
        <v>0</v>
      </c>
      <c r="AG211" s="1">
        <v>0</v>
      </c>
      <c r="AH211" s="1">
        <v>0</v>
      </c>
      <c r="AI211">
        <v>0</v>
      </c>
      <c r="AJ211" s="1">
        <v>5049.9479199999996</v>
      </c>
      <c r="AK211" s="1">
        <v>18586.548019999998</v>
      </c>
      <c r="AL211" s="1">
        <v>14295.12131</v>
      </c>
      <c r="AM211">
        <v>17529.076539999998</v>
      </c>
      <c r="AN211" s="1">
        <v>10487002.08257</v>
      </c>
      <c r="AO211" s="1">
        <v>25031.30517</v>
      </c>
      <c r="AP211" s="1">
        <v>2249.51764</v>
      </c>
      <c r="AQ211">
        <v>4484.2135099999996</v>
      </c>
      <c r="AR211" s="1">
        <v>4176.3583699999999</v>
      </c>
      <c r="AS211" s="1">
        <v>8787.6495400000003</v>
      </c>
      <c r="AT211">
        <v>6528.3187799999996</v>
      </c>
      <c r="AU211" s="1">
        <v>0</v>
      </c>
      <c r="AV211" s="1">
        <v>4.8000000000000001E-4</v>
      </c>
      <c r="AW211" s="1">
        <v>1.7600000000000001E-3</v>
      </c>
      <c r="AX211" s="1">
        <v>1.3600000000000001E-3</v>
      </c>
      <c r="AY211" s="1">
        <v>1.66E-3</v>
      </c>
      <c r="AZ211">
        <v>0.99473999999999996</v>
      </c>
      <c r="BA211">
        <v>0</v>
      </c>
      <c r="BB211">
        <v>699895.72898999997</v>
      </c>
      <c r="BC211">
        <v>23928.453649999999</v>
      </c>
      <c r="BD211" s="1">
        <v>2023.8869199999999</v>
      </c>
      <c r="BE211">
        <v>1556.5940000000001</v>
      </c>
      <c r="BF211">
        <v>7067.5648099999999</v>
      </c>
      <c r="BG211" s="1">
        <v>1225990.7678799999</v>
      </c>
    </row>
    <row r="212" spans="1:59" x14ac:dyDescent="0.65">
      <c r="A212">
        <v>1207679.07464</v>
      </c>
      <c r="B212" s="1">
        <v>2064398.03204</v>
      </c>
      <c r="C212">
        <v>3480078.0366099998</v>
      </c>
      <c r="D212">
        <v>3201872.4531</v>
      </c>
      <c r="E212">
        <v>6678353.5749000004</v>
      </c>
      <c r="F212">
        <v>3741314.0691399998</v>
      </c>
      <c r="G212">
        <v>0</v>
      </c>
      <c r="H212">
        <v>0</v>
      </c>
      <c r="I212" s="1">
        <v>0</v>
      </c>
      <c r="J212">
        <v>493441.12413000001</v>
      </c>
      <c r="K212">
        <v>357371.81666000001</v>
      </c>
      <c r="L212">
        <v>12373.555979999999</v>
      </c>
      <c r="M212">
        <v>599.74468000000002</v>
      </c>
      <c r="N212">
        <v>8.7070699999999999</v>
      </c>
      <c r="O212">
        <v>154806.30364999999</v>
      </c>
      <c r="P212">
        <v>0</v>
      </c>
      <c r="Q212">
        <v>101129.85674</v>
      </c>
      <c r="R212">
        <v>1837118.43939</v>
      </c>
      <c r="S212" s="1">
        <v>16117.753119999999</v>
      </c>
      <c r="T212">
        <v>1997.1736900000001</v>
      </c>
      <c r="U212">
        <v>4099.77333</v>
      </c>
      <c r="V212" s="1">
        <v>0</v>
      </c>
      <c r="W212">
        <v>1.5299999999999999E-3</v>
      </c>
      <c r="X212">
        <v>5.6299999999999996E-3</v>
      </c>
      <c r="Y212">
        <v>4.3299999999999996E-3</v>
      </c>
      <c r="Z212">
        <v>5.3099999999999996E-3</v>
      </c>
      <c r="AA212">
        <v>1.9832099999999999</v>
      </c>
      <c r="AB212">
        <v>0</v>
      </c>
      <c r="AC212">
        <v>0</v>
      </c>
      <c r="AD212">
        <v>0</v>
      </c>
      <c r="AE212">
        <v>0</v>
      </c>
      <c r="AF212" s="1">
        <v>0</v>
      </c>
      <c r="AG212" s="1">
        <v>0</v>
      </c>
      <c r="AH212" s="1">
        <v>0</v>
      </c>
      <c r="AI212">
        <v>0</v>
      </c>
      <c r="AJ212" s="1">
        <v>8060.9626099999996</v>
      </c>
      <c r="AK212" s="1">
        <v>29668.715629999999</v>
      </c>
      <c r="AL212" s="1">
        <v>22818.539980000001</v>
      </c>
      <c r="AM212">
        <v>27980.73029</v>
      </c>
      <c r="AN212" s="1">
        <v>10453933.82784</v>
      </c>
      <c r="AO212" s="1">
        <v>25166.843420000001</v>
      </c>
      <c r="AP212" s="1">
        <v>2167.5062699999999</v>
      </c>
      <c r="AQ212">
        <v>4561.8693899999998</v>
      </c>
      <c r="AR212" s="1">
        <v>4194.8854899999997</v>
      </c>
      <c r="AS212" s="1">
        <v>8786.0453099999995</v>
      </c>
      <c r="AT212">
        <v>6515.75137</v>
      </c>
      <c r="AU212" s="1">
        <v>0</v>
      </c>
      <c r="AV212" s="1">
        <v>7.6000000000000004E-4</v>
      </c>
      <c r="AW212" s="1">
        <v>2.81E-3</v>
      </c>
      <c r="AX212" s="1">
        <v>2.16E-3</v>
      </c>
      <c r="AY212" s="1">
        <v>2.65E-3</v>
      </c>
      <c r="AZ212">
        <v>0.99160000000000004</v>
      </c>
      <c r="BA212">
        <v>0</v>
      </c>
      <c r="BB212">
        <v>699895.72898999997</v>
      </c>
      <c r="BC212">
        <v>24256.322670000001</v>
      </c>
      <c r="BD212" s="1">
        <v>3230.6227800000001</v>
      </c>
      <c r="BE212">
        <v>2484.7080000000001</v>
      </c>
      <c r="BF212">
        <v>8205.6440999999995</v>
      </c>
      <c r="BG212" s="1">
        <v>1222389.9697100001</v>
      </c>
    </row>
    <row r="213" spans="1:59" x14ac:dyDescent="0.65">
      <c r="A213">
        <v>1234167.12002</v>
      </c>
      <c r="B213" s="1">
        <v>2063417.2177200001</v>
      </c>
      <c r="C213">
        <v>3486005.6516</v>
      </c>
      <c r="D213">
        <v>3199265.7111300002</v>
      </c>
      <c r="E213">
        <v>6682145.0553299999</v>
      </c>
      <c r="F213">
        <v>3708694.4846299998</v>
      </c>
      <c r="G213">
        <v>0</v>
      </c>
      <c r="H213">
        <v>0</v>
      </c>
      <c r="I213" s="1">
        <v>0</v>
      </c>
      <c r="J213">
        <v>493441.12413000001</v>
      </c>
      <c r="K213">
        <v>356852.45147999999</v>
      </c>
      <c r="L213">
        <v>12863.631890000001</v>
      </c>
      <c r="M213">
        <v>620.14763000000005</v>
      </c>
      <c r="N213">
        <v>19.041180000000001</v>
      </c>
      <c r="O213">
        <v>154804.85584999999</v>
      </c>
      <c r="P213">
        <v>0</v>
      </c>
      <c r="Q213">
        <v>103483.2994</v>
      </c>
      <c r="R213">
        <v>1816971.7519</v>
      </c>
      <c r="S213" s="1">
        <v>29084.776890000001</v>
      </c>
      <c r="T213">
        <v>6850.1845599999997</v>
      </c>
      <c r="U213">
        <v>4072.9834999999998</v>
      </c>
      <c r="V213" s="1">
        <v>0</v>
      </c>
      <c r="W213">
        <v>2.7100000000000002E-3</v>
      </c>
      <c r="X213">
        <v>9.9699999999999997E-3</v>
      </c>
      <c r="Y213">
        <v>7.6699999999999997E-3</v>
      </c>
      <c r="Z213">
        <v>9.4000000000000004E-3</v>
      </c>
      <c r="AA213">
        <v>1.9702500000000001</v>
      </c>
      <c r="AB213">
        <v>0</v>
      </c>
      <c r="AC213">
        <v>0</v>
      </c>
      <c r="AD213">
        <v>0</v>
      </c>
      <c r="AE213">
        <v>0</v>
      </c>
      <c r="AF213" s="1">
        <v>0</v>
      </c>
      <c r="AG213" s="1">
        <v>0</v>
      </c>
      <c r="AH213" s="1">
        <v>0</v>
      </c>
      <c r="AI213">
        <v>0</v>
      </c>
      <c r="AJ213" s="1">
        <v>14280.97694</v>
      </c>
      <c r="AK213" s="1">
        <v>52561.742850000002</v>
      </c>
      <c r="AL213" s="1">
        <v>40425.822460000003</v>
      </c>
      <c r="AM213">
        <v>49571.271249999998</v>
      </c>
      <c r="AN213" s="1">
        <v>10385622.96287</v>
      </c>
      <c r="AO213" s="1">
        <v>25333.048770000001</v>
      </c>
      <c r="AP213" s="1">
        <v>2166.6029400000002</v>
      </c>
      <c r="AQ213">
        <v>4569.8368799999998</v>
      </c>
      <c r="AR213" s="1">
        <v>4191.4274800000003</v>
      </c>
      <c r="AS213" s="1">
        <v>8790.5892000000003</v>
      </c>
      <c r="AT213">
        <v>6507.6013300000004</v>
      </c>
      <c r="AU213" s="1">
        <v>0</v>
      </c>
      <c r="AV213" s="1">
        <v>1.3500000000000001E-3</v>
      </c>
      <c r="AW213" s="1">
        <v>4.9899999999999996E-3</v>
      </c>
      <c r="AX213" s="1">
        <v>3.8300000000000001E-3</v>
      </c>
      <c r="AY213" s="1">
        <v>4.7000000000000002E-3</v>
      </c>
      <c r="AZ213">
        <v>0.98512</v>
      </c>
      <c r="BA213">
        <v>0</v>
      </c>
      <c r="BB213">
        <v>725028.47022000002</v>
      </c>
      <c r="BC213">
        <v>24658.091759999999</v>
      </c>
      <c r="BD213" s="1">
        <v>4709.3509899999999</v>
      </c>
      <c r="BE213">
        <v>3622.0143499999999</v>
      </c>
      <c r="BF213">
        <v>9600.2408799999994</v>
      </c>
      <c r="BG213" s="1">
        <v>1192844.82806</v>
      </c>
    </row>
    <row r="214" spans="1:59" x14ac:dyDescent="0.65">
      <c r="A214">
        <v>1234167.12002</v>
      </c>
      <c r="B214" s="1">
        <v>2068592.09164</v>
      </c>
      <c r="C214">
        <v>3493546.9368199999</v>
      </c>
      <c r="D214">
        <v>3047722.31806</v>
      </c>
      <c r="E214">
        <v>6839081.1409900002</v>
      </c>
      <c r="F214">
        <v>3690585.6328799999</v>
      </c>
      <c r="G214">
        <v>0</v>
      </c>
      <c r="H214">
        <v>0</v>
      </c>
      <c r="I214" s="1">
        <v>0</v>
      </c>
      <c r="J214">
        <v>493441.12413000001</v>
      </c>
      <c r="K214">
        <v>354349.84064000001</v>
      </c>
      <c r="L214">
        <v>11622.21557</v>
      </c>
      <c r="M214">
        <v>4113.2406099999998</v>
      </c>
      <c r="N214">
        <v>226.52409</v>
      </c>
      <c r="O214">
        <v>154848.30712000001</v>
      </c>
      <c r="P214">
        <v>0</v>
      </c>
      <c r="Q214">
        <v>97293.194669999997</v>
      </c>
      <c r="R214">
        <v>1438582.96444</v>
      </c>
      <c r="S214" s="1">
        <v>389018.51935999998</v>
      </c>
      <c r="T214">
        <v>27126.22262</v>
      </c>
      <c r="U214">
        <v>8442.0951600000008</v>
      </c>
      <c r="V214" s="1">
        <v>0</v>
      </c>
      <c r="W214">
        <v>7.6699999999999997E-3</v>
      </c>
      <c r="X214">
        <v>2.8209999999999999E-2</v>
      </c>
      <c r="Y214">
        <v>2.1700000000000001E-2</v>
      </c>
      <c r="Z214">
        <v>2.6610000000000002E-2</v>
      </c>
      <c r="AA214">
        <v>1.91581</v>
      </c>
      <c r="AB214">
        <v>0</v>
      </c>
      <c r="AC214">
        <v>0</v>
      </c>
      <c r="AD214">
        <v>0</v>
      </c>
      <c r="AE214">
        <v>0</v>
      </c>
      <c r="AF214" s="1">
        <v>0</v>
      </c>
      <c r="AG214" s="1">
        <v>0</v>
      </c>
      <c r="AH214" s="1">
        <v>0</v>
      </c>
      <c r="AI214">
        <v>0</v>
      </c>
      <c r="AJ214" s="1">
        <v>40406.328710000002</v>
      </c>
      <c r="AK214" s="1">
        <v>148717.21084000001</v>
      </c>
      <c r="AL214" s="1">
        <v>114380.06498</v>
      </c>
      <c r="AM214">
        <v>140256.02650000001</v>
      </c>
      <c r="AN214" s="1">
        <v>10098703.145339999</v>
      </c>
      <c r="AO214" s="1">
        <v>25364.704979999999</v>
      </c>
      <c r="AP214" s="1">
        <v>2176.9499500000002</v>
      </c>
      <c r="AQ214">
        <v>4582.0191999999997</v>
      </c>
      <c r="AR214" s="1">
        <v>3991.5299300000001</v>
      </c>
      <c r="AS214" s="1">
        <v>8992.0489500000003</v>
      </c>
      <c r="AT214">
        <v>6483.5097999999998</v>
      </c>
      <c r="AU214" s="1">
        <v>0</v>
      </c>
      <c r="AV214" s="1">
        <v>3.8300000000000001E-3</v>
      </c>
      <c r="AW214" s="1">
        <v>1.4109999999999999E-2</v>
      </c>
      <c r="AX214" s="1">
        <v>1.085E-2</v>
      </c>
      <c r="AY214" s="1">
        <v>1.3299999999999999E-2</v>
      </c>
      <c r="AZ214">
        <v>0.95791000000000004</v>
      </c>
      <c r="BA214">
        <v>0</v>
      </c>
      <c r="BB214">
        <v>725028.47022000002</v>
      </c>
      <c r="BC214">
        <v>24658.091759999999</v>
      </c>
      <c r="BD214" s="1">
        <v>4709.3509899999999</v>
      </c>
      <c r="BE214">
        <v>3622.0143499999999</v>
      </c>
      <c r="BF214">
        <v>11419.17359</v>
      </c>
      <c r="BG214" s="1">
        <v>1191025.89534</v>
      </c>
    </row>
    <row r="215" spans="1:59" x14ac:dyDescent="0.65">
      <c r="A215">
        <v>1234167.12002</v>
      </c>
      <c r="B215" s="1">
        <v>2236485.4582699998</v>
      </c>
      <c r="C215">
        <v>3209119.9924900001</v>
      </c>
      <c r="D215">
        <v>3155257.5656499998</v>
      </c>
      <c r="E215">
        <v>6849820.2622100003</v>
      </c>
      <c r="F215">
        <v>3688844.8417799999</v>
      </c>
      <c r="G215">
        <v>0</v>
      </c>
      <c r="H215">
        <v>0</v>
      </c>
      <c r="I215" s="1">
        <v>0</v>
      </c>
      <c r="J215">
        <v>493441.12413000001</v>
      </c>
      <c r="K215">
        <v>297658.16522999998</v>
      </c>
      <c r="L215">
        <v>69541.451369999995</v>
      </c>
      <c r="M215">
        <v>2242.0457099999999</v>
      </c>
      <c r="N215">
        <v>915.86600999999996</v>
      </c>
      <c r="O215">
        <v>154802.59971000001</v>
      </c>
      <c r="P215">
        <v>0</v>
      </c>
      <c r="Q215">
        <v>387219.76967000001</v>
      </c>
      <c r="R215">
        <v>1444397.48404</v>
      </c>
      <c r="S215" s="1">
        <v>25384.05589</v>
      </c>
      <c r="T215">
        <v>83375.329490000004</v>
      </c>
      <c r="U215">
        <v>20086.357179999999</v>
      </c>
      <c r="V215" s="1">
        <v>0</v>
      </c>
      <c r="W215">
        <v>7.6699999999999997E-3</v>
      </c>
      <c r="X215">
        <v>2.8209999999999999E-2</v>
      </c>
      <c r="Y215">
        <v>2.1700000000000001E-2</v>
      </c>
      <c r="Z215">
        <v>2.6610000000000002E-2</v>
      </c>
      <c r="AA215">
        <v>1.91581</v>
      </c>
      <c r="AB215">
        <v>0</v>
      </c>
      <c r="AC215">
        <v>0</v>
      </c>
      <c r="AD215">
        <v>0</v>
      </c>
      <c r="AE215">
        <v>0</v>
      </c>
      <c r="AF215" s="1">
        <v>0</v>
      </c>
      <c r="AG215" s="1">
        <v>0</v>
      </c>
      <c r="AH215" s="1">
        <v>0</v>
      </c>
      <c r="AI215">
        <v>0</v>
      </c>
      <c r="AJ215" s="1">
        <v>40406.328710000002</v>
      </c>
      <c r="AK215" s="1">
        <v>148717.21084000001</v>
      </c>
      <c r="AL215" s="1">
        <v>114380.06498</v>
      </c>
      <c r="AM215">
        <v>140256.02650000001</v>
      </c>
      <c r="AN215" s="1">
        <v>10098703.145339999</v>
      </c>
      <c r="AO215" s="1">
        <v>25364.704979999999</v>
      </c>
      <c r="AP215" s="1">
        <v>2543.0530399999998</v>
      </c>
      <c r="AQ215">
        <v>4069.7283499999999</v>
      </c>
      <c r="AR215" s="1">
        <v>4130.6205300000001</v>
      </c>
      <c r="AS215" s="1">
        <v>9006.8367400000006</v>
      </c>
      <c r="AT215">
        <v>6475.8191699999998</v>
      </c>
      <c r="AU215" s="1">
        <v>0</v>
      </c>
      <c r="AV215" s="1">
        <v>3.8300000000000001E-3</v>
      </c>
      <c r="AW215" s="1">
        <v>1.4109999999999999E-2</v>
      </c>
      <c r="AX215" s="1">
        <v>1.085E-2</v>
      </c>
      <c r="AY215" s="1">
        <v>1.3299999999999999E-2</v>
      </c>
      <c r="AZ215">
        <v>0.95791000000000004</v>
      </c>
      <c r="BA215">
        <v>0</v>
      </c>
      <c r="BB215">
        <v>725028.47022000002</v>
      </c>
      <c r="BC215">
        <v>12763.288790000001</v>
      </c>
      <c r="BD215" s="1">
        <v>16037.5918</v>
      </c>
      <c r="BE215">
        <v>5488.5039100000004</v>
      </c>
      <c r="BF215">
        <v>18697.717560000001</v>
      </c>
      <c r="BG215" s="1">
        <v>1182447.4239699999</v>
      </c>
    </row>
    <row r="216" spans="1:59" x14ac:dyDescent="0.65">
      <c r="A216">
        <v>1234167.12002</v>
      </c>
      <c r="B216" s="1">
        <v>2103507.2725</v>
      </c>
      <c r="C216">
        <v>3415639.5408800002</v>
      </c>
      <c r="D216">
        <v>3204756.0335499998</v>
      </c>
      <c r="E216">
        <v>6117362.9824299999</v>
      </c>
      <c r="F216">
        <v>4298262.2910399996</v>
      </c>
      <c r="G216">
        <v>0</v>
      </c>
      <c r="H216">
        <v>0</v>
      </c>
      <c r="I216" s="1">
        <v>0</v>
      </c>
      <c r="J216">
        <v>493441.12413000001</v>
      </c>
      <c r="K216">
        <v>318774.44640999998</v>
      </c>
      <c r="L216">
        <v>17369.26179</v>
      </c>
      <c r="M216">
        <v>593.01504999999997</v>
      </c>
      <c r="N216">
        <v>27505.98918</v>
      </c>
      <c r="O216">
        <v>160917.41560000001</v>
      </c>
      <c r="P216">
        <v>0</v>
      </c>
      <c r="Q216">
        <v>109944.28372000001</v>
      </c>
      <c r="R216">
        <v>1019871.6304199999</v>
      </c>
      <c r="S216" s="1">
        <v>17146.569940000001</v>
      </c>
      <c r="T216">
        <v>662679.42796</v>
      </c>
      <c r="U216">
        <v>150821.08421</v>
      </c>
      <c r="V216" s="1">
        <v>0</v>
      </c>
      <c r="W216">
        <v>7.6699999999999997E-3</v>
      </c>
      <c r="X216">
        <v>2.8209999999999999E-2</v>
      </c>
      <c r="Y216">
        <v>2.1700000000000001E-2</v>
      </c>
      <c r="Z216">
        <v>2.6610000000000002E-2</v>
      </c>
      <c r="AA216">
        <v>1.91581</v>
      </c>
      <c r="AB216">
        <v>0</v>
      </c>
      <c r="AC216">
        <v>0</v>
      </c>
      <c r="AD216">
        <v>0</v>
      </c>
      <c r="AE216">
        <v>0</v>
      </c>
      <c r="AF216" s="1">
        <v>0</v>
      </c>
      <c r="AG216" s="1">
        <v>0</v>
      </c>
      <c r="AH216" s="1">
        <v>0</v>
      </c>
      <c r="AI216">
        <v>0</v>
      </c>
      <c r="AJ216" s="1">
        <v>40406.328710000002</v>
      </c>
      <c r="AK216" s="1">
        <v>148717.21084000001</v>
      </c>
      <c r="AL216" s="1">
        <v>114380.06498</v>
      </c>
      <c r="AM216">
        <v>140256.02650000001</v>
      </c>
      <c r="AN216" s="1">
        <v>10098703.145339999</v>
      </c>
      <c r="AO216" s="1">
        <v>25448.136589999998</v>
      </c>
      <c r="AP216" s="1">
        <v>2432.5486099999998</v>
      </c>
      <c r="AQ216">
        <v>4443.9344899999996</v>
      </c>
      <c r="AR216" s="1">
        <v>4198.2509499999996</v>
      </c>
      <c r="AS216" s="1">
        <v>7914.8046400000003</v>
      </c>
      <c r="AT216">
        <v>7236.5191400000003</v>
      </c>
      <c r="AU216" s="1">
        <v>0</v>
      </c>
      <c r="AV216" s="1">
        <v>3.8300000000000001E-3</v>
      </c>
      <c r="AW216" s="1">
        <v>1.4109999999999999E-2</v>
      </c>
      <c r="AX216" s="1">
        <v>1.085E-2</v>
      </c>
      <c r="AY216" s="1">
        <v>1.3299999999999999E-2</v>
      </c>
      <c r="AZ216">
        <v>0.95791000000000004</v>
      </c>
      <c r="BA216">
        <v>0</v>
      </c>
      <c r="BB216">
        <v>725028.47022000002</v>
      </c>
      <c r="BC216">
        <v>16021.722809999999</v>
      </c>
      <c r="BD216" s="1">
        <v>44001.531029999998</v>
      </c>
      <c r="BE216">
        <v>8216.6441500000001</v>
      </c>
      <c r="BF216">
        <v>167535.09731000001</v>
      </c>
      <c r="BG216" s="1">
        <v>999659.53073</v>
      </c>
    </row>
    <row r="217" spans="1:59" x14ac:dyDescent="0.65">
      <c r="A217">
        <v>1234167.12002</v>
      </c>
      <c r="B217" s="1">
        <v>1926223.0718700001</v>
      </c>
      <c r="C217">
        <v>3491340.9821899999</v>
      </c>
      <c r="D217">
        <v>3140729.51033</v>
      </c>
      <c r="E217">
        <v>6240709.1546999998</v>
      </c>
      <c r="F217">
        <v>4340525.4013099996</v>
      </c>
      <c r="G217">
        <v>0</v>
      </c>
      <c r="H217">
        <v>0</v>
      </c>
      <c r="I217" s="1">
        <v>0</v>
      </c>
      <c r="J217">
        <v>493441.12413000001</v>
      </c>
      <c r="K217">
        <v>354953.85894000001</v>
      </c>
      <c r="L217">
        <v>14012.809380000001</v>
      </c>
      <c r="M217">
        <v>213.52717000000001</v>
      </c>
      <c r="N217">
        <v>962.55967999999996</v>
      </c>
      <c r="O217">
        <v>155017.37286999999</v>
      </c>
      <c r="P217">
        <v>0</v>
      </c>
      <c r="Q217">
        <v>91485.095109999995</v>
      </c>
      <c r="R217">
        <v>989494.47308999998</v>
      </c>
      <c r="S217" s="1">
        <v>51719.515610000002</v>
      </c>
      <c r="T217">
        <v>671754.45984999998</v>
      </c>
      <c r="U217">
        <v>156009.45259999999</v>
      </c>
      <c r="V217" s="1">
        <v>0</v>
      </c>
      <c r="W217">
        <v>7.6699999999999997E-3</v>
      </c>
      <c r="X217">
        <v>2.8209999999999999E-2</v>
      </c>
      <c r="Y217">
        <v>2.1700000000000001E-2</v>
      </c>
      <c r="Z217">
        <v>2.6610000000000002E-2</v>
      </c>
      <c r="AA217">
        <v>1.91581</v>
      </c>
      <c r="AB217">
        <v>0</v>
      </c>
      <c r="AC217">
        <v>0</v>
      </c>
      <c r="AD217">
        <v>0</v>
      </c>
      <c r="AE217">
        <v>0</v>
      </c>
      <c r="AF217" s="1">
        <v>0</v>
      </c>
      <c r="AG217" s="1">
        <v>0</v>
      </c>
      <c r="AH217" s="1">
        <v>0</v>
      </c>
      <c r="AI217">
        <v>0</v>
      </c>
      <c r="AJ217" s="1">
        <v>40406.328710000002</v>
      </c>
      <c r="AK217" s="1">
        <v>148717.21084000001</v>
      </c>
      <c r="AL217" s="1">
        <v>114380.06498</v>
      </c>
      <c r="AM217">
        <v>140256.02650000001</v>
      </c>
      <c r="AN217" s="1">
        <v>10098703.145339999</v>
      </c>
      <c r="AO217" s="1">
        <v>25556.020540000001</v>
      </c>
      <c r="AP217" s="1">
        <v>2205.04693</v>
      </c>
      <c r="AQ217">
        <v>4541.8830399999997</v>
      </c>
      <c r="AR217" s="1">
        <v>4113.4381100000001</v>
      </c>
      <c r="AS217" s="1">
        <v>8074.2874300000003</v>
      </c>
      <c r="AT217">
        <v>7291.4023299999999</v>
      </c>
      <c r="AU217" s="1">
        <v>0</v>
      </c>
      <c r="AV217" s="1">
        <v>3.8300000000000001E-3</v>
      </c>
      <c r="AW217" s="1">
        <v>1.4109999999999999E-2</v>
      </c>
      <c r="AX217" s="1">
        <v>1.085E-2</v>
      </c>
      <c r="AY217" s="1">
        <v>1.3299999999999999E-2</v>
      </c>
      <c r="AZ217">
        <v>0.95791000000000004</v>
      </c>
      <c r="BA217">
        <v>0</v>
      </c>
      <c r="BB217">
        <v>725028.47022000002</v>
      </c>
      <c r="BC217">
        <v>6638.0017399999997</v>
      </c>
      <c r="BD217" s="1">
        <v>45234.140290000003</v>
      </c>
      <c r="BE217">
        <v>8064.3935600000004</v>
      </c>
      <c r="BF217">
        <v>174327.36794</v>
      </c>
      <c r="BG217" s="1">
        <v>1001170.6225000001</v>
      </c>
    </row>
    <row r="218" spans="1:59" x14ac:dyDescent="0.65">
      <c r="A218">
        <v>1254419.60564</v>
      </c>
      <c r="B218" s="1">
        <v>1943580.3740399999</v>
      </c>
      <c r="C218">
        <v>3372967.8027599999</v>
      </c>
      <c r="D218">
        <v>3165433.8214699998</v>
      </c>
      <c r="E218">
        <v>6685924.8811699999</v>
      </c>
      <c r="F218">
        <v>3951368.7553400001</v>
      </c>
      <c r="G218">
        <v>0</v>
      </c>
      <c r="H218">
        <v>0</v>
      </c>
      <c r="I218" s="1">
        <v>0</v>
      </c>
      <c r="J218">
        <v>493441.12413000001</v>
      </c>
      <c r="K218">
        <v>360561.01163000002</v>
      </c>
      <c r="L218">
        <v>9444.4084600000006</v>
      </c>
      <c r="M218">
        <v>242.13806</v>
      </c>
      <c r="N218">
        <v>222.05464000000001</v>
      </c>
      <c r="O218">
        <v>154690.51525</v>
      </c>
      <c r="P218">
        <v>0</v>
      </c>
      <c r="Q218">
        <v>68075.70134</v>
      </c>
      <c r="R218">
        <v>569453.60629000003</v>
      </c>
      <c r="S218" s="1">
        <v>393471.54833000002</v>
      </c>
      <c r="T218">
        <v>640628.81065</v>
      </c>
      <c r="U218">
        <v>288833.32965000003</v>
      </c>
      <c r="V218" s="1">
        <v>0</v>
      </c>
      <c r="W218" s="1">
        <v>6.2E-4</v>
      </c>
      <c r="X218">
        <v>0.35127000000000003</v>
      </c>
      <c r="Y218">
        <v>3.8100000000000002E-2</v>
      </c>
      <c r="Z218">
        <v>1.1311100000000001</v>
      </c>
      <c r="AA218">
        <v>0.47891</v>
      </c>
      <c r="AB218">
        <v>0</v>
      </c>
      <c r="AC218">
        <v>0</v>
      </c>
      <c r="AD218">
        <v>0</v>
      </c>
      <c r="AE218">
        <v>0</v>
      </c>
      <c r="AF218" s="1">
        <v>0</v>
      </c>
      <c r="AG218" s="1">
        <v>0</v>
      </c>
      <c r="AH218" s="1">
        <v>0</v>
      </c>
      <c r="AI218">
        <v>0</v>
      </c>
      <c r="AJ218" s="1">
        <v>3257.0286599999999</v>
      </c>
      <c r="AK218" s="1">
        <v>1851632.7292200001</v>
      </c>
      <c r="AL218" s="1">
        <v>200812.13420999999</v>
      </c>
      <c r="AM218">
        <v>5962340.7564500002</v>
      </c>
      <c r="AN218" s="1">
        <v>2524420.1278200001</v>
      </c>
      <c r="AO218" s="1">
        <v>25604.225419999999</v>
      </c>
      <c r="AP218" s="1">
        <v>2240.02844</v>
      </c>
      <c r="AQ218">
        <v>4386.1963599999999</v>
      </c>
      <c r="AR218" s="1">
        <v>4137.3097900000002</v>
      </c>
      <c r="AS218" s="1">
        <v>8678.0324999999993</v>
      </c>
      <c r="AT218">
        <v>6784.4907499999999</v>
      </c>
      <c r="AU218" s="1">
        <v>0</v>
      </c>
      <c r="AV218" s="1">
        <v>3.1E-4</v>
      </c>
      <c r="AW218" s="1">
        <v>0.17563999999999999</v>
      </c>
      <c r="AX218" s="1">
        <v>1.9050000000000001E-2</v>
      </c>
      <c r="AY218" s="1">
        <v>0.56555</v>
      </c>
      <c r="AZ218">
        <v>0.23945</v>
      </c>
      <c r="BA218">
        <v>0</v>
      </c>
      <c r="BB218">
        <v>746391.30027000001</v>
      </c>
      <c r="BC218">
        <v>5303.7332699999997</v>
      </c>
      <c r="BD218" s="1">
        <v>142098.84189000001</v>
      </c>
      <c r="BE218">
        <v>50323.791409999998</v>
      </c>
      <c r="BF218">
        <v>417583.21597000002</v>
      </c>
      <c r="BG218" s="1">
        <v>598762.11344999995</v>
      </c>
    </row>
    <row r="219" spans="1:59" x14ac:dyDescent="0.65">
      <c r="A219">
        <v>1267822.9029000001</v>
      </c>
      <c r="B219" s="1">
        <v>1941593.92264</v>
      </c>
      <c r="C219">
        <v>3265331.3084100001</v>
      </c>
      <c r="D219">
        <v>3150763.30296</v>
      </c>
      <c r="E219">
        <v>6765646.6861800002</v>
      </c>
      <c r="F219">
        <v>3982537.1173299998</v>
      </c>
      <c r="G219">
        <v>0</v>
      </c>
      <c r="H219">
        <v>0</v>
      </c>
      <c r="I219" s="1">
        <v>0</v>
      </c>
      <c r="J219">
        <v>493441.12413000001</v>
      </c>
      <c r="K219">
        <v>360252.57136</v>
      </c>
      <c r="L219">
        <v>8862.4391199999991</v>
      </c>
      <c r="M219">
        <v>1068.6391100000001</v>
      </c>
      <c r="N219">
        <v>266.49275999999998</v>
      </c>
      <c r="O219">
        <v>154709.98569</v>
      </c>
      <c r="P219">
        <v>0</v>
      </c>
      <c r="Q219">
        <v>65208.461510000001</v>
      </c>
      <c r="R219">
        <v>1462933.98126</v>
      </c>
      <c r="S219" s="1">
        <v>374506.43676000001</v>
      </c>
      <c r="T219">
        <v>28353.323639999999</v>
      </c>
      <c r="U219">
        <v>29460.793089999999</v>
      </c>
      <c r="V219" s="1">
        <v>0</v>
      </c>
      <c r="W219" s="1">
        <v>7.6000000000000004E-4</v>
      </c>
      <c r="X219" s="1">
        <v>8.7000000000000001E-4</v>
      </c>
      <c r="Y219">
        <v>3.857E-2</v>
      </c>
      <c r="Z219">
        <v>1.3744799999999999</v>
      </c>
      <c r="AA219">
        <v>0.58533000000000002</v>
      </c>
      <c r="AB219">
        <v>0</v>
      </c>
      <c r="AC219">
        <v>0</v>
      </c>
      <c r="AD219">
        <v>0</v>
      </c>
      <c r="AE219">
        <v>0</v>
      </c>
      <c r="AF219" s="1">
        <v>0</v>
      </c>
      <c r="AG219" s="1">
        <v>0</v>
      </c>
      <c r="AH219" s="1">
        <v>0</v>
      </c>
      <c r="AI219">
        <v>0</v>
      </c>
      <c r="AJ219" s="1">
        <v>3980.81783</v>
      </c>
      <c r="AK219" s="1">
        <v>4568.1296000000002</v>
      </c>
      <c r="AL219" s="1">
        <v>203315.17240000001</v>
      </c>
      <c r="AM219">
        <v>7245192.3815599997</v>
      </c>
      <c r="AN219" s="1">
        <v>3085406.2749600001</v>
      </c>
      <c r="AO219" s="1">
        <v>25819.423180000002</v>
      </c>
      <c r="AP219" s="1">
        <v>2237.8245200000001</v>
      </c>
      <c r="AQ219">
        <v>4246.3222100000003</v>
      </c>
      <c r="AR219" s="1">
        <v>4118.0662300000004</v>
      </c>
      <c r="AS219" s="1">
        <v>8781.5096300000005</v>
      </c>
      <c r="AT219">
        <v>6842.3352400000003</v>
      </c>
      <c r="AU219" s="1">
        <v>0</v>
      </c>
      <c r="AV219" s="1">
        <v>3.8000000000000002E-4</v>
      </c>
      <c r="AW219" s="1">
        <v>4.2999999999999999E-4</v>
      </c>
      <c r="AX219" s="1">
        <v>1.9290000000000002E-2</v>
      </c>
      <c r="AY219" s="1">
        <v>0.68723999999999996</v>
      </c>
      <c r="AZ219">
        <v>0.29265999999999998</v>
      </c>
      <c r="BA219">
        <v>0</v>
      </c>
      <c r="BB219">
        <v>746391.30027000001</v>
      </c>
      <c r="BC219">
        <v>5352.4234200000001</v>
      </c>
      <c r="BD219" s="1">
        <v>18199.01311</v>
      </c>
      <c r="BE219">
        <v>50612.311780000004</v>
      </c>
      <c r="BF219">
        <v>503547.88363</v>
      </c>
      <c r="BG219" s="1">
        <v>636360.06406</v>
      </c>
    </row>
    <row r="220" spans="1:59" x14ac:dyDescent="0.65">
      <c r="A220">
        <v>1267822.9029000001</v>
      </c>
      <c r="B220" s="1">
        <v>1938491.2977700001</v>
      </c>
      <c r="C220">
        <v>3278096.2650600001</v>
      </c>
      <c r="D220">
        <v>3090801.5569500001</v>
      </c>
      <c r="E220">
        <v>6646165.1560800001</v>
      </c>
      <c r="F220">
        <v>4152318.06165</v>
      </c>
      <c r="G220">
        <v>0</v>
      </c>
      <c r="H220">
        <v>0</v>
      </c>
      <c r="I220" s="1">
        <v>0</v>
      </c>
      <c r="J220">
        <v>493441.12413000001</v>
      </c>
      <c r="K220">
        <v>359604.20711000002</v>
      </c>
      <c r="L220">
        <v>9408.2721299999994</v>
      </c>
      <c r="M220">
        <v>1177.10016</v>
      </c>
      <c r="N220">
        <v>14.3224</v>
      </c>
      <c r="O220">
        <v>154956.22623</v>
      </c>
      <c r="P220">
        <v>0</v>
      </c>
      <c r="Q220">
        <v>68247.706219999993</v>
      </c>
      <c r="R220">
        <v>1443476.5545000001</v>
      </c>
      <c r="S220" s="1">
        <v>393885.59301999997</v>
      </c>
      <c r="T220">
        <v>23338.256399999998</v>
      </c>
      <c r="U220">
        <v>31514.886119999999</v>
      </c>
      <c r="V220" s="1">
        <v>0</v>
      </c>
      <c r="W220">
        <v>2.49E-3</v>
      </c>
      <c r="X220">
        <v>2.8600000000000001E-3</v>
      </c>
      <c r="Y220">
        <v>5.7020000000000001E-2</v>
      </c>
      <c r="Z220">
        <v>4.2100000000000002E-3</v>
      </c>
      <c r="AA220">
        <v>1.9334199999999999</v>
      </c>
      <c r="AB220">
        <v>0</v>
      </c>
      <c r="AC220">
        <v>0</v>
      </c>
      <c r="AD220">
        <v>0</v>
      </c>
      <c r="AE220">
        <v>0</v>
      </c>
      <c r="AF220" s="1">
        <v>0</v>
      </c>
      <c r="AG220" s="1">
        <v>0</v>
      </c>
      <c r="AH220" s="1">
        <v>0</v>
      </c>
      <c r="AI220">
        <v>0</v>
      </c>
      <c r="AJ220" s="1">
        <v>13149.15625</v>
      </c>
      <c r="AK220" s="1">
        <v>15089.12297</v>
      </c>
      <c r="AL220" s="1">
        <v>300549.53077000001</v>
      </c>
      <c r="AM220">
        <v>22178.922890000002</v>
      </c>
      <c r="AN220" s="1">
        <v>10191496.043470001</v>
      </c>
      <c r="AO220" s="1">
        <v>26097.197560000001</v>
      </c>
      <c r="AP220" s="1">
        <v>2237.56484</v>
      </c>
      <c r="AQ220">
        <v>4262.00965</v>
      </c>
      <c r="AR220" s="1">
        <v>4037.4970800000001</v>
      </c>
      <c r="AS220" s="1">
        <v>8626.3040299999993</v>
      </c>
      <c r="AT220">
        <v>7062.6822300000003</v>
      </c>
      <c r="AU220" s="1">
        <v>0</v>
      </c>
      <c r="AV220" s="1">
        <v>1.25E-3</v>
      </c>
      <c r="AW220" s="1">
        <v>1.4300000000000001E-3</v>
      </c>
      <c r="AX220" s="1">
        <v>2.8510000000000001E-2</v>
      </c>
      <c r="AY220" s="1">
        <v>2.0999999999999999E-3</v>
      </c>
      <c r="AZ220">
        <v>0.96670999999999996</v>
      </c>
      <c r="BA220">
        <v>0</v>
      </c>
      <c r="BB220">
        <v>746391.30027000001</v>
      </c>
      <c r="BC220">
        <v>5967.9275799999996</v>
      </c>
      <c r="BD220" s="1">
        <v>19262.79509</v>
      </c>
      <c r="BE220">
        <v>57062.795440000002</v>
      </c>
      <c r="BF220">
        <v>19221.4205</v>
      </c>
      <c r="BG220" s="1">
        <v>1112556.7573800001</v>
      </c>
    </row>
    <row r="221" spans="1:59" x14ac:dyDescent="0.65">
      <c r="A221">
        <v>1267822.9029000001</v>
      </c>
      <c r="B221" s="1">
        <v>1934430.72233</v>
      </c>
      <c r="C221">
        <v>3231328.2342099999</v>
      </c>
      <c r="D221">
        <v>3121184.8627599999</v>
      </c>
      <c r="E221">
        <v>6639036.1967399996</v>
      </c>
      <c r="F221">
        <v>4179892.3215000001</v>
      </c>
      <c r="G221">
        <v>0</v>
      </c>
      <c r="H221">
        <v>0</v>
      </c>
      <c r="I221" s="1">
        <v>0</v>
      </c>
      <c r="J221">
        <v>493441.12413000001</v>
      </c>
      <c r="K221">
        <v>360108.43433999998</v>
      </c>
      <c r="L221">
        <v>9250.1815999999999</v>
      </c>
      <c r="M221">
        <v>823.14395999999999</v>
      </c>
      <c r="N221">
        <v>14.10247</v>
      </c>
      <c r="O221">
        <v>154964.26566999999</v>
      </c>
      <c r="P221">
        <v>0</v>
      </c>
      <c r="Q221">
        <v>67421.35398</v>
      </c>
      <c r="R221">
        <v>1481427.56134</v>
      </c>
      <c r="S221" s="1">
        <v>355491.31399</v>
      </c>
      <c r="T221">
        <v>23713.831300000002</v>
      </c>
      <c r="U221">
        <v>32408.93564</v>
      </c>
      <c r="V221" s="1">
        <v>0</v>
      </c>
      <c r="W221">
        <v>4.4400000000000004E-3</v>
      </c>
      <c r="X221">
        <v>5.0899999999999999E-3</v>
      </c>
      <c r="Y221">
        <v>9.4299999999999991E-3</v>
      </c>
      <c r="Z221">
        <v>7.4900000000000001E-3</v>
      </c>
      <c r="AA221">
        <v>1.9735499999999999</v>
      </c>
      <c r="AB221">
        <v>0</v>
      </c>
      <c r="AC221">
        <v>0</v>
      </c>
      <c r="AD221">
        <v>0</v>
      </c>
      <c r="AE221">
        <v>0</v>
      </c>
      <c r="AF221" s="1">
        <v>0</v>
      </c>
      <c r="AG221" s="1">
        <v>0</v>
      </c>
      <c r="AH221" s="1">
        <v>0</v>
      </c>
      <c r="AI221">
        <v>0</v>
      </c>
      <c r="AJ221" s="1">
        <v>23393.548859999999</v>
      </c>
      <c r="AK221" s="1">
        <v>26844.92669</v>
      </c>
      <c r="AL221" s="1">
        <v>49724.181579999997</v>
      </c>
      <c r="AM221">
        <v>39458.327700000002</v>
      </c>
      <c r="AN221" s="1">
        <v>10403041.79153</v>
      </c>
      <c r="AO221" s="1">
        <v>26166.270860000001</v>
      </c>
      <c r="AP221" s="1">
        <v>2233.4304299999999</v>
      </c>
      <c r="AQ221">
        <v>4200.0198899999996</v>
      </c>
      <c r="AR221" s="1">
        <v>4075.39203</v>
      </c>
      <c r="AS221" s="1">
        <v>8626.0920700000006</v>
      </c>
      <c r="AT221">
        <v>7091.1234100000001</v>
      </c>
      <c r="AU221" s="1">
        <v>0</v>
      </c>
      <c r="AV221" s="1">
        <v>2.2200000000000002E-3</v>
      </c>
      <c r="AW221" s="1">
        <v>2.5500000000000002E-3</v>
      </c>
      <c r="AX221" s="1">
        <v>4.7200000000000002E-3</v>
      </c>
      <c r="AY221" s="1">
        <v>3.7399999999999998E-3</v>
      </c>
      <c r="AZ221">
        <v>0.98677999999999999</v>
      </c>
      <c r="BA221">
        <v>0</v>
      </c>
      <c r="BB221">
        <v>746391.30027000001</v>
      </c>
      <c r="BC221">
        <v>6656.6486699999996</v>
      </c>
      <c r="BD221" s="1">
        <v>21989.686020000001</v>
      </c>
      <c r="BE221">
        <v>44582.78297</v>
      </c>
      <c r="BF221">
        <v>20930.641380000001</v>
      </c>
      <c r="BG221" s="1">
        <v>1119911.9369600001</v>
      </c>
    </row>
    <row r="222" spans="1:59" x14ac:dyDescent="0.65">
      <c r="A222">
        <v>1267822.9029000001</v>
      </c>
      <c r="B222" s="1">
        <v>1932573.54244</v>
      </c>
      <c r="C222">
        <v>3218142.6800799998</v>
      </c>
      <c r="D222">
        <v>3147693.5074200002</v>
      </c>
      <c r="E222">
        <v>6652924.4455800001</v>
      </c>
      <c r="F222">
        <v>4154538.162</v>
      </c>
      <c r="G222">
        <v>0</v>
      </c>
      <c r="H222">
        <v>0</v>
      </c>
      <c r="I222" s="1">
        <v>0</v>
      </c>
      <c r="J222">
        <v>493441.12413000001</v>
      </c>
      <c r="K222">
        <v>354172.53292000003</v>
      </c>
      <c r="L222">
        <v>13587.122009999999</v>
      </c>
      <c r="M222">
        <v>2158.92931</v>
      </c>
      <c r="N222">
        <v>282.30682000000002</v>
      </c>
      <c r="O222">
        <v>154959.23697999999</v>
      </c>
      <c r="P222">
        <v>0</v>
      </c>
      <c r="Q222">
        <v>89905.017879999999</v>
      </c>
      <c r="R222">
        <v>1443297.81779</v>
      </c>
      <c r="S222" s="1">
        <v>367870.39426999999</v>
      </c>
      <c r="T222">
        <v>27557.024359999999</v>
      </c>
      <c r="U222">
        <v>31832.741969999999</v>
      </c>
      <c r="V222" s="1">
        <v>0</v>
      </c>
      <c r="W222">
        <v>9.3799999999999994E-3</v>
      </c>
      <c r="X222">
        <v>1.077E-2</v>
      </c>
      <c r="Y222">
        <v>1.9939999999999999E-2</v>
      </c>
      <c r="Z222">
        <v>1.583E-2</v>
      </c>
      <c r="AA222">
        <v>1.94408</v>
      </c>
      <c r="AB222">
        <v>0</v>
      </c>
      <c r="AC222">
        <v>0</v>
      </c>
      <c r="AD222">
        <v>0</v>
      </c>
      <c r="AE222">
        <v>0</v>
      </c>
      <c r="AF222" s="1">
        <v>0</v>
      </c>
      <c r="AG222" s="1">
        <v>0</v>
      </c>
      <c r="AH222" s="1">
        <v>0</v>
      </c>
      <c r="AI222">
        <v>0</v>
      </c>
      <c r="AJ222" s="1">
        <v>49456.668230000003</v>
      </c>
      <c r="AK222" s="1">
        <v>56753.280200000001</v>
      </c>
      <c r="AL222" s="1">
        <v>105122.6715</v>
      </c>
      <c r="AM222">
        <v>83419.468949999995</v>
      </c>
      <c r="AN222" s="1">
        <v>10247710.687489999</v>
      </c>
      <c r="AO222" s="1">
        <v>26248.703399999999</v>
      </c>
      <c r="AP222" s="1">
        <v>2233.1296299999999</v>
      </c>
      <c r="AQ222">
        <v>4180.92454</v>
      </c>
      <c r="AR222" s="1">
        <v>4109.62158</v>
      </c>
      <c r="AS222" s="1">
        <v>8644.1644500000002</v>
      </c>
      <c r="AT222">
        <v>7058.2176399999998</v>
      </c>
      <c r="AU222" s="1">
        <v>0</v>
      </c>
      <c r="AV222" s="1">
        <v>4.6899999999999997E-3</v>
      </c>
      <c r="AW222" s="1">
        <v>5.3800000000000002E-3</v>
      </c>
      <c r="AX222" s="1">
        <v>9.9699999999999997E-3</v>
      </c>
      <c r="AY222" s="1">
        <v>7.9100000000000004E-3</v>
      </c>
      <c r="AZ222">
        <v>0.97204000000000002</v>
      </c>
      <c r="BA222">
        <v>0</v>
      </c>
      <c r="BB222">
        <v>746391.30027000001</v>
      </c>
      <c r="BC222">
        <v>7227.9712499999996</v>
      </c>
      <c r="BD222" s="1">
        <v>22306.330669999999</v>
      </c>
      <c r="BE222">
        <v>46041.946859999996</v>
      </c>
      <c r="BF222">
        <v>39555.275029999997</v>
      </c>
      <c r="BG222" s="1">
        <v>1098940.17218</v>
      </c>
    </row>
    <row r="223" spans="1:59" x14ac:dyDescent="0.65">
      <c r="A223">
        <v>1267822.9029000001</v>
      </c>
      <c r="B223" s="1">
        <v>2017868.28446</v>
      </c>
      <c r="C223">
        <v>3130664.6072399998</v>
      </c>
      <c r="D223">
        <v>2986753.7969</v>
      </c>
      <c r="E223">
        <v>6725556.7596100001</v>
      </c>
      <c r="F223">
        <v>4245028.8893100005</v>
      </c>
      <c r="G223">
        <v>0</v>
      </c>
      <c r="H223">
        <v>0</v>
      </c>
      <c r="I223" s="1">
        <v>0</v>
      </c>
      <c r="J223">
        <v>493441.12413000001</v>
      </c>
      <c r="K223">
        <v>332971.33082999999</v>
      </c>
      <c r="L223">
        <v>18279.235939999999</v>
      </c>
      <c r="M223">
        <v>15772.91562</v>
      </c>
      <c r="N223">
        <v>1199.4840200000001</v>
      </c>
      <c r="O223">
        <v>156937.16162999999</v>
      </c>
      <c r="P223">
        <v>0</v>
      </c>
      <c r="Q223">
        <v>114471.88109</v>
      </c>
      <c r="R223">
        <v>1203059.8130099999</v>
      </c>
      <c r="S223" s="1">
        <v>523851.39525</v>
      </c>
      <c r="T223">
        <v>48868.054060000002</v>
      </c>
      <c r="U223">
        <v>70211.852849999996</v>
      </c>
      <c r="V223" s="1">
        <v>0</v>
      </c>
      <c r="W223">
        <v>1.102E-2</v>
      </c>
      <c r="X223">
        <v>1.265E-2</v>
      </c>
      <c r="Y223">
        <v>2.3429999999999999E-2</v>
      </c>
      <c r="Z223">
        <v>1.8589999999999999E-2</v>
      </c>
      <c r="AA223">
        <v>1.9342999999999999</v>
      </c>
      <c r="AB223">
        <v>0</v>
      </c>
      <c r="AC223">
        <v>0</v>
      </c>
      <c r="AD223">
        <v>0</v>
      </c>
      <c r="AE223">
        <v>0</v>
      </c>
      <c r="AF223" s="1">
        <v>0</v>
      </c>
      <c r="AG223" s="1">
        <v>0</v>
      </c>
      <c r="AH223" s="1">
        <v>0</v>
      </c>
      <c r="AI223">
        <v>0</v>
      </c>
      <c r="AJ223" s="1">
        <v>58110.23876</v>
      </c>
      <c r="AK223" s="1">
        <v>66683.559169999993</v>
      </c>
      <c r="AL223" s="1">
        <v>123516.27714000001</v>
      </c>
      <c r="AM223">
        <v>98015.604990000007</v>
      </c>
      <c r="AN223" s="1">
        <v>10196137.096310001</v>
      </c>
      <c r="AO223" s="1">
        <v>26367.51266</v>
      </c>
      <c r="AP223" s="1">
        <v>2346.5687400000002</v>
      </c>
      <c r="AQ223">
        <v>4068.9687800000002</v>
      </c>
      <c r="AR223" s="1">
        <v>3895.85619</v>
      </c>
      <c r="AS223" s="1">
        <v>8738.6166300000004</v>
      </c>
      <c r="AT223">
        <v>7176.0474899999999</v>
      </c>
      <c r="AU223" s="1">
        <v>0</v>
      </c>
      <c r="AV223" s="1">
        <v>5.5100000000000001E-3</v>
      </c>
      <c r="AW223" s="1">
        <v>6.3299999999999997E-3</v>
      </c>
      <c r="AX223" s="1">
        <v>1.172E-2</v>
      </c>
      <c r="AY223" s="1">
        <v>9.2999999999999992E-3</v>
      </c>
      <c r="AZ223">
        <v>0.96714999999999995</v>
      </c>
      <c r="BA223">
        <v>0</v>
      </c>
      <c r="BB223">
        <v>746391.30027000001</v>
      </c>
      <c r="BC223">
        <v>13209.847330000001</v>
      </c>
      <c r="BD223" s="1">
        <v>42174.426650000001</v>
      </c>
      <c r="BE223">
        <v>71090.84749</v>
      </c>
      <c r="BF223">
        <v>22879.9342</v>
      </c>
      <c r="BG223" s="1">
        <v>1064716.6403300001</v>
      </c>
    </row>
    <row r="224" spans="1:59" x14ac:dyDescent="0.65">
      <c r="A224">
        <v>1267822.9029000001</v>
      </c>
      <c r="B224" s="1">
        <v>1895334.68579</v>
      </c>
      <c r="C224">
        <v>3153357.1886200001</v>
      </c>
      <c r="D224">
        <v>3069160.5654500001</v>
      </c>
      <c r="E224">
        <v>6729119.5096000005</v>
      </c>
      <c r="F224">
        <v>4258900.3880599998</v>
      </c>
      <c r="G224">
        <v>0</v>
      </c>
      <c r="H224">
        <v>0</v>
      </c>
      <c r="I224" s="1">
        <v>0</v>
      </c>
      <c r="J224">
        <v>493441.12413000001</v>
      </c>
      <c r="K224">
        <v>359322.85436</v>
      </c>
      <c r="L224">
        <v>10215.405210000001</v>
      </c>
      <c r="M224">
        <v>583.73077999999998</v>
      </c>
      <c r="N224">
        <v>39.77948</v>
      </c>
      <c r="O224">
        <v>154998.35821000001</v>
      </c>
      <c r="P224">
        <v>0</v>
      </c>
      <c r="Q224">
        <v>72873.449439999997</v>
      </c>
      <c r="R224">
        <v>1601330.2203800001</v>
      </c>
      <c r="S224" s="1">
        <v>24102.602940000001</v>
      </c>
      <c r="T224">
        <v>103081.44168</v>
      </c>
      <c r="U224">
        <v>159075.28180999999</v>
      </c>
      <c r="V224" s="1">
        <v>0</v>
      </c>
      <c r="W224">
        <v>1.102E-2</v>
      </c>
      <c r="X224">
        <v>1.265E-2</v>
      </c>
      <c r="Y224">
        <v>2.3429999999999999E-2</v>
      </c>
      <c r="Z224">
        <v>1.8589999999999999E-2</v>
      </c>
      <c r="AA224">
        <v>1.9342999999999999</v>
      </c>
      <c r="AB224">
        <v>0</v>
      </c>
      <c r="AC224">
        <v>0</v>
      </c>
      <c r="AD224">
        <v>0</v>
      </c>
      <c r="AE224">
        <v>0</v>
      </c>
      <c r="AF224" s="1">
        <v>0</v>
      </c>
      <c r="AG224" s="1">
        <v>0</v>
      </c>
      <c r="AH224" s="1">
        <v>0</v>
      </c>
      <c r="AI224">
        <v>0</v>
      </c>
      <c r="AJ224" s="1">
        <v>58110.23876</v>
      </c>
      <c r="AK224" s="1">
        <v>66683.559169999993</v>
      </c>
      <c r="AL224" s="1">
        <v>123516.27714000001</v>
      </c>
      <c r="AM224">
        <v>98015.604990000007</v>
      </c>
      <c r="AN224" s="1">
        <v>10196137.096310001</v>
      </c>
      <c r="AO224" s="1">
        <v>26482.68549</v>
      </c>
      <c r="AP224" s="1">
        <v>2187.5706100000002</v>
      </c>
      <c r="AQ224">
        <v>4098.9933000000001</v>
      </c>
      <c r="AR224" s="1">
        <v>3997.12203</v>
      </c>
      <c r="AS224" s="1">
        <v>8748.3855899999999</v>
      </c>
      <c r="AT224">
        <v>7193.9862999999996</v>
      </c>
      <c r="AU224" s="1">
        <v>0</v>
      </c>
      <c r="AV224" s="1">
        <v>5.5100000000000001E-3</v>
      </c>
      <c r="AW224" s="1">
        <v>6.3299999999999997E-3</v>
      </c>
      <c r="AX224" s="1">
        <v>1.172E-2</v>
      </c>
      <c r="AY224" s="1">
        <v>9.2999999999999992E-3</v>
      </c>
      <c r="AZ224">
        <v>0.96714999999999995</v>
      </c>
      <c r="BA224">
        <v>0</v>
      </c>
      <c r="BB224">
        <v>746391.30027000001</v>
      </c>
      <c r="BC224">
        <v>7348.1561499999998</v>
      </c>
      <c r="BD224" s="1">
        <v>94011.366779999997</v>
      </c>
      <c r="BE224">
        <v>10785.2564</v>
      </c>
      <c r="BF224">
        <v>38090.043489999996</v>
      </c>
      <c r="BG224" s="1">
        <v>1063836.87317</v>
      </c>
    </row>
    <row r="225" spans="1:59" x14ac:dyDescent="0.65">
      <c r="A225">
        <v>1267822.9029000001</v>
      </c>
      <c r="B225" s="1">
        <v>1905803.01437</v>
      </c>
      <c r="C225">
        <v>3153921.4019900002</v>
      </c>
      <c r="D225">
        <v>3149386.37745</v>
      </c>
      <c r="E225">
        <v>6554602.05021</v>
      </c>
      <c r="F225">
        <v>4342159.4935100004</v>
      </c>
      <c r="G225">
        <v>0</v>
      </c>
      <c r="H225">
        <v>0</v>
      </c>
      <c r="I225" s="1">
        <v>0</v>
      </c>
      <c r="J225">
        <v>493441.12413000001</v>
      </c>
      <c r="K225">
        <v>357592.55067000003</v>
      </c>
      <c r="L225">
        <v>11019.95937</v>
      </c>
      <c r="M225">
        <v>930.58199000000002</v>
      </c>
      <c r="N225">
        <v>361.34672</v>
      </c>
      <c r="O225">
        <v>155255.68927999999</v>
      </c>
      <c r="P225">
        <v>0</v>
      </c>
      <c r="Q225">
        <v>76829.526310000001</v>
      </c>
      <c r="R225">
        <v>1513437.9020700001</v>
      </c>
      <c r="S225" s="1">
        <v>30290.138640000001</v>
      </c>
      <c r="T225">
        <v>142144.84638</v>
      </c>
      <c r="U225">
        <v>197760.58285999999</v>
      </c>
      <c r="V225" s="1">
        <v>0</v>
      </c>
      <c r="W225">
        <v>1.102E-2</v>
      </c>
      <c r="X225">
        <v>1.265E-2</v>
      </c>
      <c r="Y225">
        <v>2.3429999999999999E-2</v>
      </c>
      <c r="Z225">
        <v>1.8589999999999999E-2</v>
      </c>
      <c r="AA225">
        <v>1.9342999999999999</v>
      </c>
      <c r="AB225">
        <v>0</v>
      </c>
      <c r="AC225">
        <v>0</v>
      </c>
      <c r="AD225">
        <v>0</v>
      </c>
      <c r="AE225">
        <v>0</v>
      </c>
      <c r="AF225" s="1">
        <v>0</v>
      </c>
      <c r="AG225" s="1">
        <v>0</v>
      </c>
      <c r="AH225" s="1">
        <v>0</v>
      </c>
      <c r="AI225">
        <v>0</v>
      </c>
      <c r="AJ225" s="1">
        <v>58110.23876</v>
      </c>
      <c r="AK225" s="1">
        <v>66683.559169999993</v>
      </c>
      <c r="AL225" s="1">
        <v>123516.27714000001</v>
      </c>
      <c r="AM225">
        <v>98015.604990000007</v>
      </c>
      <c r="AN225" s="1">
        <v>10196137.096310001</v>
      </c>
      <c r="AO225" s="1">
        <v>26570.172750000002</v>
      </c>
      <c r="AP225" s="1">
        <v>2201.07951</v>
      </c>
      <c r="AQ225">
        <v>4104.7585099999997</v>
      </c>
      <c r="AR225" s="1">
        <v>4098.5100199999997</v>
      </c>
      <c r="AS225" s="1">
        <v>8529.0195399999993</v>
      </c>
      <c r="AT225">
        <v>7292.6902600000003</v>
      </c>
      <c r="AU225" s="1">
        <v>0</v>
      </c>
      <c r="AV225" s="1">
        <v>5.5100000000000001E-3</v>
      </c>
      <c r="AW225" s="1">
        <v>6.3299999999999997E-3</v>
      </c>
      <c r="AX225" s="1">
        <v>1.172E-2</v>
      </c>
      <c r="AY225" s="1">
        <v>9.2999999999999992E-3</v>
      </c>
      <c r="AZ225">
        <v>0.96714999999999995</v>
      </c>
      <c r="BA225">
        <v>0</v>
      </c>
      <c r="BB225">
        <v>746391.30027000001</v>
      </c>
      <c r="BC225">
        <v>7672.7415799999999</v>
      </c>
      <c r="BD225" s="1">
        <v>103135.47714</v>
      </c>
      <c r="BE225">
        <v>11197.76333</v>
      </c>
      <c r="BF225">
        <v>85026.477989999999</v>
      </c>
      <c r="BG225" s="1">
        <v>1007039.23596</v>
      </c>
    </row>
    <row r="226" spans="1:59" x14ac:dyDescent="0.65">
      <c r="A226">
        <v>1267822.9029000001</v>
      </c>
      <c r="B226" s="1">
        <v>1893480.90817</v>
      </c>
      <c r="C226">
        <v>3031771.8799000001</v>
      </c>
      <c r="D226">
        <v>3158633.6046500001</v>
      </c>
      <c r="E226">
        <v>6596452.5625299998</v>
      </c>
      <c r="F226">
        <v>4425533.3822900001</v>
      </c>
      <c r="G226">
        <v>0</v>
      </c>
      <c r="H226">
        <v>0</v>
      </c>
      <c r="I226" s="1">
        <v>0</v>
      </c>
      <c r="J226">
        <v>493441.12413000001</v>
      </c>
      <c r="K226">
        <v>361613.13439999998</v>
      </c>
      <c r="L226">
        <v>6723.1394799999998</v>
      </c>
      <c r="M226">
        <v>964.75613999999996</v>
      </c>
      <c r="N226">
        <v>443.97674000000001</v>
      </c>
      <c r="O226">
        <v>155415.12127</v>
      </c>
      <c r="P226">
        <v>0</v>
      </c>
      <c r="Q226">
        <v>54685.268499999998</v>
      </c>
      <c r="R226">
        <v>1733727.8539799999</v>
      </c>
      <c r="S226" s="1">
        <v>45520.081819999999</v>
      </c>
      <c r="T226">
        <v>70915.395879999996</v>
      </c>
      <c r="U226">
        <v>55614.396079999999</v>
      </c>
      <c r="V226" s="1">
        <v>0</v>
      </c>
      <c r="W226">
        <v>1.102E-2</v>
      </c>
      <c r="X226">
        <v>1.265E-2</v>
      </c>
      <c r="Y226">
        <v>2.3429999999999999E-2</v>
      </c>
      <c r="Z226">
        <v>1.8589999999999999E-2</v>
      </c>
      <c r="AA226">
        <v>1.9342999999999999</v>
      </c>
      <c r="AB226">
        <v>0</v>
      </c>
      <c r="AC226">
        <v>0</v>
      </c>
      <c r="AD226">
        <v>0</v>
      </c>
      <c r="AE226">
        <v>0</v>
      </c>
      <c r="AF226" s="1">
        <v>0</v>
      </c>
      <c r="AG226" s="1">
        <v>0</v>
      </c>
      <c r="AH226" s="1">
        <v>0</v>
      </c>
      <c r="AI226">
        <v>0</v>
      </c>
      <c r="AJ226" s="1">
        <v>58110.23876</v>
      </c>
      <c r="AK226" s="1">
        <v>66683.559169999993</v>
      </c>
      <c r="AL226" s="1">
        <v>123516.27714000001</v>
      </c>
      <c r="AM226">
        <v>98015.604990000007</v>
      </c>
      <c r="AN226" s="1">
        <v>10196137.096310001</v>
      </c>
      <c r="AO226" s="1">
        <v>26660.334220000001</v>
      </c>
      <c r="AP226" s="1">
        <v>2185.7882100000002</v>
      </c>
      <c r="AQ226">
        <v>3944.40157</v>
      </c>
      <c r="AR226" s="1">
        <v>4107.1513500000001</v>
      </c>
      <c r="AS226" s="1">
        <v>8587.6634099999992</v>
      </c>
      <c r="AT226">
        <v>7401.0532999999996</v>
      </c>
      <c r="AU226" s="1">
        <v>0</v>
      </c>
      <c r="AV226" s="1">
        <v>5.5100000000000001E-3</v>
      </c>
      <c r="AW226" s="1">
        <v>6.3299999999999997E-3</v>
      </c>
      <c r="AX226" s="1">
        <v>1.172E-2</v>
      </c>
      <c r="AY226" s="1">
        <v>9.2999999999999992E-3</v>
      </c>
      <c r="AZ226">
        <v>0.96714999999999995</v>
      </c>
      <c r="BA226">
        <v>0</v>
      </c>
      <c r="BB226">
        <v>746391.30027000001</v>
      </c>
      <c r="BC226">
        <v>8145.8031199999996</v>
      </c>
      <c r="BD226" s="1">
        <v>27801.90048</v>
      </c>
      <c r="BE226">
        <v>13928.71711</v>
      </c>
      <c r="BF226">
        <v>118726.30446</v>
      </c>
      <c r="BG226" s="1">
        <v>1045468.97082</v>
      </c>
    </row>
    <row r="227" spans="1:59" x14ac:dyDescent="0.65">
      <c r="A227">
        <v>1267822.9029000001</v>
      </c>
      <c r="B227" s="1">
        <v>1874958.4806900001</v>
      </c>
      <c r="C227">
        <v>3039007.9107599999</v>
      </c>
      <c r="D227">
        <v>3163814.7325900001</v>
      </c>
      <c r="E227">
        <v>6579881.4111700002</v>
      </c>
      <c r="F227">
        <v>4448209.8023199998</v>
      </c>
      <c r="G227">
        <v>0</v>
      </c>
      <c r="H227">
        <v>0</v>
      </c>
      <c r="I227" s="1">
        <v>0</v>
      </c>
      <c r="J227">
        <v>493441.12413000001</v>
      </c>
      <c r="K227">
        <v>347508.34393999999</v>
      </c>
      <c r="L227">
        <v>14282.21199</v>
      </c>
      <c r="M227">
        <v>4525.5365700000002</v>
      </c>
      <c r="N227">
        <v>2405.1588299999999</v>
      </c>
      <c r="O227">
        <v>156438.87669999999</v>
      </c>
      <c r="P227">
        <v>0</v>
      </c>
      <c r="Q227">
        <v>93301.130260000005</v>
      </c>
      <c r="R227">
        <v>1697252.13744</v>
      </c>
      <c r="S227" s="1">
        <v>91834.980769999995</v>
      </c>
      <c r="T227">
        <v>51991.82056</v>
      </c>
      <c r="U227">
        <v>26082.927230000001</v>
      </c>
      <c r="V227" s="1">
        <v>0</v>
      </c>
      <c r="W227">
        <v>1.102E-2</v>
      </c>
      <c r="X227">
        <v>1.265E-2</v>
      </c>
      <c r="Y227">
        <v>2.3429999999999999E-2</v>
      </c>
      <c r="Z227">
        <v>1.8589999999999999E-2</v>
      </c>
      <c r="AA227">
        <v>1.9342999999999999</v>
      </c>
      <c r="AB227">
        <v>0</v>
      </c>
      <c r="AC227">
        <v>0</v>
      </c>
      <c r="AD227">
        <v>0</v>
      </c>
      <c r="AE227">
        <v>0</v>
      </c>
      <c r="AF227" s="1">
        <v>0</v>
      </c>
      <c r="AG227" s="1">
        <v>0</v>
      </c>
      <c r="AH227" s="1">
        <v>0</v>
      </c>
      <c r="AI227">
        <v>0</v>
      </c>
      <c r="AJ227" s="1">
        <v>58110.23876</v>
      </c>
      <c r="AK227" s="1">
        <v>66683.559169999993</v>
      </c>
      <c r="AL227" s="1">
        <v>123516.27714000001</v>
      </c>
      <c r="AM227">
        <v>98015.604990000007</v>
      </c>
      <c r="AN227" s="1">
        <v>10196137.096310001</v>
      </c>
      <c r="AO227" s="1">
        <v>26795.618930000001</v>
      </c>
      <c r="AP227" s="1">
        <v>2163.8042599999999</v>
      </c>
      <c r="AQ227">
        <v>3952.8278399999999</v>
      </c>
      <c r="AR227" s="1">
        <v>4113.40236</v>
      </c>
      <c r="AS227" s="1">
        <v>8565.3830799999996</v>
      </c>
      <c r="AT227">
        <v>7430.6402900000003</v>
      </c>
      <c r="AU227" s="1">
        <v>0</v>
      </c>
      <c r="AV227" s="1">
        <v>5.5100000000000001E-3</v>
      </c>
      <c r="AW227" s="1">
        <v>6.3299999999999997E-3</v>
      </c>
      <c r="AX227" s="1">
        <v>1.172E-2</v>
      </c>
      <c r="AY227" s="1">
        <v>9.2999999999999992E-3</v>
      </c>
      <c r="AZ227">
        <v>0.96714999999999995</v>
      </c>
      <c r="BA227">
        <v>0</v>
      </c>
      <c r="BB227">
        <v>746391.30027000001</v>
      </c>
      <c r="BC227">
        <v>8240.4125100000001</v>
      </c>
      <c r="BD227" s="1">
        <v>17278.56352</v>
      </c>
      <c r="BE227">
        <v>17681.643929999998</v>
      </c>
      <c r="BF227">
        <v>139198.59338999999</v>
      </c>
      <c r="BG227" s="1">
        <v>1031672.48263</v>
      </c>
    </row>
    <row r="228" spans="1:59" x14ac:dyDescent="0.65">
      <c r="A228">
        <v>1267822.9029000001</v>
      </c>
      <c r="B228" s="1">
        <v>1992134.1911500001</v>
      </c>
      <c r="C228">
        <v>2722134.4537499999</v>
      </c>
      <c r="D228">
        <v>3152907.2790299999</v>
      </c>
      <c r="E228">
        <v>6379561.8380199997</v>
      </c>
      <c r="F228">
        <v>4859134.5755799999</v>
      </c>
      <c r="G228">
        <v>0</v>
      </c>
      <c r="H228">
        <v>0</v>
      </c>
      <c r="I228" s="1">
        <v>0</v>
      </c>
      <c r="J228">
        <v>493441.12413000001</v>
      </c>
      <c r="K228">
        <v>314454.21243000001</v>
      </c>
      <c r="L228">
        <v>39393.125359999998</v>
      </c>
      <c r="M228">
        <v>10965.02159</v>
      </c>
      <c r="N228">
        <v>4814.92184</v>
      </c>
      <c r="O228">
        <v>155532.84680999999</v>
      </c>
      <c r="P228">
        <v>0</v>
      </c>
      <c r="Q228">
        <v>223758.8254</v>
      </c>
      <c r="R228">
        <v>1414189.6882799999</v>
      </c>
      <c r="S228" s="1">
        <v>230844.31159</v>
      </c>
      <c r="T228">
        <v>74369.51741</v>
      </c>
      <c r="U228">
        <v>17300.653569999999</v>
      </c>
      <c r="V228" s="1">
        <v>0</v>
      </c>
      <c r="W228">
        <v>1.102E-2</v>
      </c>
      <c r="X228">
        <v>1.265E-2</v>
      </c>
      <c r="Y228">
        <v>2.3429999999999999E-2</v>
      </c>
      <c r="Z228">
        <v>1.8589999999999999E-2</v>
      </c>
      <c r="AA228">
        <v>1.9342999999999999</v>
      </c>
      <c r="AB228">
        <v>0</v>
      </c>
      <c r="AC228">
        <v>0</v>
      </c>
      <c r="AD228">
        <v>0</v>
      </c>
      <c r="AE228">
        <v>0</v>
      </c>
      <c r="AF228" s="1">
        <v>0</v>
      </c>
      <c r="AG228" s="1">
        <v>0</v>
      </c>
      <c r="AH228" s="1">
        <v>0</v>
      </c>
      <c r="AI228">
        <v>0</v>
      </c>
      <c r="AJ228" s="1">
        <v>58110.23876</v>
      </c>
      <c r="AK228" s="1">
        <v>66683.559169999993</v>
      </c>
      <c r="AL228" s="1">
        <v>123516.27714000001</v>
      </c>
      <c r="AM228">
        <v>98015.604990000007</v>
      </c>
      <c r="AN228" s="1">
        <v>10196137.096310001</v>
      </c>
      <c r="AO228" s="1">
        <v>26846.215789999998</v>
      </c>
      <c r="AP228" s="1">
        <v>2317.39392</v>
      </c>
      <c r="AQ228">
        <v>3540.03388</v>
      </c>
      <c r="AR228" s="1">
        <v>4099.91975</v>
      </c>
      <c r="AS228" s="1">
        <v>8303.7829700000002</v>
      </c>
      <c r="AT228">
        <v>7964.9273199999998</v>
      </c>
      <c r="AU228" s="1">
        <v>0</v>
      </c>
      <c r="AV228" s="1">
        <v>5.5100000000000001E-3</v>
      </c>
      <c r="AW228" s="1">
        <v>6.3299999999999997E-3</v>
      </c>
      <c r="AX228" s="1">
        <v>1.172E-2</v>
      </c>
      <c r="AY228" s="1">
        <v>9.2999999999999992E-3</v>
      </c>
      <c r="AZ228">
        <v>0.96714999999999995</v>
      </c>
      <c r="BA228">
        <v>0</v>
      </c>
      <c r="BB228">
        <v>746391.30027000001</v>
      </c>
      <c r="BC228">
        <v>8431.3693700000003</v>
      </c>
      <c r="BD228" s="1">
        <v>6440.9741599999998</v>
      </c>
      <c r="BE228">
        <v>18582.54262</v>
      </c>
      <c r="BF228">
        <v>169294.58994999999</v>
      </c>
      <c r="BG228" s="1">
        <v>1011322.2198899999</v>
      </c>
    </row>
    <row r="229" spans="1:59" x14ac:dyDescent="0.65">
      <c r="A229">
        <v>1304714.9835999999</v>
      </c>
      <c r="B229" s="1">
        <v>1889427.5791499999</v>
      </c>
      <c r="C229">
        <v>2795916.4040999999</v>
      </c>
      <c r="D229">
        <v>3172750.3679900002</v>
      </c>
      <c r="E229">
        <v>6138686.6789199999</v>
      </c>
      <c r="F229">
        <v>5072199.2266600002</v>
      </c>
      <c r="G229">
        <v>0</v>
      </c>
      <c r="H229">
        <v>0</v>
      </c>
      <c r="I229" s="1">
        <v>0</v>
      </c>
      <c r="J229">
        <v>493441.12413000001</v>
      </c>
      <c r="K229">
        <v>359704.42872999999</v>
      </c>
      <c r="L229">
        <v>8235.2975399999996</v>
      </c>
      <c r="M229">
        <v>1268.8687399999999</v>
      </c>
      <c r="N229">
        <v>369.26339000000002</v>
      </c>
      <c r="O229">
        <v>155582.26963</v>
      </c>
      <c r="P229">
        <v>0</v>
      </c>
      <c r="Q229">
        <v>62407.006419999998</v>
      </c>
      <c r="R229">
        <v>1673913.1407900001</v>
      </c>
      <c r="S229" s="1">
        <v>124030.59396</v>
      </c>
      <c r="T229">
        <v>90196.452850000001</v>
      </c>
      <c r="U229">
        <v>9915.8022299999993</v>
      </c>
      <c r="V229" s="1">
        <v>0</v>
      </c>
      <c r="W229">
        <v>1.102E-2</v>
      </c>
      <c r="X229">
        <v>1.265E-2</v>
      </c>
      <c r="Y229">
        <v>2.3429999999999999E-2</v>
      </c>
      <c r="Z229">
        <v>1.8589999999999999E-2</v>
      </c>
      <c r="AA229">
        <v>1.9342999999999999</v>
      </c>
      <c r="AB229">
        <v>0</v>
      </c>
      <c r="AC229">
        <v>0</v>
      </c>
      <c r="AD229">
        <v>0</v>
      </c>
      <c r="AE229">
        <v>0</v>
      </c>
      <c r="AF229" s="1">
        <v>0</v>
      </c>
      <c r="AG229" s="1">
        <v>0</v>
      </c>
      <c r="AH229" s="1">
        <v>0</v>
      </c>
      <c r="AI229">
        <v>0</v>
      </c>
      <c r="AJ229" s="1">
        <v>58110.23876</v>
      </c>
      <c r="AK229" s="1">
        <v>66683.559169999993</v>
      </c>
      <c r="AL229" s="1">
        <v>123516.27714000001</v>
      </c>
      <c r="AM229">
        <v>98015.604990000007</v>
      </c>
      <c r="AN229" s="1">
        <v>10196137.096310001</v>
      </c>
      <c r="AO229" s="1">
        <v>26953.08611</v>
      </c>
      <c r="AP229" s="1">
        <v>2183.9090799999999</v>
      </c>
      <c r="AQ229">
        <v>3636.4883</v>
      </c>
      <c r="AR229" s="1">
        <v>4126.0399200000002</v>
      </c>
      <c r="AS229" s="1">
        <v>7989.0778700000001</v>
      </c>
      <c r="AT229">
        <v>8290.5426700000007</v>
      </c>
      <c r="AU229" s="1">
        <v>0</v>
      </c>
      <c r="AV229" s="1">
        <v>5.5100000000000001E-3</v>
      </c>
      <c r="AW229" s="1">
        <v>6.3299999999999997E-3</v>
      </c>
      <c r="AX229" s="1">
        <v>1.172E-2</v>
      </c>
      <c r="AY229" s="1">
        <v>9.2999999999999992E-3</v>
      </c>
      <c r="AZ229">
        <v>0.96714999999999995</v>
      </c>
      <c r="BA229">
        <v>0</v>
      </c>
      <c r="BB229">
        <v>746391.30027000001</v>
      </c>
      <c r="BC229">
        <v>8931.1445999999996</v>
      </c>
      <c r="BD229" s="1">
        <v>5846.6642700000002</v>
      </c>
      <c r="BE229">
        <v>18862.77592</v>
      </c>
      <c r="BF229">
        <v>104610.67168</v>
      </c>
      <c r="BG229" s="1">
        <v>1075820.4395300001</v>
      </c>
    </row>
    <row r="230" spans="1:59" x14ac:dyDescent="0.65">
      <c r="A230">
        <v>1304714.9835999999</v>
      </c>
      <c r="B230" s="1">
        <v>1921421.3477700001</v>
      </c>
      <c r="C230">
        <v>2795497.2511900002</v>
      </c>
      <c r="D230">
        <v>3040276.20817</v>
      </c>
      <c r="E230">
        <v>6160671.4700699998</v>
      </c>
      <c r="F230">
        <v>5151113.97963</v>
      </c>
      <c r="G230">
        <v>0</v>
      </c>
      <c r="H230">
        <v>0</v>
      </c>
      <c r="I230" s="1">
        <v>0</v>
      </c>
      <c r="J230">
        <v>493441.12413000001</v>
      </c>
      <c r="K230">
        <v>346427.88352999999</v>
      </c>
      <c r="L230">
        <v>12280.3598</v>
      </c>
      <c r="M230">
        <v>6477.3223399999997</v>
      </c>
      <c r="N230">
        <v>4255.2724399999997</v>
      </c>
      <c r="O230">
        <v>155719.28993</v>
      </c>
      <c r="P230">
        <v>0</v>
      </c>
      <c r="Q230">
        <v>83504.837469999999</v>
      </c>
      <c r="R230">
        <v>1429218.48973</v>
      </c>
      <c r="S230" s="1">
        <v>243878.55249999999</v>
      </c>
      <c r="T230">
        <v>191047.09039999999</v>
      </c>
      <c r="U230">
        <v>12814.026159999999</v>
      </c>
      <c r="V230" s="1">
        <v>0</v>
      </c>
      <c r="W230">
        <v>1.102E-2</v>
      </c>
      <c r="X230">
        <v>1.265E-2</v>
      </c>
      <c r="Y230">
        <v>2.3429999999999999E-2</v>
      </c>
      <c r="Z230">
        <v>1.8589999999999999E-2</v>
      </c>
      <c r="AA230">
        <v>1.9342999999999999</v>
      </c>
      <c r="AB230">
        <v>0</v>
      </c>
      <c r="AC230">
        <v>0</v>
      </c>
      <c r="AD230">
        <v>0</v>
      </c>
      <c r="AE230">
        <v>0</v>
      </c>
      <c r="AF230" s="1">
        <v>0</v>
      </c>
      <c r="AG230" s="1">
        <v>0</v>
      </c>
      <c r="AH230" s="1">
        <v>0</v>
      </c>
      <c r="AI230">
        <v>0</v>
      </c>
      <c r="AJ230" s="1">
        <v>58110.23876</v>
      </c>
      <c r="AK230" s="1">
        <v>66683.559169999993</v>
      </c>
      <c r="AL230" s="1">
        <v>123516.27714000001</v>
      </c>
      <c r="AM230">
        <v>98015.604990000007</v>
      </c>
      <c r="AN230" s="1">
        <v>10196137.096310001</v>
      </c>
      <c r="AO230" s="1">
        <v>27010.560969999999</v>
      </c>
      <c r="AP230" s="1">
        <v>2225.873</v>
      </c>
      <c r="AQ230">
        <v>3635.6921600000001</v>
      </c>
      <c r="AR230" s="1">
        <v>3953.0343499999999</v>
      </c>
      <c r="AS230" s="1">
        <v>8017.9684699999998</v>
      </c>
      <c r="AT230">
        <v>8393.4898599999997</v>
      </c>
      <c r="AU230" s="1">
        <v>0</v>
      </c>
      <c r="AV230" s="1">
        <v>5.5100000000000001E-3</v>
      </c>
      <c r="AW230" s="1">
        <v>6.3299999999999997E-3</v>
      </c>
      <c r="AX230" s="1">
        <v>1.172E-2</v>
      </c>
      <c r="AY230" s="1">
        <v>9.2999999999999992E-3</v>
      </c>
      <c r="AZ230">
        <v>0.96714999999999995</v>
      </c>
      <c r="BA230">
        <v>0</v>
      </c>
      <c r="BB230">
        <v>746391.30027000001</v>
      </c>
      <c r="BC230">
        <v>9069.2349400000003</v>
      </c>
      <c r="BD230" s="1">
        <v>6041.0486099999998</v>
      </c>
      <c r="BE230">
        <v>24935.502199999999</v>
      </c>
      <c r="BF230">
        <v>108799.00410000001</v>
      </c>
      <c r="BG230" s="1">
        <v>1065226.9061400001</v>
      </c>
    </row>
    <row r="231" spans="1:59" x14ac:dyDescent="0.65">
      <c r="A231">
        <v>1304714.9835999999</v>
      </c>
      <c r="B231" s="1">
        <v>1861814.86188</v>
      </c>
      <c r="C231">
        <v>2879311.4302599998</v>
      </c>
      <c r="D231">
        <v>3463945.6110399999</v>
      </c>
      <c r="E231">
        <v>6609630.4045200003</v>
      </c>
      <c r="F231">
        <v>4254277.94912</v>
      </c>
      <c r="G231">
        <v>0</v>
      </c>
      <c r="H231">
        <v>0</v>
      </c>
      <c r="I231" s="1">
        <v>0</v>
      </c>
      <c r="J231">
        <v>493441.12413000001</v>
      </c>
      <c r="K231">
        <v>362232.09726000001</v>
      </c>
      <c r="L231">
        <v>5964.9979899999998</v>
      </c>
      <c r="M231">
        <v>1179.7565</v>
      </c>
      <c r="N231">
        <v>499.35239000000001</v>
      </c>
      <c r="O231">
        <v>155283.92389999999</v>
      </c>
      <c r="P231">
        <v>0</v>
      </c>
      <c r="Q231">
        <v>50797.933440000001</v>
      </c>
      <c r="R231">
        <v>1502790.8098500001</v>
      </c>
      <c r="S231" s="1">
        <v>236792.81004000001</v>
      </c>
      <c r="T231">
        <v>150062.03818</v>
      </c>
      <c r="U231">
        <v>20019.404750000002</v>
      </c>
      <c r="V231" s="1">
        <v>0</v>
      </c>
      <c r="W231" s="1">
        <v>8.0000000000000007E-5</v>
      </c>
      <c r="X231">
        <v>5.4719999999999998E-2</v>
      </c>
      <c r="Y231">
        <v>0.40355999999999997</v>
      </c>
      <c r="Z231">
        <v>1.07975</v>
      </c>
      <c r="AA231">
        <v>0.46189000000000002</v>
      </c>
      <c r="AB231">
        <v>0</v>
      </c>
      <c r="AC231">
        <v>0</v>
      </c>
      <c r="AD231">
        <v>0</v>
      </c>
      <c r="AE231">
        <v>0</v>
      </c>
      <c r="AF231" s="1">
        <v>0</v>
      </c>
      <c r="AG231" s="1">
        <v>0</v>
      </c>
      <c r="AH231" s="1">
        <v>0</v>
      </c>
      <c r="AI231">
        <v>0</v>
      </c>
      <c r="AJ231" s="1">
        <v>423.91086000000001</v>
      </c>
      <c r="AK231" s="1">
        <v>288464.85022999998</v>
      </c>
      <c r="AL231" s="1">
        <v>2127232.3671300001</v>
      </c>
      <c r="AM231">
        <v>5691629.8950699996</v>
      </c>
      <c r="AN231" s="1">
        <v>2434711.7530700001</v>
      </c>
      <c r="AO231" s="1">
        <v>27138.137569999999</v>
      </c>
      <c r="AP231" s="1">
        <v>2149.2714000000001</v>
      </c>
      <c r="AQ231">
        <v>3744.8399199999999</v>
      </c>
      <c r="AR231" s="1">
        <v>4502.5198</v>
      </c>
      <c r="AS231" s="1">
        <v>8597.6291799999999</v>
      </c>
      <c r="AT231">
        <v>7231.7975299999998</v>
      </c>
      <c r="AU231" s="1">
        <v>0</v>
      </c>
      <c r="AV231" s="1">
        <v>4.0000000000000003E-5</v>
      </c>
      <c r="AW231" s="1">
        <v>2.7359999999999999E-2</v>
      </c>
      <c r="AX231" s="1">
        <v>0.20177999999999999</v>
      </c>
      <c r="AY231" s="1">
        <v>0.53988000000000003</v>
      </c>
      <c r="AZ231">
        <v>0.23094000000000001</v>
      </c>
      <c r="BA231">
        <v>0</v>
      </c>
      <c r="BB231">
        <v>746391.30027000001</v>
      </c>
      <c r="BC231">
        <v>6874.1497499999996</v>
      </c>
      <c r="BD231" s="1">
        <v>13889.85262</v>
      </c>
      <c r="BE231">
        <v>96132.125369999994</v>
      </c>
      <c r="BF231">
        <v>321520.98452</v>
      </c>
      <c r="BG231" s="1">
        <v>775654.58374000003</v>
      </c>
    </row>
    <row r="232" spans="1:59" x14ac:dyDescent="0.65">
      <c r="A232">
        <v>1304714.9835999999</v>
      </c>
      <c r="B232" s="1">
        <v>1830186.7489799999</v>
      </c>
      <c r="C232">
        <v>2796669.22034</v>
      </c>
      <c r="D232">
        <v>3169838.5369699998</v>
      </c>
      <c r="E232">
        <v>6569606.0553799998</v>
      </c>
      <c r="F232">
        <v>4702679.6951700002</v>
      </c>
      <c r="G232">
        <v>0</v>
      </c>
      <c r="H232">
        <v>0</v>
      </c>
      <c r="I232" s="1">
        <v>0</v>
      </c>
      <c r="J232">
        <v>493441.12413000001</v>
      </c>
      <c r="K232">
        <v>359471.51655</v>
      </c>
      <c r="L232">
        <v>8535.9880699999994</v>
      </c>
      <c r="M232">
        <v>1508.86852</v>
      </c>
      <c r="N232">
        <v>547.77946999999995</v>
      </c>
      <c r="O232">
        <v>155095.97542</v>
      </c>
      <c r="P232">
        <v>0</v>
      </c>
      <c r="Q232">
        <v>64054.274920000003</v>
      </c>
      <c r="R232">
        <v>1600192.2664099999</v>
      </c>
      <c r="S232" s="1">
        <v>250305.21726999999</v>
      </c>
      <c r="T232">
        <v>37100.651980000002</v>
      </c>
      <c r="U232">
        <v>8810.5856800000001</v>
      </c>
      <c r="V232" s="1">
        <v>0</v>
      </c>
      <c r="W232" s="1">
        <v>1E-4</v>
      </c>
      <c r="X232">
        <v>1.473E-2</v>
      </c>
      <c r="Y232">
        <v>5.2900000000000004E-3</v>
      </c>
      <c r="Z232">
        <v>1.38669</v>
      </c>
      <c r="AA232">
        <v>0.59319</v>
      </c>
      <c r="AB232">
        <v>0</v>
      </c>
      <c r="AC232">
        <v>0</v>
      </c>
      <c r="AD232">
        <v>0</v>
      </c>
      <c r="AE232">
        <v>0</v>
      </c>
      <c r="AF232" s="1">
        <v>0</v>
      </c>
      <c r="AG232" s="1">
        <v>0</v>
      </c>
      <c r="AH232" s="1">
        <v>0</v>
      </c>
      <c r="AI232">
        <v>0</v>
      </c>
      <c r="AJ232" s="1">
        <v>544.41579999999999</v>
      </c>
      <c r="AK232" s="1">
        <v>77641.143290000007</v>
      </c>
      <c r="AL232" s="1">
        <v>27864.30845</v>
      </c>
      <c r="AM232">
        <v>7309586.8080700003</v>
      </c>
      <c r="AN232" s="1">
        <v>3126826.1007500002</v>
      </c>
      <c r="AO232" s="1">
        <v>27254.631130000002</v>
      </c>
      <c r="AP232" s="1">
        <v>2108.6258699999998</v>
      </c>
      <c r="AQ232">
        <v>3637.5025999999998</v>
      </c>
      <c r="AR232" s="1">
        <v>4123.2443999999996</v>
      </c>
      <c r="AS232" s="1">
        <v>8584.4576500000003</v>
      </c>
      <c r="AT232">
        <v>7772.2273100000002</v>
      </c>
      <c r="AU232" s="1">
        <v>0</v>
      </c>
      <c r="AV232" s="1">
        <v>5.0000000000000002E-5</v>
      </c>
      <c r="AW232" s="1">
        <v>7.3600000000000002E-3</v>
      </c>
      <c r="AX232" s="1">
        <v>2.64E-3</v>
      </c>
      <c r="AY232" s="1">
        <v>0.69335000000000002</v>
      </c>
      <c r="AZ232">
        <v>0.29659000000000002</v>
      </c>
      <c r="BA232">
        <v>0</v>
      </c>
      <c r="BB232">
        <v>746391.30027000001</v>
      </c>
      <c r="BC232">
        <v>6632.0042800000001</v>
      </c>
      <c r="BD232" s="1">
        <v>5153.3798100000004</v>
      </c>
      <c r="BE232">
        <v>12349.72154</v>
      </c>
      <c r="BF232">
        <v>447214.24722999998</v>
      </c>
      <c r="BG232" s="1">
        <v>742722.34313000005</v>
      </c>
    </row>
    <row r="233" spans="1:59" x14ac:dyDescent="0.65">
      <c r="A233">
        <v>1304714.9835999999</v>
      </c>
      <c r="B233" s="1">
        <v>1865817.1770500001</v>
      </c>
      <c r="C233">
        <v>2718836.0632799999</v>
      </c>
      <c r="D233">
        <v>3157036.1842499999</v>
      </c>
      <c r="E233">
        <v>6602385.4144299999</v>
      </c>
      <c r="F233">
        <v>4724905.4178200001</v>
      </c>
      <c r="G233">
        <v>0</v>
      </c>
      <c r="H233">
        <v>0</v>
      </c>
      <c r="I233" s="1">
        <v>0</v>
      </c>
      <c r="J233">
        <v>493441.12413000001</v>
      </c>
      <c r="K233">
        <v>362438.80560999998</v>
      </c>
      <c r="L233">
        <v>5758.8564399999996</v>
      </c>
      <c r="M233">
        <v>1290.9345699999999</v>
      </c>
      <c r="N233">
        <v>567.60447999999997</v>
      </c>
      <c r="O233">
        <v>155103.92692999999</v>
      </c>
      <c r="P233">
        <v>0</v>
      </c>
      <c r="Q233">
        <v>49702.093439999997</v>
      </c>
      <c r="R233">
        <v>1580427.50767</v>
      </c>
      <c r="S233" s="1">
        <v>293260.55411999999</v>
      </c>
      <c r="T233">
        <v>31884.167990000002</v>
      </c>
      <c r="U233">
        <v>5188.6730399999997</v>
      </c>
      <c r="V233" s="1">
        <v>0</v>
      </c>
      <c r="W233" s="1">
        <v>1E-4</v>
      </c>
      <c r="X233">
        <v>6.8500000000000002E-3</v>
      </c>
      <c r="Y233">
        <v>5.3299999999999997E-3</v>
      </c>
      <c r="Z233">
        <v>1.3897900000000001</v>
      </c>
      <c r="AA233">
        <v>0.59792999999999996</v>
      </c>
      <c r="AB233">
        <v>0</v>
      </c>
      <c r="AC233">
        <v>0</v>
      </c>
      <c r="AD233">
        <v>0</v>
      </c>
      <c r="AE233">
        <v>0</v>
      </c>
      <c r="AF233" s="1">
        <v>0</v>
      </c>
      <c r="AG233" s="1">
        <v>0</v>
      </c>
      <c r="AH233" s="1">
        <v>0</v>
      </c>
      <c r="AI233">
        <v>0</v>
      </c>
      <c r="AJ233" s="1">
        <v>548.77080999999998</v>
      </c>
      <c r="AK233" s="1">
        <v>36095.384010000002</v>
      </c>
      <c r="AL233" s="1">
        <v>28087.207020000002</v>
      </c>
      <c r="AM233">
        <v>7325892.4886499997</v>
      </c>
      <c r="AN233" s="1">
        <v>3151838.9258599998</v>
      </c>
      <c r="AO233" s="1">
        <v>27254.631130000002</v>
      </c>
      <c r="AP233" s="1">
        <v>2155.4088099999999</v>
      </c>
      <c r="AQ233">
        <v>3536.03089</v>
      </c>
      <c r="AR233" s="1">
        <v>4105.7583299999997</v>
      </c>
      <c r="AS233" s="1">
        <v>8627.5039199999992</v>
      </c>
      <c r="AT233">
        <v>7801.3558899999998</v>
      </c>
      <c r="AU233" s="1">
        <v>0</v>
      </c>
      <c r="AV233" s="1">
        <v>5.0000000000000002E-5</v>
      </c>
      <c r="AW233" s="1">
        <v>3.4199999999999999E-3</v>
      </c>
      <c r="AX233" s="1">
        <v>2.66E-3</v>
      </c>
      <c r="AY233" s="1">
        <v>0.69489000000000001</v>
      </c>
      <c r="AZ233">
        <v>0.29897000000000001</v>
      </c>
      <c r="BA233">
        <v>0</v>
      </c>
      <c r="BB233">
        <v>746391.30027000001</v>
      </c>
      <c r="BC233">
        <v>6641.4503800000002</v>
      </c>
      <c r="BD233" s="1">
        <v>3044.84591</v>
      </c>
      <c r="BE233">
        <v>6491.4591600000003</v>
      </c>
      <c r="BF233">
        <v>452011.24744000001</v>
      </c>
      <c r="BG233" s="1">
        <v>745882.69310000003</v>
      </c>
    </row>
    <row r="234" spans="1:59" x14ac:dyDescent="0.65">
      <c r="A234">
        <v>1304714.9835999999</v>
      </c>
      <c r="B234" s="1">
        <v>1890485.8030399999</v>
      </c>
      <c r="C234">
        <v>2799301.69845</v>
      </c>
      <c r="D234">
        <v>2992665.7153099999</v>
      </c>
      <c r="E234">
        <v>6255843.4556400003</v>
      </c>
      <c r="F234">
        <v>5130683.5843799999</v>
      </c>
      <c r="G234">
        <v>0</v>
      </c>
      <c r="H234">
        <v>0</v>
      </c>
      <c r="I234" s="1">
        <v>0</v>
      </c>
      <c r="J234">
        <v>493441.12413000001</v>
      </c>
      <c r="K234">
        <v>354327.83740000002</v>
      </c>
      <c r="L234">
        <v>13123.653490000001</v>
      </c>
      <c r="M234">
        <v>2027.1800900000001</v>
      </c>
      <c r="N234">
        <v>329.90971000000002</v>
      </c>
      <c r="O234">
        <v>155351.54733999999</v>
      </c>
      <c r="P234">
        <v>0</v>
      </c>
      <c r="Q234">
        <v>88012.997780000005</v>
      </c>
      <c r="R234">
        <v>1296648.08409</v>
      </c>
      <c r="S234" s="1">
        <v>489763.11721</v>
      </c>
      <c r="T234">
        <v>70909.031950000004</v>
      </c>
      <c r="U234">
        <v>15129.76521</v>
      </c>
      <c r="V234" s="1">
        <v>0</v>
      </c>
      <c r="W234" s="1">
        <v>3.2000000000000003E-4</v>
      </c>
      <c r="X234">
        <v>2.1319999999999999E-2</v>
      </c>
      <c r="Y234">
        <v>1.6590000000000001E-2</v>
      </c>
      <c r="Z234">
        <v>0.10054</v>
      </c>
      <c r="AA234">
        <v>1.86124</v>
      </c>
      <c r="AB234">
        <v>0</v>
      </c>
      <c r="AC234">
        <v>0</v>
      </c>
      <c r="AD234">
        <v>0</v>
      </c>
      <c r="AE234">
        <v>0</v>
      </c>
      <c r="AF234" s="1">
        <v>0</v>
      </c>
      <c r="AG234" s="1">
        <v>0</v>
      </c>
      <c r="AH234" s="1">
        <v>0</v>
      </c>
      <c r="AI234">
        <v>0</v>
      </c>
      <c r="AJ234" s="1">
        <v>1708.2099599999999</v>
      </c>
      <c r="AK234" s="1">
        <v>112357.45997</v>
      </c>
      <c r="AL234" s="1">
        <v>87429.662419999993</v>
      </c>
      <c r="AM234">
        <v>529945.18568</v>
      </c>
      <c r="AN234" s="1">
        <v>9811022.2583300006</v>
      </c>
      <c r="AO234" s="1">
        <v>27254.631130000002</v>
      </c>
      <c r="AP234" s="1">
        <v>2187.9205200000001</v>
      </c>
      <c r="AQ234">
        <v>3641.03611</v>
      </c>
      <c r="AR234" s="1">
        <v>3891.1010000000001</v>
      </c>
      <c r="AS234" s="1">
        <v>8185.5026699999999</v>
      </c>
      <c r="AT234">
        <v>8320.4975400000003</v>
      </c>
      <c r="AU234" s="1">
        <v>0</v>
      </c>
      <c r="AV234" s="1">
        <v>1.6000000000000001E-4</v>
      </c>
      <c r="AW234" s="1">
        <v>1.0659999999999999E-2</v>
      </c>
      <c r="AX234" s="1">
        <v>8.2900000000000005E-3</v>
      </c>
      <c r="AY234" s="1">
        <v>5.0270000000000002E-2</v>
      </c>
      <c r="AZ234">
        <v>0.93062</v>
      </c>
      <c r="BA234">
        <v>0</v>
      </c>
      <c r="BB234">
        <v>746391.30027000001</v>
      </c>
      <c r="BC234">
        <v>6720.4423200000001</v>
      </c>
      <c r="BD234" s="1">
        <v>7114.7594499999996</v>
      </c>
      <c r="BE234">
        <v>8751.2017099999994</v>
      </c>
      <c r="BF234">
        <v>141205.22154</v>
      </c>
      <c r="BG234" s="1">
        <v>1050280.0709800001</v>
      </c>
    </row>
    <row r="235" spans="1:59" x14ac:dyDescent="0.65">
      <c r="A235">
        <v>1315565.5955699999</v>
      </c>
      <c r="B235" s="1">
        <v>1842621.7265099999</v>
      </c>
      <c r="C235">
        <v>3107031.4379099999</v>
      </c>
      <c r="D235">
        <v>2738444.9166100002</v>
      </c>
      <c r="E235">
        <v>6118152.2407099996</v>
      </c>
      <c r="F235">
        <v>5251879.3231100002</v>
      </c>
      <c r="G235">
        <v>0</v>
      </c>
      <c r="H235">
        <v>0</v>
      </c>
      <c r="I235" s="1">
        <v>0</v>
      </c>
      <c r="J235">
        <v>493441.12413000001</v>
      </c>
      <c r="K235">
        <v>362334.21588999999</v>
      </c>
      <c r="L235">
        <v>5972.9336999999996</v>
      </c>
      <c r="M235">
        <v>1299.17344</v>
      </c>
      <c r="N235">
        <v>236.45813999999999</v>
      </c>
      <c r="O235">
        <v>155317.34687000001</v>
      </c>
      <c r="P235">
        <v>0</v>
      </c>
      <c r="Q235">
        <v>39480.77637</v>
      </c>
      <c r="R235">
        <v>1684675.6881599999</v>
      </c>
      <c r="S235" s="1">
        <v>174833.30439</v>
      </c>
      <c r="T235">
        <v>45687.269520000002</v>
      </c>
      <c r="U235">
        <v>15785.957829999999</v>
      </c>
      <c r="V235" s="1">
        <v>0</v>
      </c>
      <c r="W235" s="1">
        <v>4.4999999999999999E-4</v>
      </c>
      <c r="X235">
        <v>2.9870000000000001E-2</v>
      </c>
      <c r="Y235">
        <v>2.324E-2</v>
      </c>
      <c r="Z235">
        <v>1.31E-3</v>
      </c>
      <c r="AA235">
        <v>1.94513</v>
      </c>
      <c r="AB235">
        <v>0</v>
      </c>
      <c r="AC235">
        <v>0</v>
      </c>
      <c r="AD235">
        <v>0</v>
      </c>
      <c r="AE235">
        <v>0</v>
      </c>
      <c r="AF235" s="1">
        <v>0</v>
      </c>
      <c r="AG235" s="1">
        <v>0</v>
      </c>
      <c r="AH235" s="1">
        <v>0</v>
      </c>
      <c r="AI235">
        <v>0</v>
      </c>
      <c r="AJ235" s="1">
        <v>2393.6462000000001</v>
      </c>
      <c r="AK235" s="1">
        <v>157442.00863</v>
      </c>
      <c r="AL235" s="1">
        <v>122511.68431</v>
      </c>
      <c r="AM235">
        <v>6892.1680200000001</v>
      </c>
      <c r="AN235" s="1">
        <v>10253223.269200001</v>
      </c>
      <c r="AO235" s="1">
        <v>27391.018080000002</v>
      </c>
      <c r="AP235" s="1">
        <v>2165.2591299999999</v>
      </c>
      <c r="AQ235">
        <v>4031.9188199999999</v>
      </c>
      <c r="AR235" s="1">
        <v>3553.41777</v>
      </c>
      <c r="AS235" s="1">
        <v>7994.1569300000001</v>
      </c>
      <c r="AT235">
        <v>8481.3051799999994</v>
      </c>
      <c r="AU235" s="1">
        <v>0</v>
      </c>
      <c r="AV235" s="1">
        <v>2.3000000000000001E-4</v>
      </c>
      <c r="AW235" s="1">
        <v>1.4930000000000001E-2</v>
      </c>
      <c r="AX235" s="1">
        <v>1.162E-2</v>
      </c>
      <c r="AY235" s="1">
        <v>6.4999999999999997E-4</v>
      </c>
      <c r="AZ235">
        <v>0.97255999999999998</v>
      </c>
      <c r="BA235">
        <v>0</v>
      </c>
      <c r="BB235">
        <v>746391.30027000001</v>
      </c>
      <c r="BC235">
        <v>4462.3121899999996</v>
      </c>
      <c r="BD235" s="1">
        <v>12402.25683</v>
      </c>
      <c r="BE235">
        <v>14774.263629999999</v>
      </c>
      <c r="BF235">
        <v>116212.69923</v>
      </c>
      <c r="BG235" s="1">
        <v>1066220.16411</v>
      </c>
    </row>
    <row r="236" spans="1:59" x14ac:dyDescent="0.65">
      <c r="A236">
        <v>1315565.5955699999</v>
      </c>
      <c r="B236" s="1">
        <v>1838116.9465099999</v>
      </c>
      <c r="C236">
        <v>3133724.8296599998</v>
      </c>
      <c r="D236">
        <v>2734924.9304900002</v>
      </c>
      <c r="E236">
        <v>6041590.29856</v>
      </c>
      <c r="F236">
        <v>5309772.6396300001</v>
      </c>
      <c r="G236">
        <v>0</v>
      </c>
      <c r="H236">
        <v>0</v>
      </c>
      <c r="I236" s="1">
        <v>0</v>
      </c>
      <c r="J236">
        <v>493441.12413000001</v>
      </c>
      <c r="K236">
        <v>360428.09311000002</v>
      </c>
      <c r="L236">
        <v>7936.3451500000001</v>
      </c>
      <c r="M236">
        <v>1313.3783800000001</v>
      </c>
      <c r="N236">
        <v>221.82185000000001</v>
      </c>
      <c r="O236">
        <v>155260.48955999999</v>
      </c>
      <c r="P236">
        <v>0</v>
      </c>
      <c r="Q236">
        <v>49657.200830000002</v>
      </c>
      <c r="R236">
        <v>1686843.0468599999</v>
      </c>
      <c r="S236" s="1">
        <v>181524.71210999999</v>
      </c>
      <c r="T236">
        <v>27099.749100000001</v>
      </c>
      <c r="U236">
        <v>15338.28736</v>
      </c>
      <c r="V236" s="1">
        <v>0</v>
      </c>
      <c r="W236" s="1">
        <v>4.4999999999999999E-4</v>
      </c>
      <c r="X236">
        <v>2.9870000000000001E-2</v>
      </c>
      <c r="Y236">
        <v>2.324E-2</v>
      </c>
      <c r="Z236">
        <v>1.31E-3</v>
      </c>
      <c r="AA236">
        <v>1.94513</v>
      </c>
      <c r="AB236">
        <v>0</v>
      </c>
      <c r="AC236">
        <v>0</v>
      </c>
      <c r="AD236">
        <v>0</v>
      </c>
      <c r="AE236">
        <v>0</v>
      </c>
      <c r="AF236" s="1">
        <v>0</v>
      </c>
      <c r="AG236" s="1">
        <v>0</v>
      </c>
      <c r="AH236" s="1">
        <v>0</v>
      </c>
      <c r="AI236">
        <v>0</v>
      </c>
      <c r="AJ236" s="1">
        <v>2393.6462000000001</v>
      </c>
      <c r="AK236" s="1">
        <v>157442.00863</v>
      </c>
      <c r="AL236" s="1">
        <v>122511.68431</v>
      </c>
      <c r="AM236">
        <v>6892.1680200000001</v>
      </c>
      <c r="AN236" s="1">
        <v>10253223.269200001</v>
      </c>
      <c r="AO236" s="1">
        <v>27478.66446</v>
      </c>
      <c r="AP236" s="1">
        <v>2159.3959199999999</v>
      </c>
      <c r="AQ236">
        <v>4069.1450100000002</v>
      </c>
      <c r="AR236" s="1">
        <v>3544.0248000000001</v>
      </c>
      <c r="AS236" s="1">
        <v>7898.0756799999999</v>
      </c>
      <c r="AT236">
        <v>8555.4164299999993</v>
      </c>
      <c r="AU236" s="1">
        <v>0</v>
      </c>
      <c r="AV236" s="1">
        <v>2.3000000000000001E-4</v>
      </c>
      <c r="AW236" s="1">
        <v>1.4930000000000001E-2</v>
      </c>
      <c r="AX236" s="1">
        <v>1.162E-2</v>
      </c>
      <c r="AY236" s="1">
        <v>6.4999999999999997E-4</v>
      </c>
      <c r="AZ236">
        <v>0.97255999999999998</v>
      </c>
      <c r="BA236">
        <v>0</v>
      </c>
      <c r="BB236">
        <v>746391.30027000001</v>
      </c>
      <c r="BC236">
        <v>4569.7870199999998</v>
      </c>
      <c r="BD236" s="1">
        <v>12472.7932</v>
      </c>
      <c r="BE236">
        <v>16987.818319999998</v>
      </c>
      <c r="BF236">
        <v>121987.71924000001</v>
      </c>
      <c r="BG236" s="1">
        <v>1058053.57822</v>
      </c>
    </row>
    <row r="237" spans="1:59" x14ac:dyDescent="0.65">
      <c r="A237">
        <v>1343777.1866899999</v>
      </c>
      <c r="B237" s="1">
        <v>1818089.9650000001</v>
      </c>
      <c r="C237">
        <v>3164415.3646200001</v>
      </c>
      <c r="D237">
        <v>2736968.3560000001</v>
      </c>
      <c r="E237">
        <v>6011198.8341499995</v>
      </c>
      <c r="F237">
        <v>5299245.5339599997</v>
      </c>
      <c r="G237">
        <v>0</v>
      </c>
      <c r="H237">
        <v>0</v>
      </c>
      <c r="I237" s="1">
        <v>0</v>
      </c>
      <c r="J237">
        <v>493441.12413000001</v>
      </c>
      <c r="K237">
        <v>360172.66184999997</v>
      </c>
      <c r="L237">
        <v>8198.6474300000009</v>
      </c>
      <c r="M237">
        <v>1304.25368</v>
      </c>
      <c r="N237">
        <v>203.33538999999999</v>
      </c>
      <c r="O237">
        <v>155281.22967999999</v>
      </c>
      <c r="P237">
        <v>0</v>
      </c>
      <c r="Q237">
        <v>50995.13942</v>
      </c>
      <c r="R237">
        <v>1688495.62212</v>
      </c>
      <c r="S237" s="1">
        <v>159180.63529999999</v>
      </c>
      <c r="T237">
        <v>33302.459390000004</v>
      </c>
      <c r="U237">
        <v>28489.140019999999</v>
      </c>
      <c r="V237" s="1">
        <v>0</v>
      </c>
      <c r="W237" s="1">
        <v>4.4999999999999999E-4</v>
      </c>
      <c r="X237">
        <v>2.9870000000000001E-2</v>
      </c>
      <c r="Y237">
        <v>2.324E-2</v>
      </c>
      <c r="Z237">
        <v>1.31E-3</v>
      </c>
      <c r="AA237">
        <v>1.94513</v>
      </c>
      <c r="AB237">
        <v>0</v>
      </c>
      <c r="AC237">
        <v>0</v>
      </c>
      <c r="AD237">
        <v>0</v>
      </c>
      <c r="AE237">
        <v>0</v>
      </c>
      <c r="AF237" s="1">
        <v>0</v>
      </c>
      <c r="AG237" s="1">
        <v>0</v>
      </c>
      <c r="AH237" s="1">
        <v>0</v>
      </c>
      <c r="AI237">
        <v>0</v>
      </c>
      <c r="AJ237" s="1">
        <v>2393.6462000000001</v>
      </c>
      <c r="AK237" s="1">
        <v>157442.00863</v>
      </c>
      <c r="AL237" s="1">
        <v>122511.68431</v>
      </c>
      <c r="AM237">
        <v>6892.1680200000001</v>
      </c>
      <c r="AN237" s="1">
        <v>10253223.269200001</v>
      </c>
      <c r="AO237" s="1">
        <v>27744.424019999999</v>
      </c>
      <c r="AP237" s="1">
        <v>2138.1727299999998</v>
      </c>
      <c r="AQ237">
        <v>4111.1014599999999</v>
      </c>
      <c r="AR237" s="1">
        <v>3553.2132900000001</v>
      </c>
      <c r="AS237" s="1">
        <v>7877.5297300000002</v>
      </c>
      <c r="AT237">
        <v>8546.0406199999998</v>
      </c>
      <c r="AU237" s="1">
        <v>0</v>
      </c>
      <c r="AV237" s="1">
        <v>2.3000000000000001E-4</v>
      </c>
      <c r="AW237" s="1">
        <v>1.4930000000000001E-2</v>
      </c>
      <c r="AX237" s="1">
        <v>1.162E-2</v>
      </c>
      <c r="AY237" s="1">
        <v>6.4999999999999997E-4</v>
      </c>
      <c r="AZ237">
        <v>0.97255999999999998</v>
      </c>
      <c r="BA237">
        <v>0</v>
      </c>
      <c r="BB237">
        <v>746391.30027000001</v>
      </c>
      <c r="BC237">
        <v>4648.1686799999998</v>
      </c>
      <c r="BD237" s="1">
        <v>12720.63783</v>
      </c>
      <c r="BE237">
        <v>23812.193319999998</v>
      </c>
      <c r="BF237">
        <v>138403.43093</v>
      </c>
      <c r="BG237" s="1">
        <v>1034487.26523</v>
      </c>
    </row>
    <row r="238" spans="1:59" x14ac:dyDescent="0.65">
      <c r="A238">
        <v>1343777.1866899999</v>
      </c>
      <c r="B238" s="1">
        <v>1815645.7876599999</v>
      </c>
      <c r="C238">
        <v>3164173.5109899999</v>
      </c>
      <c r="D238">
        <v>2730831.5250599999</v>
      </c>
      <c r="E238">
        <v>6191510.9028599998</v>
      </c>
      <c r="F238">
        <v>5127756.3271700004</v>
      </c>
      <c r="G238">
        <v>0</v>
      </c>
      <c r="H238">
        <v>0</v>
      </c>
      <c r="I238" s="1">
        <v>0</v>
      </c>
      <c r="J238">
        <v>493441.12413000001</v>
      </c>
      <c r="K238">
        <v>360717.73609999998</v>
      </c>
      <c r="L238">
        <v>7749.5894099999996</v>
      </c>
      <c r="M238">
        <v>1202.1601800000001</v>
      </c>
      <c r="N238">
        <v>172.63816</v>
      </c>
      <c r="O238">
        <v>155318.00417999999</v>
      </c>
      <c r="P238">
        <v>0</v>
      </c>
      <c r="Q238">
        <v>48691.781089999997</v>
      </c>
      <c r="R238">
        <v>1684592.4803800001</v>
      </c>
      <c r="S238" s="1">
        <v>134442.62333999999</v>
      </c>
      <c r="T238">
        <v>58337.946839999997</v>
      </c>
      <c r="U238">
        <v>34398.16461</v>
      </c>
      <c r="V238" s="1">
        <v>0</v>
      </c>
      <c r="W238" s="1">
        <v>4.4999999999999999E-4</v>
      </c>
      <c r="X238">
        <v>2.9870000000000001E-2</v>
      </c>
      <c r="Y238">
        <v>2.324E-2</v>
      </c>
      <c r="Z238">
        <v>1.31E-3</v>
      </c>
      <c r="AA238">
        <v>1.94513</v>
      </c>
      <c r="AB238">
        <v>0</v>
      </c>
      <c r="AC238">
        <v>0</v>
      </c>
      <c r="AD238">
        <v>0</v>
      </c>
      <c r="AE238">
        <v>0</v>
      </c>
      <c r="AF238" s="1">
        <v>0</v>
      </c>
      <c r="AG238" s="1">
        <v>0</v>
      </c>
      <c r="AH238" s="1">
        <v>0</v>
      </c>
      <c r="AI238">
        <v>0</v>
      </c>
      <c r="AJ238" s="1">
        <v>2393.6462000000001</v>
      </c>
      <c r="AK238" s="1">
        <v>157442.00863</v>
      </c>
      <c r="AL238" s="1">
        <v>122511.68431</v>
      </c>
      <c r="AM238">
        <v>6892.1680200000001</v>
      </c>
      <c r="AN238" s="1">
        <v>10253223.269200001</v>
      </c>
      <c r="AO238" s="1">
        <v>27829.332689999999</v>
      </c>
      <c r="AP238" s="1">
        <v>2136.5282000000002</v>
      </c>
      <c r="AQ238">
        <v>4109.3259399999997</v>
      </c>
      <c r="AR238" s="1">
        <v>3547.1535199999998</v>
      </c>
      <c r="AS238" s="1">
        <v>8110.5890499999996</v>
      </c>
      <c r="AT238">
        <v>8322.4611399999994</v>
      </c>
      <c r="AU238" s="1">
        <v>0</v>
      </c>
      <c r="AV238" s="1">
        <v>2.3000000000000001E-4</v>
      </c>
      <c r="AW238" s="1">
        <v>1.4930000000000001E-2</v>
      </c>
      <c r="AX238" s="1">
        <v>1.162E-2</v>
      </c>
      <c r="AY238" s="1">
        <v>6.4999999999999997E-4</v>
      </c>
      <c r="AZ238">
        <v>0.97255999999999998</v>
      </c>
      <c r="BA238">
        <v>0</v>
      </c>
      <c r="BB238">
        <v>746391.30027000001</v>
      </c>
      <c r="BC238">
        <v>4792.7716200000004</v>
      </c>
      <c r="BD238" s="1">
        <v>18162.491180000001</v>
      </c>
      <c r="BE238">
        <v>30976.76843</v>
      </c>
      <c r="BF238">
        <v>176309.88561999999</v>
      </c>
      <c r="BG238" s="1">
        <v>983829.77914</v>
      </c>
    </row>
    <row r="239" spans="1:59" x14ac:dyDescent="0.65">
      <c r="A239">
        <v>1374158.9002100001</v>
      </c>
      <c r="B239" s="1">
        <v>1810578.9957399999</v>
      </c>
      <c r="C239">
        <v>3254911.7994499998</v>
      </c>
      <c r="D239">
        <v>2601314.0550600002</v>
      </c>
      <c r="E239">
        <v>6040939.7452100003</v>
      </c>
      <c r="F239">
        <v>5291791.7447499996</v>
      </c>
      <c r="G239">
        <v>0</v>
      </c>
      <c r="H239">
        <v>0</v>
      </c>
      <c r="I239" s="1">
        <v>0</v>
      </c>
      <c r="J239">
        <v>493441.12413000001</v>
      </c>
      <c r="K239">
        <v>358541.44994000002</v>
      </c>
      <c r="L239">
        <v>10498.91887</v>
      </c>
      <c r="M239">
        <v>572.63972999999999</v>
      </c>
      <c r="N239">
        <v>188.83027000000001</v>
      </c>
      <c r="O239">
        <v>155358.28922999999</v>
      </c>
      <c r="P239">
        <v>0</v>
      </c>
      <c r="Q239">
        <v>61686.491909999997</v>
      </c>
      <c r="R239">
        <v>1628616.21306</v>
      </c>
      <c r="S239" s="1">
        <v>193205.33765</v>
      </c>
      <c r="T239">
        <v>50915.543680000002</v>
      </c>
      <c r="U239">
        <v>26039.409950000001</v>
      </c>
      <c r="V239" s="1">
        <v>0</v>
      </c>
      <c r="W239" s="1">
        <v>4.4999999999999999E-4</v>
      </c>
      <c r="X239">
        <v>2.9870000000000001E-2</v>
      </c>
      <c r="Y239">
        <v>2.324E-2</v>
      </c>
      <c r="Z239">
        <v>1.31E-3</v>
      </c>
      <c r="AA239">
        <v>1.94513</v>
      </c>
      <c r="AB239">
        <v>0</v>
      </c>
      <c r="AC239">
        <v>0</v>
      </c>
      <c r="AD239">
        <v>0</v>
      </c>
      <c r="AE239">
        <v>0</v>
      </c>
      <c r="AF239" s="1">
        <v>0</v>
      </c>
      <c r="AG239" s="1">
        <v>0</v>
      </c>
      <c r="AH239" s="1">
        <v>0</v>
      </c>
      <c r="AI239">
        <v>0</v>
      </c>
      <c r="AJ239" s="1">
        <v>2393.6462000000001</v>
      </c>
      <c r="AK239" s="1">
        <v>157442.00863</v>
      </c>
      <c r="AL239" s="1">
        <v>122511.68431</v>
      </c>
      <c r="AM239">
        <v>6892.1680200000001</v>
      </c>
      <c r="AN239" s="1">
        <v>10253223.269200001</v>
      </c>
      <c r="AO239" s="1">
        <v>27944.42801</v>
      </c>
      <c r="AP239" s="1">
        <v>2131.31916</v>
      </c>
      <c r="AQ239">
        <v>4226.3410000000003</v>
      </c>
      <c r="AR239" s="1">
        <v>3382.9074599999999</v>
      </c>
      <c r="AS239" s="1">
        <v>7904.1537699999999</v>
      </c>
      <c r="AT239">
        <v>8581.3364399999991</v>
      </c>
      <c r="AU239" s="1">
        <v>0</v>
      </c>
      <c r="AV239" s="1">
        <v>2.3000000000000001E-4</v>
      </c>
      <c r="AW239" s="1">
        <v>1.4930000000000001E-2</v>
      </c>
      <c r="AX239" s="1">
        <v>1.162E-2</v>
      </c>
      <c r="AY239" s="1">
        <v>6.4999999999999997E-4</v>
      </c>
      <c r="AZ239">
        <v>0.97255999999999998</v>
      </c>
      <c r="BA239">
        <v>0</v>
      </c>
      <c r="BB239">
        <v>746391.30027000001</v>
      </c>
      <c r="BC239">
        <v>4935.3211799999999</v>
      </c>
      <c r="BD239" s="1">
        <v>15570.217000000001</v>
      </c>
      <c r="BE239">
        <v>38840.244500000001</v>
      </c>
      <c r="BF239">
        <v>122821.827</v>
      </c>
      <c r="BG239" s="1">
        <v>1031904.08632</v>
      </c>
    </row>
    <row r="240" spans="1:59" x14ac:dyDescent="0.65">
      <c r="A240">
        <v>1391519.8793599999</v>
      </c>
      <c r="B240" s="1">
        <v>1824108.4591000001</v>
      </c>
      <c r="C240">
        <v>3180444.53223</v>
      </c>
      <c r="D240">
        <v>2749131.7905000001</v>
      </c>
      <c r="E240">
        <v>6123757.4455000004</v>
      </c>
      <c r="F240">
        <v>5104733.1337400004</v>
      </c>
      <c r="G240">
        <v>0</v>
      </c>
      <c r="H240">
        <v>0</v>
      </c>
      <c r="I240" s="1">
        <v>0</v>
      </c>
      <c r="J240">
        <v>493441.12413000001</v>
      </c>
      <c r="K240">
        <v>364763.26345999999</v>
      </c>
      <c r="L240">
        <v>4467.2485999999999</v>
      </c>
      <c r="M240">
        <v>379.27668</v>
      </c>
      <c r="N240">
        <v>190.69902999999999</v>
      </c>
      <c r="O240">
        <v>155359.64025999999</v>
      </c>
      <c r="P240">
        <v>0</v>
      </c>
      <c r="Q240">
        <v>31638.346580000001</v>
      </c>
      <c r="R240">
        <v>1699933.69884</v>
      </c>
      <c r="S240" s="1">
        <v>144488.98332999999</v>
      </c>
      <c r="T240">
        <v>60844.370320000002</v>
      </c>
      <c r="U240">
        <v>23557.59719</v>
      </c>
      <c r="V240" s="1">
        <v>0</v>
      </c>
      <c r="W240" s="1">
        <v>4.4999999999999999E-4</v>
      </c>
      <c r="X240">
        <v>2.9870000000000001E-2</v>
      </c>
      <c r="Y240">
        <v>2.324E-2</v>
      </c>
      <c r="Z240">
        <v>1.31E-3</v>
      </c>
      <c r="AA240">
        <v>1.94513</v>
      </c>
      <c r="AB240">
        <v>0</v>
      </c>
      <c r="AC240">
        <v>0</v>
      </c>
      <c r="AD240">
        <v>0</v>
      </c>
      <c r="AE240">
        <v>0</v>
      </c>
      <c r="AF240" s="1">
        <v>0</v>
      </c>
      <c r="AG240" s="1">
        <v>0</v>
      </c>
      <c r="AH240" s="1">
        <v>0</v>
      </c>
      <c r="AI240">
        <v>0</v>
      </c>
      <c r="AJ240" s="1">
        <v>2393.6462000000001</v>
      </c>
      <c r="AK240" s="1">
        <v>157442.00863</v>
      </c>
      <c r="AL240" s="1">
        <v>122511.68431</v>
      </c>
      <c r="AM240">
        <v>6892.1680200000001</v>
      </c>
      <c r="AN240" s="1">
        <v>10253223.269200001</v>
      </c>
      <c r="AO240" s="1">
        <v>28065.378140000001</v>
      </c>
      <c r="AP240" s="1">
        <v>2149.5572200000001</v>
      </c>
      <c r="AQ240">
        <v>4131.8263699999998</v>
      </c>
      <c r="AR240" s="1">
        <v>3573.1479899999999</v>
      </c>
      <c r="AS240" s="1">
        <v>8009.3599899999999</v>
      </c>
      <c r="AT240">
        <v>8362.16626</v>
      </c>
      <c r="AU240" s="1">
        <v>0</v>
      </c>
      <c r="AV240" s="1">
        <v>2.3000000000000001E-4</v>
      </c>
      <c r="AW240" s="1">
        <v>1.4930000000000001E-2</v>
      </c>
      <c r="AX240" s="1">
        <v>1.162E-2</v>
      </c>
      <c r="AY240" s="1">
        <v>6.4999999999999997E-4</v>
      </c>
      <c r="AZ240">
        <v>0.97255999999999998</v>
      </c>
      <c r="BA240">
        <v>0</v>
      </c>
      <c r="BB240">
        <v>746391.30027000001</v>
      </c>
      <c r="BC240">
        <v>4936.9274400000004</v>
      </c>
      <c r="BD240" s="1">
        <v>15628.297560000001</v>
      </c>
      <c r="BE240">
        <v>28801.887770000001</v>
      </c>
      <c r="BF240">
        <v>184797.90448999999</v>
      </c>
      <c r="BG240" s="1">
        <v>979906.67873000004</v>
      </c>
    </row>
    <row r="241" spans="1:59" x14ac:dyDescent="0.65">
      <c r="A241">
        <v>1391519.8793599999</v>
      </c>
      <c r="B241" s="1">
        <v>2075050.9961699999</v>
      </c>
      <c r="C241">
        <v>2899017.6263700002</v>
      </c>
      <c r="D241">
        <v>2823666.1397199999</v>
      </c>
      <c r="E241">
        <v>6458745.0337199997</v>
      </c>
      <c r="F241">
        <v>4725695.5650800001</v>
      </c>
      <c r="G241">
        <v>0</v>
      </c>
      <c r="H241">
        <v>0</v>
      </c>
      <c r="I241" s="1">
        <v>0</v>
      </c>
      <c r="J241">
        <v>493441.12413000001</v>
      </c>
      <c r="K241">
        <v>316712.36249999999</v>
      </c>
      <c r="L241">
        <v>41954.525399999999</v>
      </c>
      <c r="M241">
        <v>4169.1571599999997</v>
      </c>
      <c r="N241">
        <v>7191.7971100000004</v>
      </c>
      <c r="O241">
        <v>155132.28586999999</v>
      </c>
      <c r="P241">
        <v>0</v>
      </c>
      <c r="Q241">
        <v>228936.20775999999</v>
      </c>
      <c r="R241">
        <v>1507234.6486</v>
      </c>
      <c r="S241" s="1">
        <v>140229.72964000001</v>
      </c>
      <c r="T241">
        <v>63575.062870000002</v>
      </c>
      <c r="U241">
        <v>20487.347389999999</v>
      </c>
      <c r="V241" s="1">
        <v>0</v>
      </c>
      <c r="W241" s="1">
        <v>4.4999999999999999E-4</v>
      </c>
      <c r="X241">
        <v>2.9870000000000001E-2</v>
      </c>
      <c r="Y241">
        <v>2.324E-2</v>
      </c>
      <c r="Z241">
        <v>1.31E-3</v>
      </c>
      <c r="AA241">
        <v>1.94513</v>
      </c>
      <c r="AB241">
        <v>0</v>
      </c>
      <c r="AC241">
        <v>0</v>
      </c>
      <c r="AD241">
        <v>0</v>
      </c>
      <c r="AE241">
        <v>0</v>
      </c>
      <c r="AF241" s="1">
        <v>0</v>
      </c>
      <c r="AG241" s="1">
        <v>0</v>
      </c>
      <c r="AH241" s="1">
        <v>0</v>
      </c>
      <c r="AI241">
        <v>0</v>
      </c>
      <c r="AJ241" s="1">
        <v>2393.6462000000001</v>
      </c>
      <c r="AK241" s="1">
        <v>157442.00863</v>
      </c>
      <c r="AL241" s="1">
        <v>122511.68431</v>
      </c>
      <c r="AM241">
        <v>6892.1680200000001</v>
      </c>
      <c r="AN241" s="1">
        <v>10253223.269200001</v>
      </c>
      <c r="AO241" s="1">
        <v>28129.795300000002</v>
      </c>
      <c r="AP241" s="1">
        <v>2486.88438</v>
      </c>
      <c r="AQ241">
        <v>3759.2035900000001</v>
      </c>
      <c r="AR241" s="1">
        <v>3669.6527900000001</v>
      </c>
      <c r="AS241" s="1">
        <v>8438.7971699999998</v>
      </c>
      <c r="AT241">
        <v>7871.51991</v>
      </c>
      <c r="AU241" s="1">
        <v>0</v>
      </c>
      <c r="AV241" s="1">
        <v>2.3000000000000001E-4</v>
      </c>
      <c r="AW241" s="1">
        <v>1.4930000000000001E-2</v>
      </c>
      <c r="AX241" s="1">
        <v>1.162E-2</v>
      </c>
      <c r="AY241" s="1">
        <v>6.4999999999999997E-4</v>
      </c>
      <c r="AZ241">
        <v>0.97255999999999998</v>
      </c>
      <c r="BA241">
        <v>0</v>
      </c>
      <c r="BB241">
        <v>746391.30027000001</v>
      </c>
      <c r="BC241">
        <v>3993.4930899999999</v>
      </c>
      <c r="BD241" s="1">
        <v>14352.790139999999</v>
      </c>
      <c r="BE241">
        <v>31020.309229999999</v>
      </c>
      <c r="BF241">
        <v>261789.73561</v>
      </c>
      <c r="BG241" s="1">
        <v>902915.36791999999</v>
      </c>
    </row>
    <row r="242" spans="1:59" x14ac:dyDescent="0.65">
      <c r="A242">
        <v>1391519.8793599999</v>
      </c>
      <c r="B242" s="1">
        <v>2059714.89123</v>
      </c>
      <c r="C242">
        <v>2885252.7309699999</v>
      </c>
      <c r="D242">
        <v>2808019.91768</v>
      </c>
      <c r="E242">
        <v>6386208.3479899997</v>
      </c>
      <c r="F242">
        <v>4842979.4731799997</v>
      </c>
      <c r="G242">
        <v>0</v>
      </c>
      <c r="H242">
        <v>0</v>
      </c>
      <c r="I242" s="1">
        <v>0</v>
      </c>
      <c r="J242">
        <v>493441.12413000001</v>
      </c>
      <c r="K242">
        <v>318796.6398</v>
      </c>
      <c r="L242">
        <v>41202.199630000003</v>
      </c>
      <c r="M242">
        <v>3915.0012200000001</v>
      </c>
      <c r="N242">
        <v>6049.5045</v>
      </c>
      <c r="O242">
        <v>155196.78288000001</v>
      </c>
      <c r="P242">
        <v>0</v>
      </c>
      <c r="Q242">
        <v>224790.26899000001</v>
      </c>
      <c r="R242">
        <v>1495258.95093</v>
      </c>
      <c r="S242" s="1">
        <v>160645.99353000001</v>
      </c>
      <c r="T242">
        <v>59102.69068</v>
      </c>
      <c r="U242">
        <v>20665.092130000001</v>
      </c>
      <c r="V242" s="1">
        <v>0</v>
      </c>
      <c r="W242" s="1">
        <v>4.4999999999999999E-4</v>
      </c>
      <c r="X242">
        <v>2.9870000000000001E-2</v>
      </c>
      <c r="Y242">
        <v>2.324E-2</v>
      </c>
      <c r="Z242">
        <v>1.31E-3</v>
      </c>
      <c r="AA242">
        <v>1.94513</v>
      </c>
      <c r="AB242">
        <v>0</v>
      </c>
      <c r="AC242">
        <v>0</v>
      </c>
      <c r="AD242">
        <v>0</v>
      </c>
      <c r="AE242">
        <v>0</v>
      </c>
      <c r="AF242" s="1">
        <v>0</v>
      </c>
      <c r="AG242" s="1">
        <v>0</v>
      </c>
      <c r="AH242" s="1">
        <v>0</v>
      </c>
      <c r="AI242">
        <v>0</v>
      </c>
      <c r="AJ242" s="1">
        <v>2393.6462000000001</v>
      </c>
      <c r="AK242" s="1">
        <v>157442.00863</v>
      </c>
      <c r="AL242" s="1">
        <v>122511.68431</v>
      </c>
      <c r="AM242">
        <v>6892.1680200000001</v>
      </c>
      <c r="AN242" s="1">
        <v>10253223.269200001</v>
      </c>
      <c r="AO242" s="1">
        <v>28213.381799999999</v>
      </c>
      <c r="AP242" s="1">
        <v>2468.0057499999998</v>
      </c>
      <c r="AQ242">
        <v>3740.4506099999999</v>
      </c>
      <c r="AR242" s="1">
        <v>3648.6003900000001</v>
      </c>
      <c r="AS242" s="1">
        <v>8351.5300700000007</v>
      </c>
      <c r="AT242">
        <v>8017.4710100000002</v>
      </c>
      <c r="AU242" s="1">
        <v>0</v>
      </c>
      <c r="AV242" s="1">
        <v>2.3000000000000001E-4</v>
      </c>
      <c r="AW242" s="1">
        <v>1.4930000000000001E-2</v>
      </c>
      <c r="AX242" s="1">
        <v>1.162E-2</v>
      </c>
      <c r="AY242" s="1">
        <v>6.4999999999999997E-4</v>
      </c>
      <c r="AZ242">
        <v>0.97255999999999998</v>
      </c>
      <c r="BA242">
        <v>0</v>
      </c>
      <c r="BB242">
        <v>746391.30027000001</v>
      </c>
      <c r="BC242">
        <v>4240.7038000000002</v>
      </c>
      <c r="BD242" s="1">
        <v>14777.16768</v>
      </c>
      <c r="BE242">
        <v>27616.33151</v>
      </c>
      <c r="BF242">
        <v>222456.39694000001</v>
      </c>
      <c r="BG242" s="1">
        <v>944981.09605000005</v>
      </c>
    </row>
    <row r="243" spans="1:59" x14ac:dyDescent="0.65">
      <c r="A243">
        <v>1391519.8793599999</v>
      </c>
      <c r="B243" s="1">
        <v>2018072.55293</v>
      </c>
      <c r="C243">
        <v>3023669.61827</v>
      </c>
      <c r="D243">
        <v>2603865.1455600001</v>
      </c>
      <c r="E243">
        <v>6489357.0137499999</v>
      </c>
      <c r="F243">
        <v>4847211.0305500003</v>
      </c>
      <c r="G243">
        <v>0</v>
      </c>
      <c r="H243">
        <v>0</v>
      </c>
      <c r="I243" s="1">
        <v>0</v>
      </c>
      <c r="J243">
        <v>493441.12413000001</v>
      </c>
      <c r="K243">
        <v>324638.79947000003</v>
      </c>
      <c r="L243">
        <v>37372.387869999999</v>
      </c>
      <c r="M243">
        <v>2886.4319999999998</v>
      </c>
      <c r="N243">
        <v>5060.23063</v>
      </c>
      <c r="O243">
        <v>155202.27807</v>
      </c>
      <c r="P243">
        <v>0</v>
      </c>
      <c r="Q243">
        <v>204696.56485</v>
      </c>
      <c r="R243">
        <v>1458662.75508</v>
      </c>
      <c r="S243" s="1">
        <v>163971.90278</v>
      </c>
      <c r="T243">
        <v>112484.98134</v>
      </c>
      <c r="U243">
        <v>20646.7922</v>
      </c>
      <c r="V243" s="1">
        <v>0</v>
      </c>
      <c r="W243" s="1">
        <v>4.4999999999999999E-4</v>
      </c>
      <c r="X243">
        <v>2.9870000000000001E-2</v>
      </c>
      <c r="Y243">
        <v>2.324E-2</v>
      </c>
      <c r="Z243">
        <v>1.31E-3</v>
      </c>
      <c r="AA243">
        <v>1.94513</v>
      </c>
      <c r="AB243">
        <v>0</v>
      </c>
      <c r="AC243">
        <v>0</v>
      </c>
      <c r="AD243">
        <v>0</v>
      </c>
      <c r="AE243">
        <v>0</v>
      </c>
      <c r="AF243" s="1">
        <v>0</v>
      </c>
      <c r="AG243" s="1">
        <v>0</v>
      </c>
      <c r="AH243" s="1">
        <v>0</v>
      </c>
      <c r="AI243">
        <v>0</v>
      </c>
      <c r="AJ243" s="1">
        <v>2393.6462000000001</v>
      </c>
      <c r="AK243" s="1">
        <v>157442.00863</v>
      </c>
      <c r="AL243" s="1">
        <v>122511.68431</v>
      </c>
      <c r="AM243">
        <v>6892.1680200000001</v>
      </c>
      <c r="AN243" s="1">
        <v>10253223.269200001</v>
      </c>
      <c r="AO243" s="1">
        <v>28339.451649999999</v>
      </c>
      <c r="AP243" s="1">
        <v>2414.6941200000001</v>
      </c>
      <c r="AQ243">
        <v>3920.4524099999999</v>
      </c>
      <c r="AR243" s="1">
        <v>3383.7655399999999</v>
      </c>
      <c r="AS243" s="1">
        <v>8484.3652299999994</v>
      </c>
      <c r="AT243">
        <v>8022.7805399999997</v>
      </c>
      <c r="AU243" s="1">
        <v>0</v>
      </c>
      <c r="AV243" s="1">
        <v>2.3000000000000001E-4</v>
      </c>
      <c r="AW243" s="1">
        <v>1.4930000000000001E-2</v>
      </c>
      <c r="AX243" s="1">
        <v>1.162E-2</v>
      </c>
      <c r="AY243" s="1">
        <v>6.4999999999999997E-4</v>
      </c>
      <c r="AZ243">
        <v>0.97255999999999998</v>
      </c>
      <c r="BA243">
        <v>0</v>
      </c>
      <c r="BB243">
        <v>746391.30027000001</v>
      </c>
      <c r="BC243">
        <v>4250.8334199999999</v>
      </c>
      <c r="BD243" s="1">
        <v>14628.9324</v>
      </c>
      <c r="BE243">
        <v>29731.18534</v>
      </c>
      <c r="BF243">
        <v>218337.14949000001</v>
      </c>
      <c r="BG243" s="1">
        <v>947123.59534</v>
      </c>
    </row>
    <row r="244" spans="1:59" x14ac:dyDescent="0.65">
      <c r="A244">
        <v>1402370.4913300001</v>
      </c>
      <c r="B244" s="1">
        <v>1840155.7791200001</v>
      </c>
      <c r="C244">
        <v>3045958.29061</v>
      </c>
      <c r="D244">
        <v>2673576.98073</v>
      </c>
      <c r="E244">
        <v>6532217.3877499998</v>
      </c>
      <c r="F244">
        <v>4879416.3108900003</v>
      </c>
      <c r="G244">
        <v>0</v>
      </c>
      <c r="H244">
        <v>0</v>
      </c>
      <c r="I244" s="1">
        <v>0</v>
      </c>
      <c r="J244">
        <v>493441.12413000001</v>
      </c>
      <c r="K244">
        <v>353517.00380000001</v>
      </c>
      <c r="L244">
        <v>13599.41966</v>
      </c>
      <c r="M244">
        <v>2641.1929100000002</v>
      </c>
      <c r="N244">
        <v>188.10455999999999</v>
      </c>
      <c r="O244">
        <v>155214.40710000001</v>
      </c>
      <c r="P244">
        <v>0</v>
      </c>
      <c r="Q244">
        <v>79347.635949999996</v>
      </c>
      <c r="R244">
        <v>1663167.6425900001</v>
      </c>
      <c r="S244" s="1">
        <v>108790.0006</v>
      </c>
      <c r="T244">
        <v>90975.61318</v>
      </c>
      <c r="U244">
        <v>18182.103940000001</v>
      </c>
      <c r="V244" s="1">
        <v>0</v>
      </c>
      <c r="W244" s="1">
        <v>4.4999999999999999E-4</v>
      </c>
      <c r="X244">
        <v>2.9870000000000001E-2</v>
      </c>
      <c r="Y244">
        <v>2.324E-2</v>
      </c>
      <c r="Z244">
        <v>1.31E-3</v>
      </c>
      <c r="AA244">
        <v>1.94513</v>
      </c>
      <c r="AB244">
        <v>0</v>
      </c>
      <c r="AC244">
        <v>0</v>
      </c>
      <c r="AD244">
        <v>0</v>
      </c>
      <c r="AE244">
        <v>0</v>
      </c>
      <c r="AF244" s="1">
        <v>0</v>
      </c>
      <c r="AG244" s="1">
        <v>0</v>
      </c>
      <c r="AH244" s="1">
        <v>0</v>
      </c>
      <c r="AI244">
        <v>0</v>
      </c>
      <c r="AJ244" s="1">
        <v>2393.6462000000001</v>
      </c>
      <c r="AK244" s="1">
        <v>157442.00863</v>
      </c>
      <c r="AL244" s="1">
        <v>122511.68431</v>
      </c>
      <c r="AM244">
        <v>6892.1680200000001</v>
      </c>
      <c r="AN244" s="1">
        <v>10253223.269200001</v>
      </c>
      <c r="AO244" s="1">
        <v>28597.614119999998</v>
      </c>
      <c r="AP244" s="1">
        <v>2189.3519500000002</v>
      </c>
      <c r="AQ244">
        <v>3949.3516599999998</v>
      </c>
      <c r="AR244" s="1">
        <v>3484.0484299999998</v>
      </c>
      <c r="AS244" s="1">
        <v>8537.9484100000009</v>
      </c>
      <c r="AT244">
        <v>8065.3573900000001</v>
      </c>
      <c r="AU244" s="1">
        <v>0</v>
      </c>
      <c r="AV244" s="1">
        <v>2.3000000000000001E-4</v>
      </c>
      <c r="AW244" s="1">
        <v>1.4930000000000001E-2</v>
      </c>
      <c r="AX244" s="1">
        <v>1.162E-2</v>
      </c>
      <c r="AY244" s="1">
        <v>6.4999999999999997E-4</v>
      </c>
      <c r="AZ244">
        <v>0.97255999999999998</v>
      </c>
      <c r="BA244">
        <v>0</v>
      </c>
      <c r="BB244">
        <v>746391.30027000001</v>
      </c>
      <c r="BC244">
        <v>4293.8591299999998</v>
      </c>
      <c r="BD244" s="1">
        <v>14070.73414</v>
      </c>
      <c r="BE244">
        <v>31249.731899999999</v>
      </c>
      <c r="BF244">
        <v>215255.55838</v>
      </c>
      <c r="BG244" s="1">
        <v>949201.81243000005</v>
      </c>
    </row>
    <row r="245" spans="1:59" x14ac:dyDescent="0.65">
      <c r="A245">
        <v>1402370.4913300001</v>
      </c>
      <c r="B245" s="1">
        <v>1822207.2427000001</v>
      </c>
      <c r="C245">
        <v>3075535.0651099999</v>
      </c>
      <c r="D245">
        <v>3148709.0315399999</v>
      </c>
      <c r="E245">
        <v>5564678.9116399996</v>
      </c>
      <c r="F245">
        <v>5360194.4981000004</v>
      </c>
      <c r="G245">
        <v>0</v>
      </c>
      <c r="H245">
        <v>0</v>
      </c>
      <c r="I245" s="1">
        <v>0</v>
      </c>
      <c r="J245">
        <v>493441.12413000001</v>
      </c>
      <c r="K245">
        <v>357259.51759</v>
      </c>
      <c r="L245">
        <v>11319.5573</v>
      </c>
      <c r="M245">
        <v>1165.9156800000001</v>
      </c>
      <c r="N245">
        <v>101.30269</v>
      </c>
      <c r="O245">
        <v>155313.83476</v>
      </c>
      <c r="P245">
        <v>0</v>
      </c>
      <c r="Q245">
        <v>67682.895329999999</v>
      </c>
      <c r="R245">
        <v>1690237.0375099999</v>
      </c>
      <c r="S245" s="1">
        <v>87033.117549999995</v>
      </c>
      <c r="T245">
        <v>90619.948069999999</v>
      </c>
      <c r="U245">
        <v>24889.997810000001</v>
      </c>
      <c r="V245" s="1">
        <v>0</v>
      </c>
      <c r="W245" s="1">
        <v>4.4999999999999999E-4</v>
      </c>
      <c r="X245">
        <v>2.9870000000000001E-2</v>
      </c>
      <c r="Y245">
        <v>2.324E-2</v>
      </c>
      <c r="Z245">
        <v>1.31E-3</v>
      </c>
      <c r="AA245">
        <v>1.94513</v>
      </c>
      <c r="AB245">
        <v>0</v>
      </c>
      <c r="AC245">
        <v>0</v>
      </c>
      <c r="AD245">
        <v>0</v>
      </c>
      <c r="AE245">
        <v>0</v>
      </c>
      <c r="AF245" s="1">
        <v>0</v>
      </c>
      <c r="AG245" s="1">
        <v>0</v>
      </c>
      <c r="AH245" s="1">
        <v>0</v>
      </c>
      <c r="AI245">
        <v>0</v>
      </c>
      <c r="AJ245" s="1">
        <v>2393.6462000000001</v>
      </c>
      <c r="AK245" s="1">
        <v>157442.00863</v>
      </c>
      <c r="AL245" s="1">
        <v>122511.68431</v>
      </c>
      <c r="AM245">
        <v>6892.1680200000001</v>
      </c>
      <c r="AN245" s="1">
        <v>10253223.269200001</v>
      </c>
      <c r="AO245" s="1">
        <v>28731.069380000001</v>
      </c>
      <c r="AP245" s="1">
        <v>2166.9667899999999</v>
      </c>
      <c r="AQ245">
        <v>3988.3934399999998</v>
      </c>
      <c r="AR245" s="1">
        <v>4104.9131200000002</v>
      </c>
      <c r="AS245" s="1">
        <v>7294.2069700000002</v>
      </c>
      <c r="AT245">
        <v>8671.5775099999992</v>
      </c>
      <c r="AU245" s="1">
        <v>0</v>
      </c>
      <c r="AV245" s="1">
        <v>2.3000000000000001E-4</v>
      </c>
      <c r="AW245" s="1">
        <v>1.4930000000000001E-2</v>
      </c>
      <c r="AX245" s="1">
        <v>1.162E-2</v>
      </c>
      <c r="AY245" s="1">
        <v>6.4999999999999997E-4</v>
      </c>
      <c r="AZ245">
        <v>0.97255999999999998</v>
      </c>
      <c r="BA245">
        <v>0</v>
      </c>
      <c r="BB245">
        <v>746391.30027000001</v>
      </c>
      <c r="BC245">
        <v>4648.2896499999997</v>
      </c>
      <c r="BD245" s="1">
        <v>16802.715690000001</v>
      </c>
      <c r="BE245">
        <v>32987.140959999997</v>
      </c>
      <c r="BF245">
        <v>175458.75448</v>
      </c>
      <c r="BG245" s="1">
        <v>984174.79521000001</v>
      </c>
    </row>
    <row r="246" spans="1:59" x14ac:dyDescent="0.65">
      <c r="A246">
        <v>1402370.4913300001</v>
      </c>
      <c r="B246" s="1">
        <v>1850238.2352199999</v>
      </c>
      <c r="C246">
        <v>3012938.9127799999</v>
      </c>
      <c r="D246">
        <v>3159690.8898800001</v>
      </c>
      <c r="E246">
        <v>5443377.20175</v>
      </c>
      <c r="F246">
        <v>5505079.5094600003</v>
      </c>
      <c r="G246">
        <v>0</v>
      </c>
      <c r="H246">
        <v>0</v>
      </c>
      <c r="I246" s="1">
        <v>0</v>
      </c>
      <c r="J246">
        <v>493441.12413000001</v>
      </c>
      <c r="K246">
        <v>347720.65768</v>
      </c>
      <c r="L246">
        <v>17887.752860000001</v>
      </c>
      <c r="M246">
        <v>4132.1331200000004</v>
      </c>
      <c r="N246">
        <v>91.870859999999993</v>
      </c>
      <c r="O246">
        <v>155327.71351</v>
      </c>
      <c r="P246">
        <v>0</v>
      </c>
      <c r="Q246">
        <v>102198.65869</v>
      </c>
      <c r="R246">
        <v>1566079.12876</v>
      </c>
      <c r="S246" s="1">
        <v>122506.04916</v>
      </c>
      <c r="T246">
        <v>114405.00797999999</v>
      </c>
      <c r="U246">
        <v>55274.151669999999</v>
      </c>
      <c r="V246" s="1">
        <v>0</v>
      </c>
      <c r="W246" s="1">
        <v>4.4999999999999999E-4</v>
      </c>
      <c r="X246">
        <v>2.9870000000000001E-2</v>
      </c>
      <c r="Y246">
        <v>2.324E-2</v>
      </c>
      <c r="Z246">
        <v>1.31E-3</v>
      </c>
      <c r="AA246">
        <v>1.94513</v>
      </c>
      <c r="AB246">
        <v>0</v>
      </c>
      <c r="AC246">
        <v>0</v>
      </c>
      <c r="AD246">
        <v>0</v>
      </c>
      <c r="AE246">
        <v>0</v>
      </c>
      <c r="AF246" s="1">
        <v>0</v>
      </c>
      <c r="AG246" s="1">
        <v>0</v>
      </c>
      <c r="AH246" s="1">
        <v>0</v>
      </c>
      <c r="AI246">
        <v>0</v>
      </c>
      <c r="AJ246" s="1">
        <v>2393.6462000000001</v>
      </c>
      <c r="AK246" s="1">
        <v>157442.00863</v>
      </c>
      <c r="AL246" s="1">
        <v>122511.68431</v>
      </c>
      <c r="AM246">
        <v>6892.1680200000001</v>
      </c>
      <c r="AN246" s="1">
        <v>10253223.269200001</v>
      </c>
      <c r="AO246" s="1">
        <v>28928.38334</v>
      </c>
      <c r="AP246" s="1">
        <v>2205.0533799999998</v>
      </c>
      <c r="AQ246">
        <v>3908.6298700000002</v>
      </c>
      <c r="AR246" s="1">
        <v>4122.7996499999999</v>
      </c>
      <c r="AS246" s="1">
        <v>7130.5633099999995</v>
      </c>
      <c r="AT246">
        <v>8859.0116300000009</v>
      </c>
      <c r="AU246" s="1">
        <v>0</v>
      </c>
      <c r="AV246" s="1">
        <v>2.3000000000000001E-4</v>
      </c>
      <c r="AW246" s="1">
        <v>1.4930000000000001E-2</v>
      </c>
      <c r="AX246" s="1">
        <v>1.162E-2</v>
      </c>
      <c r="AY246" s="1">
        <v>6.4999999999999997E-4</v>
      </c>
      <c r="AZ246">
        <v>0.97255999999999998</v>
      </c>
      <c r="BA246">
        <v>0</v>
      </c>
      <c r="BB246">
        <v>746391.30027000001</v>
      </c>
      <c r="BC246">
        <v>4681.4898199999998</v>
      </c>
      <c r="BD246" s="1">
        <v>32594.682130000001</v>
      </c>
      <c r="BE246">
        <v>31990.124640000002</v>
      </c>
      <c r="BF246">
        <v>152537.10761000001</v>
      </c>
      <c r="BG246" s="1">
        <v>992268.29180999997</v>
      </c>
    </row>
    <row r="247" spans="1:59" x14ac:dyDescent="0.65">
      <c r="A247">
        <v>1437385.6479100001</v>
      </c>
      <c r="B247" s="1">
        <v>1835407.05663</v>
      </c>
      <c r="C247">
        <v>2993644.7280299999</v>
      </c>
      <c r="D247">
        <v>3137045.8882800001</v>
      </c>
      <c r="E247">
        <v>5582955.9737400003</v>
      </c>
      <c r="F247">
        <v>5387255.94582</v>
      </c>
      <c r="G247">
        <v>0</v>
      </c>
      <c r="H247">
        <v>0</v>
      </c>
      <c r="I247" s="1">
        <v>0</v>
      </c>
      <c r="J247">
        <v>493441.12413000001</v>
      </c>
      <c r="K247">
        <v>359907.35973000003</v>
      </c>
      <c r="L247">
        <v>8040.5095300000003</v>
      </c>
      <c r="M247">
        <v>1287.52522</v>
      </c>
      <c r="N247">
        <v>589.08069</v>
      </c>
      <c r="O247">
        <v>155335.65286</v>
      </c>
      <c r="P247">
        <v>0</v>
      </c>
      <c r="Q247">
        <v>50210.670819999999</v>
      </c>
      <c r="R247">
        <v>1666962.28049</v>
      </c>
      <c r="S247" s="1">
        <v>105285.69431000001</v>
      </c>
      <c r="T247">
        <v>80940.17684</v>
      </c>
      <c r="U247">
        <v>57064.173799999997</v>
      </c>
      <c r="V247" s="1">
        <v>0</v>
      </c>
      <c r="W247" s="1">
        <v>4.4999999999999999E-4</v>
      </c>
      <c r="X247">
        <v>2.9870000000000001E-2</v>
      </c>
      <c r="Y247">
        <v>2.324E-2</v>
      </c>
      <c r="Z247">
        <v>1.31E-3</v>
      </c>
      <c r="AA247">
        <v>1.94513</v>
      </c>
      <c r="AB247">
        <v>0</v>
      </c>
      <c r="AC247">
        <v>0</v>
      </c>
      <c r="AD247">
        <v>0</v>
      </c>
      <c r="AE247">
        <v>0</v>
      </c>
      <c r="AF247" s="1">
        <v>0</v>
      </c>
      <c r="AG247" s="1">
        <v>0</v>
      </c>
      <c r="AH247" s="1">
        <v>0</v>
      </c>
      <c r="AI247">
        <v>0</v>
      </c>
      <c r="AJ247" s="1">
        <v>2393.6462000000001</v>
      </c>
      <c r="AK247" s="1">
        <v>157442.00863</v>
      </c>
      <c r="AL247" s="1">
        <v>122511.68431</v>
      </c>
      <c r="AM247">
        <v>6892.1680200000001</v>
      </c>
      <c r="AN247" s="1">
        <v>10253223.269200001</v>
      </c>
      <c r="AO247" s="1">
        <v>29223.402320000001</v>
      </c>
      <c r="AP247" s="1">
        <v>2185.84519</v>
      </c>
      <c r="AQ247">
        <v>3891.1156099999998</v>
      </c>
      <c r="AR247" s="1">
        <v>4092.71549</v>
      </c>
      <c r="AS247" s="1">
        <v>7305.1188199999997</v>
      </c>
      <c r="AT247">
        <v>8751.2627400000001</v>
      </c>
      <c r="AU247" s="1">
        <v>0</v>
      </c>
      <c r="AV247" s="1">
        <v>2.3000000000000001E-4</v>
      </c>
      <c r="AW247" s="1">
        <v>1.4930000000000001E-2</v>
      </c>
      <c r="AX247" s="1">
        <v>1.162E-2</v>
      </c>
      <c r="AY247" s="1">
        <v>6.4999999999999997E-4</v>
      </c>
      <c r="AZ247">
        <v>0.97255999999999998</v>
      </c>
      <c r="BA247">
        <v>0</v>
      </c>
      <c r="BB247">
        <v>772780.67856000003</v>
      </c>
      <c r="BC247">
        <v>4690.9290799999999</v>
      </c>
      <c r="BD247" s="1">
        <v>33989.267999999996</v>
      </c>
      <c r="BE247">
        <v>31493.07086</v>
      </c>
      <c r="BF247">
        <v>117997.53135</v>
      </c>
      <c r="BG247" s="1">
        <v>999511.51841000002</v>
      </c>
    </row>
    <row r="248" spans="1:59" x14ac:dyDescent="0.65">
      <c r="A248">
        <v>1437385.6479100001</v>
      </c>
      <c r="B248" s="1">
        <v>1817487.6318300001</v>
      </c>
      <c r="C248">
        <v>3001338.8230400002</v>
      </c>
      <c r="D248">
        <v>3267294.25281</v>
      </c>
      <c r="E248">
        <v>5602832.8155399999</v>
      </c>
      <c r="F248">
        <v>5247356.0692999996</v>
      </c>
      <c r="G248">
        <v>0</v>
      </c>
      <c r="H248">
        <v>0</v>
      </c>
      <c r="I248" s="1">
        <v>0</v>
      </c>
      <c r="J248">
        <v>493441.12413000001</v>
      </c>
      <c r="K248">
        <v>360873.23213999998</v>
      </c>
      <c r="L248">
        <v>7108.25533</v>
      </c>
      <c r="M248">
        <v>669.63409999999999</v>
      </c>
      <c r="N248">
        <v>928.92115000000001</v>
      </c>
      <c r="O248">
        <v>155580.08530999999</v>
      </c>
      <c r="P248">
        <v>0</v>
      </c>
      <c r="Q248">
        <v>45465.996939999997</v>
      </c>
      <c r="R248">
        <v>1615680.8171999999</v>
      </c>
      <c r="S248" s="1">
        <v>142024.44339</v>
      </c>
      <c r="T248">
        <v>101055.40582</v>
      </c>
      <c r="U248">
        <v>56236.332909999997</v>
      </c>
      <c r="V248" s="1">
        <v>0</v>
      </c>
      <c r="W248" s="1">
        <v>4.4999999999999999E-4</v>
      </c>
      <c r="X248">
        <v>2.9870000000000001E-2</v>
      </c>
      <c r="Y248">
        <v>2.324E-2</v>
      </c>
      <c r="Z248">
        <v>1.31E-3</v>
      </c>
      <c r="AA248">
        <v>1.94513</v>
      </c>
      <c r="AB248">
        <v>0</v>
      </c>
      <c r="AC248">
        <v>0</v>
      </c>
      <c r="AD248">
        <v>0</v>
      </c>
      <c r="AE248">
        <v>0</v>
      </c>
      <c r="AF248" s="1">
        <v>0</v>
      </c>
      <c r="AG248" s="1">
        <v>0</v>
      </c>
      <c r="AH248" s="1">
        <v>0</v>
      </c>
      <c r="AI248">
        <v>0</v>
      </c>
      <c r="AJ248" s="1">
        <v>2393.6462000000001</v>
      </c>
      <c r="AK248" s="1">
        <v>157442.00863</v>
      </c>
      <c r="AL248" s="1">
        <v>122511.68431</v>
      </c>
      <c r="AM248">
        <v>6892.1680200000001</v>
      </c>
      <c r="AN248" s="1">
        <v>10253223.269200001</v>
      </c>
      <c r="AO248" s="1">
        <v>29258.95854</v>
      </c>
      <c r="AP248" s="1">
        <v>2163.9237699999999</v>
      </c>
      <c r="AQ248">
        <v>3901.91921</v>
      </c>
      <c r="AR248" s="1">
        <v>4264.37363</v>
      </c>
      <c r="AS248" s="1">
        <v>7343.6922999999997</v>
      </c>
      <c r="AT248">
        <v>8552.1489199999996</v>
      </c>
      <c r="AU248" s="1">
        <v>0</v>
      </c>
      <c r="AV248" s="1">
        <v>2.3000000000000001E-4</v>
      </c>
      <c r="AW248" s="1">
        <v>1.4930000000000001E-2</v>
      </c>
      <c r="AX248" s="1">
        <v>1.162E-2</v>
      </c>
      <c r="AY248" s="1">
        <v>6.4999999999999997E-4</v>
      </c>
      <c r="AZ248">
        <v>0.97255999999999998</v>
      </c>
      <c r="BA248">
        <v>0</v>
      </c>
      <c r="BB248">
        <v>772780.67856000003</v>
      </c>
      <c r="BC248">
        <v>5090.4705400000003</v>
      </c>
      <c r="BD248" s="1">
        <v>33746.281779999998</v>
      </c>
      <c r="BE248">
        <v>41854.988980000002</v>
      </c>
      <c r="BF248">
        <v>136878.32269999999</v>
      </c>
      <c r="BG248" s="1">
        <v>970112.25370999996</v>
      </c>
    </row>
    <row r="249" spans="1:59" x14ac:dyDescent="0.65">
      <c r="A249">
        <v>1437385.6479100001</v>
      </c>
      <c r="B249" s="1">
        <v>1820211.4366299999</v>
      </c>
      <c r="C249">
        <v>2889258.2908100002</v>
      </c>
      <c r="D249">
        <v>3362804.76835</v>
      </c>
      <c r="E249">
        <v>5947078.5544600002</v>
      </c>
      <c r="F249">
        <v>4916956.5422599996</v>
      </c>
      <c r="G249">
        <v>0</v>
      </c>
      <c r="H249">
        <v>0</v>
      </c>
      <c r="I249" s="1">
        <v>0</v>
      </c>
      <c r="J249">
        <v>493441.12413000001</v>
      </c>
      <c r="K249">
        <v>357837.02609</v>
      </c>
      <c r="L249">
        <v>9202.0846399999991</v>
      </c>
      <c r="M249">
        <v>1740.7761</v>
      </c>
      <c r="N249">
        <v>1026.4278200000001</v>
      </c>
      <c r="O249">
        <v>155353.81339</v>
      </c>
      <c r="P249">
        <v>0</v>
      </c>
      <c r="Q249">
        <v>56999.512190000001</v>
      </c>
      <c r="R249">
        <v>1485461.75413</v>
      </c>
      <c r="S249" s="1">
        <v>236945.53494000001</v>
      </c>
      <c r="T249">
        <v>126266.94222</v>
      </c>
      <c r="U249">
        <v>54789.252780000003</v>
      </c>
      <c r="V249" s="1">
        <v>0</v>
      </c>
      <c r="W249" s="1">
        <v>4.4999999999999999E-4</v>
      </c>
      <c r="X249">
        <v>2.9870000000000001E-2</v>
      </c>
      <c r="Y249">
        <v>2.324E-2</v>
      </c>
      <c r="Z249">
        <v>1.31E-3</v>
      </c>
      <c r="AA249">
        <v>1.94513</v>
      </c>
      <c r="AB249">
        <v>0</v>
      </c>
      <c r="AC249">
        <v>0</v>
      </c>
      <c r="AD249">
        <v>0</v>
      </c>
      <c r="AE249">
        <v>0</v>
      </c>
      <c r="AF249" s="1">
        <v>0</v>
      </c>
      <c r="AG249" s="1">
        <v>0</v>
      </c>
      <c r="AH249" s="1">
        <v>0</v>
      </c>
      <c r="AI249">
        <v>0</v>
      </c>
      <c r="AJ249" s="1">
        <v>2393.6462000000001</v>
      </c>
      <c r="AK249" s="1">
        <v>157442.00863</v>
      </c>
      <c r="AL249" s="1">
        <v>122511.68431</v>
      </c>
      <c r="AM249">
        <v>6892.1680200000001</v>
      </c>
      <c r="AN249" s="1">
        <v>10253223.269200001</v>
      </c>
      <c r="AO249" s="1">
        <v>29455.052619999999</v>
      </c>
      <c r="AP249" s="1">
        <v>2168.5081500000001</v>
      </c>
      <c r="AQ249">
        <v>3757.9684299999999</v>
      </c>
      <c r="AR249" s="1">
        <v>4392.6959200000001</v>
      </c>
      <c r="AS249" s="1">
        <v>7786.1365800000003</v>
      </c>
      <c r="AT249">
        <v>8120.7487499999997</v>
      </c>
      <c r="AU249" s="1">
        <v>0</v>
      </c>
      <c r="AV249" s="1">
        <v>2.3000000000000001E-4</v>
      </c>
      <c r="AW249" s="1">
        <v>1.4930000000000001E-2</v>
      </c>
      <c r="AX249" s="1">
        <v>1.162E-2</v>
      </c>
      <c r="AY249" s="1">
        <v>6.4999999999999997E-4</v>
      </c>
      <c r="AZ249">
        <v>0.97255999999999998</v>
      </c>
      <c r="BA249">
        <v>0</v>
      </c>
      <c r="BB249">
        <v>772780.67856000003</v>
      </c>
      <c r="BC249">
        <v>3570.7815599999999</v>
      </c>
      <c r="BD249" s="1">
        <v>31681.91718</v>
      </c>
      <c r="BE249">
        <v>67885.920809999996</v>
      </c>
      <c r="BF249">
        <v>186454.55452000001</v>
      </c>
      <c r="BG249" s="1">
        <v>898089.14362999995</v>
      </c>
    </row>
    <row r="250" spans="1:59" x14ac:dyDescent="0.65">
      <c r="A250">
        <v>1478617.9734</v>
      </c>
      <c r="B250" s="1">
        <v>1824535.1680999999</v>
      </c>
      <c r="C250">
        <v>3171474.4285599999</v>
      </c>
      <c r="D250">
        <v>2782115.1581899999</v>
      </c>
      <c r="E250">
        <v>5923249.81195</v>
      </c>
      <c r="F250">
        <v>5193702.70022</v>
      </c>
      <c r="G250">
        <v>0</v>
      </c>
      <c r="H250">
        <v>0</v>
      </c>
      <c r="I250" s="1">
        <v>0</v>
      </c>
      <c r="J250">
        <v>493441.12413000001</v>
      </c>
      <c r="K250">
        <v>358470.71892000001</v>
      </c>
      <c r="L250">
        <v>9052.0688300000002</v>
      </c>
      <c r="M250">
        <v>937.31992000000002</v>
      </c>
      <c r="N250">
        <v>1143.51268</v>
      </c>
      <c r="O250">
        <v>155556.50768000001</v>
      </c>
      <c r="P250">
        <v>0</v>
      </c>
      <c r="Q250">
        <v>56168.136789999997</v>
      </c>
      <c r="R250">
        <v>1251725.5937699999</v>
      </c>
      <c r="S250" s="1">
        <v>295817.65049000003</v>
      </c>
      <c r="T250">
        <v>252932.55814000001</v>
      </c>
      <c r="U250">
        <v>103819.05706000001</v>
      </c>
      <c r="V250" s="1">
        <v>0</v>
      </c>
      <c r="W250" s="1">
        <v>4.4999999999999999E-4</v>
      </c>
      <c r="X250">
        <v>2.9870000000000001E-2</v>
      </c>
      <c r="Y250">
        <v>2.324E-2</v>
      </c>
      <c r="Z250">
        <v>1.31E-3</v>
      </c>
      <c r="AA250">
        <v>1.94513</v>
      </c>
      <c r="AB250">
        <v>0</v>
      </c>
      <c r="AC250">
        <v>0</v>
      </c>
      <c r="AD250">
        <v>0</v>
      </c>
      <c r="AE250">
        <v>0</v>
      </c>
      <c r="AF250" s="1">
        <v>0</v>
      </c>
      <c r="AG250" s="1">
        <v>0</v>
      </c>
      <c r="AH250" s="1">
        <v>0</v>
      </c>
      <c r="AI250">
        <v>0</v>
      </c>
      <c r="AJ250" s="1">
        <v>2393.6462000000001</v>
      </c>
      <c r="AK250" s="1">
        <v>157442.00863</v>
      </c>
      <c r="AL250" s="1">
        <v>122511.68431</v>
      </c>
      <c r="AM250">
        <v>6892.1680200000001</v>
      </c>
      <c r="AN250" s="1">
        <v>10253223.269200001</v>
      </c>
      <c r="AO250" s="1">
        <v>29827.727490000001</v>
      </c>
      <c r="AP250" s="1">
        <v>2178.0753300000001</v>
      </c>
      <c r="AQ250">
        <v>4150.9136200000003</v>
      </c>
      <c r="AR250" s="1">
        <v>3655.6149799999998</v>
      </c>
      <c r="AS250" s="1">
        <v>7764.2271300000002</v>
      </c>
      <c r="AT250">
        <v>8477.2267900000006</v>
      </c>
      <c r="AU250" s="1">
        <v>0</v>
      </c>
      <c r="AV250" s="1">
        <v>2.3000000000000001E-4</v>
      </c>
      <c r="AW250" s="1">
        <v>1.4930000000000001E-2</v>
      </c>
      <c r="AX250" s="1">
        <v>1.162E-2</v>
      </c>
      <c r="AY250" s="1">
        <v>6.4999999999999997E-4</v>
      </c>
      <c r="AZ250">
        <v>0.97255999999999998</v>
      </c>
      <c r="BA250">
        <v>0</v>
      </c>
      <c r="BB250">
        <v>772780.67856000003</v>
      </c>
      <c r="BC250">
        <v>4865.0892299999996</v>
      </c>
      <c r="BD250" s="1">
        <v>31434.12889</v>
      </c>
      <c r="BE250">
        <v>54514.056060000003</v>
      </c>
      <c r="BF250">
        <v>189691.03692000001</v>
      </c>
      <c r="BG250" s="1">
        <v>907178.00659999996</v>
      </c>
    </row>
    <row r="251" spans="1:59" x14ac:dyDescent="0.65">
      <c r="A251">
        <v>1500319.19734</v>
      </c>
      <c r="B251" s="1">
        <v>1941880.53473</v>
      </c>
      <c r="C251">
        <v>3156378.2937400001</v>
      </c>
      <c r="D251">
        <v>2688062.2645700001</v>
      </c>
      <c r="E251">
        <v>5913720.24548</v>
      </c>
      <c r="F251">
        <v>5173334.7045700001</v>
      </c>
      <c r="G251">
        <v>0</v>
      </c>
      <c r="H251">
        <v>0</v>
      </c>
      <c r="I251" s="1">
        <v>0</v>
      </c>
      <c r="J251">
        <v>493441.12413000001</v>
      </c>
      <c r="K251">
        <v>332373.60730999999</v>
      </c>
      <c r="L251">
        <v>26292.959510000001</v>
      </c>
      <c r="M251">
        <v>1799.8550600000001</v>
      </c>
      <c r="N251">
        <v>7793.5437700000002</v>
      </c>
      <c r="O251">
        <v>156900.16239000001</v>
      </c>
      <c r="P251">
        <v>0</v>
      </c>
      <c r="Q251">
        <v>145786.85350999999</v>
      </c>
      <c r="R251">
        <v>1549860.4347900001</v>
      </c>
      <c r="S251" s="1">
        <v>186522.28813</v>
      </c>
      <c r="T251">
        <v>60657.624949999998</v>
      </c>
      <c r="U251">
        <v>17635.794890000001</v>
      </c>
      <c r="V251" s="1">
        <v>0</v>
      </c>
      <c r="W251" s="1">
        <v>4.4999999999999999E-4</v>
      </c>
      <c r="X251">
        <v>2.9870000000000001E-2</v>
      </c>
      <c r="Y251">
        <v>2.324E-2</v>
      </c>
      <c r="Z251">
        <v>1.31E-3</v>
      </c>
      <c r="AA251">
        <v>1.94513</v>
      </c>
      <c r="AB251">
        <v>0</v>
      </c>
      <c r="AC251">
        <v>0</v>
      </c>
      <c r="AD251">
        <v>0</v>
      </c>
      <c r="AE251">
        <v>0</v>
      </c>
      <c r="AF251" s="1">
        <v>0</v>
      </c>
      <c r="AG251" s="1">
        <v>0</v>
      </c>
      <c r="AH251" s="1">
        <v>0</v>
      </c>
      <c r="AI251">
        <v>0</v>
      </c>
      <c r="AJ251" s="1">
        <v>2393.6462000000001</v>
      </c>
      <c r="AK251" s="1">
        <v>157442.00863</v>
      </c>
      <c r="AL251" s="1">
        <v>122511.68431</v>
      </c>
      <c r="AM251">
        <v>6892.1680200000001</v>
      </c>
      <c r="AN251" s="1">
        <v>10253223.269200001</v>
      </c>
      <c r="AO251" s="1">
        <v>29975.88103</v>
      </c>
      <c r="AP251" s="1">
        <v>2334.6687900000002</v>
      </c>
      <c r="AQ251">
        <v>4133.86067</v>
      </c>
      <c r="AR251" s="1">
        <v>3529.8665799999999</v>
      </c>
      <c r="AS251" s="1">
        <v>7749.6361500000003</v>
      </c>
      <c r="AT251">
        <v>8478.0256399999998</v>
      </c>
      <c r="AU251" s="1">
        <v>0</v>
      </c>
      <c r="AV251" s="1">
        <v>2.3000000000000001E-4</v>
      </c>
      <c r="AW251" s="1">
        <v>1.4930000000000001E-2</v>
      </c>
      <c r="AX251" s="1">
        <v>1.162E-2</v>
      </c>
      <c r="AY251" s="1">
        <v>6.4999999999999997E-4</v>
      </c>
      <c r="AZ251">
        <v>0.97255999999999998</v>
      </c>
      <c r="BA251">
        <v>0</v>
      </c>
      <c r="BB251">
        <v>786603.68622999999</v>
      </c>
      <c r="BC251">
        <v>12972.976860000001</v>
      </c>
      <c r="BD251" s="1">
        <v>10515.26672</v>
      </c>
      <c r="BE251">
        <v>43488.096290000001</v>
      </c>
      <c r="BF251">
        <v>233028.18945999999</v>
      </c>
      <c r="BG251" s="1">
        <v>873854.7807</v>
      </c>
    </row>
    <row r="252" spans="1:59" x14ac:dyDescent="0.65">
      <c r="A252">
        <v>1500319.19734</v>
      </c>
      <c r="B252" s="1">
        <v>1904647.39811</v>
      </c>
      <c r="C252">
        <v>3167021.6493500001</v>
      </c>
      <c r="D252">
        <v>2610621.6971</v>
      </c>
      <c r="E252">
        <v>5973025.1784399999</v>
      </c>
      <c r="F252">
        <v>5218060.1200799998</v>
      </c>
      <c r="G252">
        <v>0</v>
      </c>
      <c r="H252">
        <v>0</v>
      </c>
      <c r="I252" s="1">
        <v>0</v>
      </c>
      <c r="J252">
        <v>493441.12413000001</v>
      </c>
      <c r="K252">
        <v>341346.42690000002</v>
      </c>
      <c r="L252">
        <v>22266.9431</v>
      </c>
      <c r="M252">
        <v>4447.8248000000003</v>
      </c>
      <c r="N252">
        <v>1878.57996</v>
      </c>
      <c r="O252">
        <v>155220.35326999999</v>
      </c>
      <c r="P252">
        <v>0</v>
      </c>
      <c r="Q252">
        <v>124781.18831</v>
      </c>
      <c r="R252">
        <v>1631399.7239399999</v>
      </c>
      <c r="S252" s="1">
        <v>133361.26595999999</v>
      </c>
      <c r="T252">
        <v>52087.724349999997</v>
      </c>
      <c r="U252">
        <v>18833.093690000002</v>
      </c>
      <c r="V252" s="1">
        <v>0</v>
      </c>
      <c r="W252" s="1">
        <v>4.4999999999999999E-4</v>
      </c>
      <c r="X252">
        <v>2.9870000000000001E-2</v>
      </c>
      <c r="Y252">
        <v>2.324E-2</v>
      </c>
      <c r="Z252">
        <v>1.31E-3</v>
      </c>
      <c r="AA252">
        <v>1.94513</v>
      </c>
      <c r="AB252">
        <v>0</v>
      </c>
      <c r="AC252">
        <v>0</v>
      </c>
      <c r="AD252">
        <v>0</v>
      </c>
      <c r="AE252">
        <v>0</v>
      </c>
      <c r="AF252" s="1">
        <v>0</v>
      </c>
      <c r="AG252" s="1">
        <v>0</v>
      </c>
      <c r="AH252" s="1">
        <v>0</v>
      </c>
      <c r="AI252">
        <v>0</v>
      </c>
      <c r="AJ252" s="1">
        <v>2393.6462000000001</v>
      </c>
      <c r="AK252" s="1">
        <v>157442.00863</v>
      </c>
      <c r="AL252" s="1">
        <v>122511.68431</v>
      </c>
      <c r="AM252">
        <v>6892.1680200000001</v>
      </c>
      <c r="AN252" s="1">
        <v>10253223.269200001</v>
      </c>
      <c r="AO252" s="1">
        <v>30203.17412</v>
      </c>
      <c r="AP252" s="1">
        <v>2285.7106100000001</v>
      </c>
      <c r="AQ252">
        <v>4148.6563100000003</v>
      </c>
      <c r="AR252" s="1">
        <v>3426.5895999999998</v>
      </c>
      <c r="AS252" s="1">
        <v>7835.7307099999998</v>
      </c>
      <c r="AT252">
        <v>8529.3706000000002</v>
      </c>
      <c r="AU252" s="1">
        <v>0</v>
      </c>
      <c r="AV252" s="1">
        <v>2.3000000000000001E-4</v>
      </c>
      <c r="AW252" s="1">
        <v>1.4930000000000001E-2</v>
      </c>
      <c r="AX252" s="1">
        <v>1.162E-2</v>
      </c>
      <c r="AY252" s="1">
        <v>6.4999999999999997E-4</v>
      </c>
      <c r="AZ252">
        <v>0.97255999999999998</v>
      </c>
      <c r="BA252">
        <v>0</v>
      </c>
      <c r="BB252">
        <v>786603.68622999999</v>
      </c>
      <c r="BC252">
        <v>1444.01874</v>
      </c>
      <c r="BD252" s="1">
        <v>11139.63753</v>
      </c>
      <c r="BE252">
        <v>56732.137490000001</v>
      </c>
      <c r="BF252">
        <v>205818.90612999999</v>
      </c>
      <c r="BG252" s="1">
        <v>898724.61014</v>
      </c>
    </row>
    <row r="253" spans="1:59" x14ac:dyDescent="0.65">
      <c r="A253">
        <v>1543721.6452299999</v>
      </c>
      <c r="B253" s="1">
        <v>1857911.3124899999</v>
      </c>
      <c r="C253">
        <v>3018988.0436999998</v>
      </c>
      <c r="D253">
        <v>2547748.1066800002</v>
      </c>
      <c r="E253">
        <v>5914413.7116700001</v>
      </c>
      <c r="F253">
        <v>5490912.4206600003</v>
      </c>
      <c r="G253">
        <v>0</v>
      </c>
      <c r="H253">
        <v>0</v>
      </c>
      <c r="I253" s="1">
        <v>0</v>
      </c>
      <c r="J253">
        <v>493441.12413000001</v>
      </c>
      <c r="K253">
        <v>357138.55648000003</v>
      </c>
      <c r="L253">
        <v>9913.3960499999994</v>
      </c>
      <c r="M253">
        <v>1185.47513</v>
      </c>
      <c r="N253">
        <v>1611.53134</v>
      </c>
      <c r="O253">
        <v>155311.16904000001</v>
      </c>
      <c r="P253">
        <v>0</v>
      </c>
      <c r="Q253">
        <v>60659.630089999999</v>
      </c>
      <c r="R253">
        <v>1676618.7880599999</v>
      </c>
      <c r="S253" s="1">
        <v>142167.64152999999</v>
      </c>
      <c r="T253">
        <v>53965.024689999998</v>
      </c>
      <c r="U253">
        <v>27051.91188</v>
      </c>
      <c r="V253" s="1">
        <v>0</v>
      </c>
      <c r="W253" s="1">
        <v>4.4999999999999999E-4</v>
      </c>
      <c r="X253">
        <v>2.9870000000000001E-2</v>
      </c>
      <c r="Y253">
        <v>2.324E-2</v>
      </c>
      <c r="Z253">
        <v>1.31E-3</v>
      </c>
      <c r="AA253">
        <v>1.94513</v>
      </c>
      <c r="AB253">
        <v>0</v>
      </c>
      <c r="AC253">
        <v>0</v>
      </c>
      <c r="AD253">
        <v>0</v>
      </c>
      <c r="AE253">
        <v>0</v>
      </c>
      <c r="AF253" s="1">
        <v>0</v>
      </c>
      <c r="AG253" s="1">
        <v>0</v>
      </c>
      <c r="AH253" s="1">
        <v>0</v>
      </c>
      <c r="AI253">
        <v>0</v>
      </c>
      <c r="AJ253" s="1">
        <v>2393.6462000000001</v>
      </c>
      <c r="AK253" s="1">
        <v>157442.00863</v>
      </c>
      <c r="AL253" s="1">
        <v>122511.68431</v>
      </c>
      <c r="AM253">
        <v>6892.1680200000001</v>
      </c>
      <c r="AN253" s="1">
        <v>10253223.269200001</v>
      </c>
      <c r="AO253" s="1">
        <v>30525.558379999999</v>
      </c>
      <c r="AP253" s="1">
        <v>2224.7656699999998</v>
      </c>
      <c r="AQ253">
        <v>3956.47372</v>
      </c>
      <c r="AR253" s="1">
        <v>3346.1929</v>
      </c>
      <c r="AS253" s="1">
        <v>7755.4613300000001</v>
      </c>
      <c r="AT253">
        <v>8943.1642100000008</v>
      </c>
      <c r="AU253" s="1">
        <v>0</v>
      </c>
      <c r="AV253" s="1">
        <v>2.3000000000000001E-4</v>
      </c>
      <c r="AW253" s="1">
        <v>1.4930000000000001E-2</v>
      </c>
      <c r="AX253" s="1">
        <v>1.162E-2</v>
      </c>
      <c r="AY253" s="1">
        <v>6.4999999999999997E-4</v>
      </c>
      <c r="AZ253">
        <v>0.97255999999999998</v>
      </c>
      <c r="BA253">
        <v>0</v>
      </c>
      <c r="BB253">
        <v>816762.97571000003</v>
      </c>
      <c r="BC253">
        <v>1781.6691599999999</v>
      </c>
      <c r="BD253" s="1">
        <v>14657.103810000001</v>
      </c>
      <c r="BE253">
        <v>67452.920169999998</v>
      </c>
      <c r="BF253">
        <v>202330.75135999999</v>
      </c>
      <c r="BG253" s="1">
        <v>857477.57603999996</v>
      </c>
    </row>
    <row r="254" spans="1:59" x14ac:dyDescent="0.65">
      <c r="A254">
        <v>1543721.6452299999</v>
      </c>
      <c r="B254" s="1">
        <v>2037183.3997299999</v>
      </c>
      <c r="C254">
        <v>2983575.7822199999</v>
      </c>
      <c r="D254">
        <v>2419758.8389699999</v>
      </c>
      <c r="E254">
        <v>5867577.50134</v>
      </c>
      <c r="F254">
        <v>5521878.0729400003</v>
      </c>
      <c r="G254">
        <v>0</v>
      </c>
      <c r="H254">
        <v>0</v>
      </c>
      <c r="I254" s="1">
        <v>0</v>
      </c>
      <c r="J254">
        <v>493441.12413000001</v>
      </c>
      <c r="K254">
        <v>313519.48145999998</v>
      </c>
      <c r="L254">
        <v>48417.30672</v>
      </c>
      <c r="M254">
        <v>4475.3795200000004</v>
      </c>
      <c r="N254">
        <v>3422.3438999999998</v>
      </c>
      <c r="O254">
        <v>155325.61644000001</v>
      </c>
      <c r="P254">
        <v>0</v>
      </c>
      <c r="Q254">
        <v>260898.41333000001</v>
      </c>
      <c r="R254">
        <v>1480460.4287</v>
      </c>
      <c r="S254" s="1">
        <v>132937.8535</v>
      </c>
      <c r="T254">
        <v>72880.592659999995</v>
      </c>
      <c r="U254">
        <v>13285.708070000001</v>
      </c>
      <c r="V254" s="1">
        <v>0</v>
      </c>
      <c r="W254" s="1">
        <v>4.4999999999999999E-4</v>
      </c>
      <c r="X254">
        <v>2.9870000000000001E-2</v>
      </c>
      <c r="Y254">
        <v>2.324E-2</v>
      </c>
      <c r="Z254">
        <v>1.31E-3</v>
      </c>
      <c r="AA254">
        <v>1.94513</v>
      </c>
      <c r="AB254">
        <v>0</v>
      </c>
      <c r="AC254">
        <v>0</v>
      </c>
      <c r="AD254">
        <v>0</v>
      </c>
      <c r="AE254">
        <v>0</v>
      </c>
      <c r="AF254" s="1">
        <v>0</v>
      </c>
      <c r="AG254" s="1">
        <v>0</v>
      </c>
      <c r="AH254" s="1">
        <v>0</v>
      </c>
      <c r="AI254">
        <v>0</v>
      </c>
      <c r="AJ254" s="1">
        <v>2393.6462000000001</v>
      </c>
      <c r="AK254" s="1">
        <v>157442.00863</v>
      </c>
      <c r="AL254" s="1">
        <v>122511.68431</v>
      </c>
      <c r="AM254">
        <v>6892.1680200000001</v>
      </c>
      <c r="AN254" s="1">
        <v>10253223.269200001</v>
      </c>
      <c r="AO254" s="1">
        <v>30910.75635</v>
      </c>
      <c r="AP254" s="1">
        <v>2462.2817799999998</v>
      </c>
      <c r="AQ254">
        <v>3907.89858</v>
      </c>
      <c r="AR254" s="1">
        <v>3180.4092900000001</v>
      </c>
      <c r="AS254" s="1">
        <v>7691.4974899999997</v>
      </c>
      <c r="AT254">
        <v>8983.9706900000001</v>
      </c>
      <c r="AU254" s="1">
        <v>0</v>
      </c>
      <c r="AV254" s="1">
        <v>2.3000000000000001E-4</v>
      </c>
      <c r="AW254" s="1">
        <v>1.4930000000000001E-2</v>
      </c>
      <c r="AX254" s="1">
        <v>1.162E-2</v>
      </c>
      <c r="AY254" s="1">
        <v>6.4999999999999997E-4</v>
      </c>
      <c r="AZ254">
        <v>0.97255999999999998</v>
      </c>
      <c r="BA254">
        <v>0</v>
      </c>
      <c r="BB254">
        <v>816762.97571000003</v>
      </c>
      <c r="BC254">
        <v>1825.5619200000001</v>
      </c>
      <c r="BD254" s="1">
        <v>10688.029420000001</v>
      </c>
      <c r="BE254">
        <v>66129.770789999995</v>
      </c>
      <c r="BF254">
        <v>199095.171</v>
      </c>
      <c r="BG254" s="1">
        <v>865961.48742999998</v>
      </c>
    </row>
    <row r="255" spans="1:59" x14ac:dyDescent="0.65">
      <c r="A255">
        <v>1554572.2572000001</v>
      </c>
      <c r="B255" s="1">
        <v>1959971.20364</v>
      </c>
      <c r="C255">
        <v>3051624.1071799998</v>
      </c>
      <c r="D255">
        <v>2527874.2005599998</v>
      </c>
      <c r="E255">
        <v>6084428.9714500001</v>
      </c>
      <c r="F255">
        <v>5195224.5003899997</v>
      </c>
      <c r="G255">
        <v>0</v>
      </c>
      <c r="H255">
        <v>0</v>
      </c>
      <c r="I255" s="1">
        <v>0</v>
      </c>
      <c r="J255">
        <v>493441.12413000001</v>
      </c>
      <c r="K255">
        <v>325959.30050000001</v>
      </c>
      <c r="L255">
        <v>36902.687890000001</v>
      </c>
      <c r="M255">
        <v>4093.30593</v>
      </c>
      <c r="N255">
        <v>2366.5682000000002</v>
      </c>
      <c r="O255">
        <v>155838.26551</v>
      </c>
      <c r="P255">
        <v>0</v>
      </c>
      <c r="Q255">
        <v>201011.89124</v>
      </c>
      <c r="R255">
        <v>1543458.41078</v>
      </c>
      <c r="S255" s="1">
        <v>129062.95993</v>
      </c>
      <c r="T255">
        <v>68716.022750000004</v>
      </c>
      <c r="U255">
        <v>18213.71156</v>
      </c>
      <c r="V255" s="1">
        <v>0</v>
      </c>
      <c r="W255" s="1">
        <v>4.4999999999999999E-4</v>
      </c>
      <c r="X255">
        <v>2.9870000000000001E-2</v>
      </c>
      <c r="Y255">
        <v>2.324E-2</v>
      </c>
      <c r="Z255">
        <v>1.31E-3</v>
      </c>
      <c r="AA255">
        <v>1.94513</v>
      </c>
      <c r="AB255">
        <v>0</v>
      </c>
      <c r="AC255">
        <v>0</v>
      </c>
      <c r="AD255">
        <v>0</v>
      </c>
      <c r="AE255">
        <v>0</v>
      </c>
      <c r="AF255" s="1">
        <v>0</v>
      </c>
      <c r="AG255" s="1">
        <v>0</v>
      </c>
      <c r="AH255" s="1">
        <v>0</v>
      </c>
      <c r="AI255">
        <v>0</v>
      </c>
      <c r="AJ255" s="1">
        <v>2393.6462000000001</v>
      </c>
      <c r="AK255" s="1">
        <v>157442.00863</v>
      </c>
      <c r="AL255" s="1">
        <v>122511.68431</v>
      </c>
      <c r="AM255">
        <v>6892.1680200000001</v>
      </c>
      <c r="AN255" s="1">
        <v>10253223.269200001</v>
      </c>
      <c r="AO255" s="1">
        <v>31167.19256</v>
      </c>
      <c r="AP255" s="1">
        <v>2361.2422700000002</v>
      </c>
      <c r="AQ255">
        <v>3996.0605</v>
      </c>
      <c r="AR255" s="1">
        <v>3324.7379099999998</v>
      </c>
      <c r="AS255" s="1">
        <v>7976.3386700000001</v>
      </c>
      <c r="AT255">
        <v>8567.6784800000005</v>
      </c>
      <c r="AU255" s="1">
        <v>0</v>
      </c>
      <c r="AV255" s="1">
        <v>2.3000000000000001E-4</v>
      </c>
      <c r="AW255" s="1">
        <v>1.4930000000000001E-2</v>
      </c>
      <c r="AX255" s="1">
        <v>1.162E-2</v>
      </c>
      <c r="AY255" s="1">
        <v>6.4999999999999997E-4</v>
      </c>
      <c r="AZ255">
        <v>0.97255999999999998</v>
      </c>
      <c r="BA255">
        <v>0</v>
      </c>
      <c r="BB255">
        <v>816762.97571000003</v>
      </c>
      <c r="BC255">
        <v>2390.4451300000001</v>
      </c>
      <c r="BD255" s="1">
        <v>10837.09395</v>
      </c>
      <c r="BE255">
        <v>30950.327440000001</v>
      </c>
      <c r="BF255">
        <v>258932.11481</v>
      </c>
      <c r="BG255" s="1">
        <v>840590.03922999999</v>
      </c>
    </row>
    <row r="256" spans="1:59" x14ac:dyDescent="0.65">
      <c r="A256">
        <v>1596122.0538699999</v>
      </c>
      <c r="B256" s="1">
        <v>1853040.9942900001</v>
      </c>
      <c r="C256">
        <v>3052076.9291699999</v>
      </c>
      <c r="D256">
        <v>2524817.3063699999</v>
      </c>
      <c r="E256">
        <v>6161808.2718700003</v>
      </c>
      <c r="F256">
        <v>5185829.6848600004</v>
      </c>
      <c r="G256">
        <v>0</v>
      </c>
      <c r="H256">
        <v>0</v>
      </c>
      <c r="I256" s="1">
        <v>0</v>
      </c>
      <c r="J256">
        <v>493441.12413000001</v>
      </c>
      <c r="K256">
        <v>354795.01192999998</v>
      </c>
      <c r="L256">
        <v>10073.09297</v>
      </c>
      <c r="M256">
        <v>1313.9857400000001</v>
      </c>
      <c r="N256">
        <v>2067.0558999999998</v>
      </c>
      <c r="O256">
        <v>156910.98149000001</v>
      </c>
      <c r="P256">
        <v>0</v>
      </c>
      <c r="Q256">
        <v>61243.929609999999</v>
      </c>
      <c r="R256">
        <v>1547593.0683500001</v>
      </c>
      <c r="S256" s="1">
        <v>199992.11713</v>
      </c>
      <c r="T256">
        <v>87193.7448</v>
      </c>
      <c r="U256">
        <v>64440.13637</v>
      </c>
      <c r="V256" s="1">
        <v>0</v>
      </c>
      <c r="W256" s="1">
        <v>4.4999999999999999E-4</v>
      </c>
      <c r="X256">
        <v>2.9870000000000001E-2</v>
      </c>
      <c r="Y256">
        <v>2.324E-2</v>
      </c>
      <c r="Z256">
        <v>1.31E-3</v>
      </c>
      <c r="AA256">
        <v>1.94513</v>
      </c>
      <c r="AB256">
        <v>0</v>
      </c>
      <c r="AC256">
        <v>0</v>
      </c>
      <c r="AD256">
        <v>0</v>
      </c>
      <c r="AE256">
        <v>0</v>
      </c>
      <c r="AF256" s="1">
        <v>0</v>
      </c>
      <c r="AG256" s="1">
        <v>0</v>
      </c>
      <c r="AH256" s="1">
        <v>0</v>
      </c>
      <c r="AI256">
        <v>0</v>
      </c>
      <c r="AJ256" s="1">
        <v>2393.6462000000001</v>
      </c>
      <c r="AK256" s="1">
        <v>157442.00863</v>
      </c>
      <c r="AL256" s="1">
        <v>122511.68431</v>
      </c>
      <c r="AM256">
        <v>6892.1680200000001</v>
      </c>
      <c r="AN256" s="1">
        <v>10253223.269200001</v>
      </c>
      <c r="AO256" s="1">
        <v>31391.688450000001</v>
      </c>
      <c r="AP256" s="1">
        <v>2220.89131</v>
      </c>
      <c r="AQ256">
        <v>3997.0228900000002</v>
      </c>
      <c r="AR256" s="1">
        <v>3320.7066300000001</v>
      </c>
      <c r="AS256" s="1">
        <v>8076.2217700000001</v>
      </c>
      <c r="AT256">
        <v>8611.2152399999995</v>
      </c>
      <c r="AU256" s="1">
        <v>0</v>
      </c>
      <c r="AV256" s="1">
        <v>2.3000000000000001E-4</v>
      </c>
      <c r="AW256" s="1">
        <v>1.4930000000000001E-2</v>
      </c>
      <c r="AX256" s="1">
        <v>1.162E-2</v>
      </c>
      <c r="AY256" s="1">
        <v>6.4999999999999997E-4</v>
      </c>
      <c r="AZ256">
        <v>0.97255999999999998</v>
      </c>
      <c r="BA256">
        <v>0</v>
      </c>
      <c r="BB256">
        <v>816762.97571000003</v>
      </c>
      <c r="BC256">
        <v>4150.05494</v>
      </c>
      <c r="BD256" s="1">
        <v>34212.743430000002</v>
      </c>
      <c r="BE256">
        <v>56704.17499</v>
      </c>
      <c r="BF256">
        <v>191031.36642000001</v>
      </c>
      <c r="BG256" s="1">
        <v>857601.68078000005</v>
      </c>
    </row>
    <row r="257" spans="1:59" x14ac:dyDescent="0.65">
      <c r="A257">
        <v>1596122.0538699999</v>
      </c>
      <c r="B257" s="1">
        <v>1840258.54635</v>
      </c>
      <c r="C257">
        <v>3036798.03645</v>
      </c>
      <c r="D257">
        <v>2612273.5226199999</v>
      </c>
      <c r="E257">
        <v>5741136.3622199995</v>
      </c>
      <c r="F257">
        <v>5547106.7189199999</v>
      </c>
      <c r="G257">
        <v>0</v>
      </c>
      <c r="H257">
        <v>0</v>
      </c>
      <c r="I257" s="1">
        <v>0</v>
      </c>
      <c r="J257">
        <v>493441.12413000001</v>
      </c>
      <c r="K257">
        <v>359122.36005999998</v>
      </c>
      <c r="L257">
        <v>7421.1584000000003</v>
      </c>
      <c r="M257">
        <v>956.72847000000002</v>
      </c>
      <c r="N257">
        <v>1466.36986</v>
      </c>
      <c r="O257">
        <v>156193.51123999999</v>
      </c>
      <c r="P257">
        <v>0</v>
      </c>
      <c r="Q257">
        <v>47365.16459</v>
      </c>
      <c r="R257">
        <v>1633271.4388600001</v>
      </c>
      <c r="S257" s="1">
        <v>178918.46716</v>
      </c>
      <c r="T257">
        <v>49025.591280000001</v>
      </c>
      <c r="U257">
        <v>51882.334369999997</v>
      </c>
      <c r="V257" s="1">
        <v>0</v>
      </c>
      <c r="W257" s="1">
        <v>4.4999999999999999E-4</v>
      </c>
      <c r="X257">
        <v>2.9870000000000001E-2</v>
      </c>
      <c r="Y257">
        <v>2.324E-2</v>
      </c>
      <c r="Z257">
        <v>1.31E-3</v>
      </c>
      <c r="AA257">
        <v>1.94513</v>
      </c>
      <c r="AB257">
        <v>0</v>
      </c>
      <c r="AC257">
        <v>0</v>
      </c>
      <c r="AD257">
        <v>0</v>
      </c>
      <c r="AE257">
        <v>0</v>
      </c>
      <c r="AF257" s="1">
        <v>0</v>
      </c>
      <c r="AG257" s="1">
        <v>0</v>
      </c>
      <c r="AH257" s="1">
        <v>0</v>
      </c>
      <c r="AI257">
        <v>0</v>
      </c>
      <c r="AJ257" s="1">
        <v>2393.6462000000001</v>
      </c>
      <c r="AK257" s="1">
        <v>157442.00863</v>
      </c>
      <c r="AL257" s="1">
        <v>122511.68431</v>
      </c>
      <c r="AM257">
        <v>6892.1680200000001</v>
      </c>
      <c r="AN257" s="1">
        <v>10253223.269200001</v>
      </c>
      <c r="AO257" s="1">
        <v>31521.207340000001</v>
      </c>
      <c r="AP257" s="1">
        <v>2204.3967499999999</v>
      </c>
      <c r="AQ257">
        <v>3977.37727</v>
      </c>
      <c r="AR257" s="1">
        <v>3434.8832600000001</v>
      </c>
      <c r="AS257" s="1">
        <v>7524.3603899999998</v>
      </c>
      <c r="AT257">
        <v>9085.0401700000002</v>
      </c>
      <c r="AU257" s="1">
        <v>0</v>
      </c>
      <c r="AV257" s="1">
        <v>2.3000000000000001E-4</v>
      </c>
      <c r="AW257" s="1">
        <v>1.4930000000000001E-2</v>
      </c>
      <c r="AX257" s="1">
        <v>1.162E-2</v>
      </c>
      <c r="AY257" s="1">
        <v>6.4999999999999997E-4</v>
      </c>
      <c r="AZ257">
        <v>0.97255999999999998</v>
      </c>
      <c r="BA257">
        <v>0</v>
      </c>
      <c r="BB257">
        <v>816762.97571000003</v>
      </c>
      <c r="BC257">
        <v>3241.6650599999998</v>
      </c>
      <c r="BD257" s="1">
        <v>30665.996230000001</v>
      </c>
      <c r="BE257">
        <v>22975.215400000001</v>
      </c>
      <c r="BF257">
        <v>120720.16105</v>
      </c>
      <c r="BG257" s="1">
        <v>966096.98280999996</v>
      </c>
    </row>
    <row r="258" spans="1:59" x14ac:dyDescent="0.65">
      <c r="A258">
        <v>1638132.1630299999</v>
      </c>
      <c r="B258" s="1">
        <v>1821625.02795</v>
      </c>
      <c r="C258">
        <v>3021266.7716100002</v>
      </c>
      <c r="D258">
        <v>2649064.1717500002</v>
      </c>
      <c r="E258">
        <v>5603428.32357</v>
      </c>
      <c r="F258">
        <v>5640178.7825100003</v>
      </c>
      <c r="G258">
        <v>0</v>
      </c>
      <c r="H258">
        <v>0</v>
      </c>
      <c r="I258" s="1">
        <v>0</v>
      </c>
      <c r="J258">
        <v>493441.12413000001</v>
      </c>
      <c r="K258">
        <v>355594.50047000003</v>
      </c>
      <c r="L258">
        <v>10893.113719999999</v>
      </c>
      <c r="M258">
        <v>994.78161</v>
      </c>
      <c r="N258">
        <v>1422.8203799999999</v>
      </c>
      <c r="O258">
        <v>156254.91185999999</v>
      </c>
      <c r="P258">
        <v>0</v>
      </c>
      <c r="Q258">
        <v>65511.184840000002</v>
      </c>
      <c r="R258">
        <v>1667727.0011100001</v>
      </c>
      <c r="S258" s="1">
        <v>152193.27971999999</v>
      </c>
      <c r="T258">
        <v>33241.241069999996</v>
      </c>
      <c r="U258">
        <v>41790.289510000002</v>
      </c>
      <c r="V258" s="1">
        <v>0</v>
      </c>
      <c r="W258" s="1">
        <v>4.4999999999999999E-4</v>
      </c>
      <c r="X258">
        <v>2.9870000000000001E-2</v>
      </c>
      <c r="Y258">
        <v>2.324E-2</v>
      </c>
      <c r="Z258">
        <v>1.31E-3</v>
      </c>
      <c r="AA258">
        <v>1.94513</v>
      </c>
      <c r="AB258">
        <v>0</v>
      </c>
      <c r="AC258">
        <v>0</v>
      </c>
      <c r="AD258">
        <v>0</v>
      </c>
      <c r="AE258">
        <v>0</v>
      </c>
      <c r="AF258" s="1">
        <v>0</v>
      </c>
      <c r="AG258" s="1">
        <v>0</v>
      </c>
      <c r="AH258" s="1">
        <v>0</v>
      </c>
      <c r="AI258">
        <v>0</v>
      </c>
      <c r="AJ258" s="1">
        <v>2393.6462000000001</v>
      </c>
      <c r="AK258" s="1">
        <v>157442.00863</v>
      </c>
      <c r="AL258" s="1">
        <v>122511.68431</v>
      </c>
      <c r="AM258">
        <v>6892.1680200000001</v>
      </c>
      <c r="AN258" s="1">
        <v>10253223.269200001</v>
      </c>
      <c r="AO258" s="1">
        <v>31611.86823</v>
      </c>
      <c r="AP258" s="1">
        <v>2180.14689</v>
      </c>
      <c r="AQ258">
        <v>3957.0119100000002</v>
      </c>
      <c r="AR258" s="1">
        <v>3482.5959699999999</v>
      </c>
      <c r="AS258" s="1">
        <v>7352.07413</v>
      </c>
      <c r="AT258">
        <v>9254.2289299999993</v>
      </c>
      <c r="AU258" s="1">
        <v>0</v>
      </c>
      <c r="AV258" s="1">
        <v>2.3000000000000001E-4</v>
      </c>
      <c r="AW258" s="1">
        <v>1.4930000000000001E-2</v>
      </c>
      <c r="AX258" s="1">
        <v>1.162E-2</v>
      </c>
      <c r="AY258" s="1">
        <v>6.4999999999999997E-4</v>
      </c>
      <c r="AZ258">
        <v>0.97255999999999998</v>
      </c>
      <c r="BA258">
        <v>0</v>
      </c>
      <c r="BB258">
        <v>843152.35400000005</v>
      </c>
      <c r="BC258">
        <v>3407.8330900000001</v>
      </c>
      <c r="BD258" s="1">
        <v>28583.122889999999</v>
      </c>
      <c r="BE258">
        <v>22532.73054</v>
      </c>
      <c r="BF258">
        <v>103738.97487999999</v>
      </c>
      <c r="BG258" s="1">
        <v>959047.98086999997</v>
      </c>
    </row>
    <row r="259" spans="1:59" x14ac:dyDescent="0.65">
      <c r="A259">
        <v>1638132.1630299999</v>
      </c>
      <c r="B259" s="1">
        <v>1789890.9976999999</v>
      </c>
      <c r="C259">
        <v>3101760.1622600001</v>
      </c>
      <c r="D259">
        <v>2955359.47119</v>
      </c>
      <c r="E259">
        <v>5201330.7383000003</v>
      </c>
      <c r="F259">
        <v>5687221.7079400001</v>
      </c>
      <c r="G259">
        <v>0</v>
      </c>
      <c r="H259">
        <v>0</v>
      </c>
      <c r="I259" s="1">
        <v>0</v>
      </c>
      <c r="J259">
        <v>493441.12413000001</v>
      </c>
      <c r="K259">
        <v>352435.36190999998</v>
      </c>
      <c r="L259">
        <v>14993.76512</v>
      </c>
      <c r="M259">
        <v>1227.9189100000001</v>
      </c>
      <c r="N259">
        <v>1101.92354</v>
      </c>
      <c r="O259">
        <v>155401.15854</v>
      </c>
      <c r="P259">
        <v>0</v>
      </c>
      <c r="Q259">
        <v>86719.35282</v>
      </c>
      <c r="R259">
        <v>1470281.6044300001</v>
      </c>
      <c r="S259" s="1">
        <v>157839.72704</v>
      </c>
      <c r="T259">
        <v>192293.08848000001</v>
      </c>
      <c r="U259">
        <v>53329.223489999997</v>
      </c>
      <c r="V259" s="1">
        <v>0</v>
      </c>
      <c r="W259" s="1">
        <v>4.4999999999999999E-4</v>
      </c>
      <c r="X259">
        <v>2.9870000000000001E-2</v>
      </c>
      <c r="Y259">
        <v>2.324E-2</v>
      </c>
      <c r="Z259">
        <v>1.31E-3</v>
      </c>
      <c r="AA259">
        <v>1.94513</v>
      </c>
      <c r="AB259">
        <v>0</v>
      </c>
      <c r="AC259">
        <v>0</v>
      </c>
      <c r="AD259">
        <v>0</v>
      </c>
      <c r="AE259">
        <v>0</v>
      </c>
      <c r="AF259" s="1">
        <v>0</v>
      </c>
      <c r="AG259" s="1">
        <v>0</v>
      </c>
      <c r="AH259" s="1">
        <v>0</v>
      </c>
      <c r="AI259">
        <v>0</v>
      </c>
      <c r="AJ259" s="1">
        <v>2393.6462000000001</v>
      </c>
      <c r="AK259" s="1">
        <v>157442.00863</v>
      </c>
      <c r="AL259" s="1">
        <v>122511.68431</v>
      </c>
      <c r="AM259">
        <v>6892.1680200000001</v>
      </c>
      <c r="AN259" s="1">
        <v>10253223.269200001</v>
      </c>
      <c r="AO259" s="1">
        <v>31755.32791</v>
      </c>
      <c r="AP259" s="1">
        <v>2139.71578</v>
      </c>
      <c r="AQ259">
        <v>4066.89858</v>
      </c>
      <c r="AR259" s="1">
        <v>3890.56837</v>
      </c>
      <c r="AS259" s="1">
        <v>6838.6249399999997</v>
      </c>
      <c r="AT259">
        <v>9290.2501699999993</v>
      </c>
      <c r="AU259" s="1">
        <v>0</v>
      </c>
      <c r="AV259" s="1">
        <v>2.3000000000000001E-4</v>
      </c>
      <c r="AW259" s="1">
        <v>1.4930000000000001E-2</v>
      </c>
      <c r="AX259" s="1">
        <v>1.162E-2</v>
      </c>
      <c r="AY259" s="1">
        <v>6.4999999999999997E-4</v>
      </c>
      <c r="AZ259">
        <v>0.97255999999999998</v>
      </c>
      <c r="BA259">
        <v>0</v>
      </c>
      <c r="BB259">
        <v>843152.35400000005</v>
      </c>
      <c r="BC259">
        <v>2126.19623</v>
      </c>
      <c r="BD259" s="1">
        <v>27756.914260000001</v>
      </c>
      <c r="BE259">
        <v>44555.434529999999</v>
      </c>
      <c r="BF259">
        <v>145365.79969000001</v>
      </c>
      <c r="BG259" s="1">
        <v>897506.29755000002</v>
      </c>
    </row>
    <row r="260" spans="1:59" x14ac:dyDescent="0.65">
      <c r="A260">
        <v>1638132.1630299999</v>
      </c>
      <c r="B260" s="1">
        <v>1910323.7998500001</v>
      </c>
      <c r="C260">
        <v>3128866.1691700001</v>
      </c>
      <c r="D260">
        <v>2729325.9090100001</v>
      </c>
      <c r="E260">
        <v>6432153.8542400002</v>
      </c>
      <c r="F260">
        <v>4534893.3451100001</v>
      </c>
      <c r="G260">
        <v>0</v>
      </c>
      <c r="H260">
        <v>0</v>
      </c>
      <c r="I260" s="1">
        <v>0</v>
      </c>
      <c r="J260">
        <v>566681.90110000002</v>
      </c>
      <c r="K260">
        <v>341196.37809999997</v>
      </c>
      <c r="L260">
        <v>25056.328740000001</v>
      </c>
      <c r="M260">
        <v>2918.4807700000001</v>
      </c>
      <c r="N260">
        <v>500.18254999999999</v>
      </c>
      <c r="O260">
        <v>82247.980890000006</v>
      </c>
      <c r="P260">
        <v>0</v>
      </c>
      <c r="Q260">
        <v>139362.41487000001</v>
      </c>
      <c r="R260">
        <v>1236084.66698</v>
      </c>
      <c r="S260" s="1">
        <v>330345.24797999999</v>
      </c>
      <c r="T260">
        <v>192630.19123</v>
      </c>
      <c r="U260">
        <v>62040.475200000001</v>
      </c>
      <c r="V260" s="1">
        <v>0</v>
      </c>
      <c r="W260" s="1">
        <v>1.4999999999999999E-4</v>
      </c>
      <c r="X260">
        <v>9.6500000000000006E-3</v>
      </c>
      <c r="Y260">
        <v>7.5100000000000002E-3</v>
      </c>
      <c r="Z260">
        <v>1.28084</v>
      </c>
      <c r="AA260">
        <v>0.70184999999999997</v>
      </c>
      <c r="AB260">
        <v>0</v>
      </c>
      <c r="AC260">
        <v>0</v>
      </c>
      <c r="AD260">
        <v>0</v>
      </c>
      <c r="AE260">
        <v>0</v>
      </c>
      <c r="AF260" s="1">
        <v>0</v>
      </c>
      <c r="AG260" s="1">
        <v>0</v>
      </c>
      <c r="AH260" s="1">
        <v>0</v>
      </c>
      <c r="AI260">
        <v>0</v>
      </c>
      <c r="AJ260" s="1">
        <v>773.50166999999999</v>
      </c>
      <c r="AK260" s="1">
        <v>50877.049720000003</v>
      </c>
      <c r="AL260" s="1">
        <v>39589.389819999997</v>
      </c>
      <c r="AM260">
        <v>6751588.89066</v>
      </c>
      <c r="AN260" s="1">
        <v>3699633.9444900001</v>
      </c>
      <c r="AO260" s="1">
        <v>32061.560430000001</v>
      </c>
      <c r="AP260" s="1">
        <v>2302.5027799999998</v>
      </c>
      <c r="AQ260">
        <v>4111.4633000000003</v>
      </c>
      <c r="AR260" s="1">
        <v>3586.9580299999998</v>
      </c>
      <c r="AS260" s="1">
        <v>8434.57683</v>
      </c>
      <c r="AT260">
        <v>7790.5568899999998</v>
      </c>
      <c r="AU260" s="1">
        <v>0</v>
      </c>
      <c r="AV260" s="1">
        <v>6.9999999999999994E-5</v>
      </c>
      <c r="AW260" s="1">
        <v>4.8300000000000001E-3</v>
      </c>
      <c r="AX260" s="1">
        <v>3.7599999999999999E-3</v>
      </c>
      <c r="AY260" s="1">
        <v>0.64041999999999999</v>
      </c>
      <c r="AZ260">
        <v>0.35093000000000002</v>
      </c>
      <c r="BA260">
        <v>0</v>
      </c>
      <c r="BB260">
        <v>843152.35400000005</v>
      </c>
      <c r="BC260">
        <v>4192.7904600000002</v>
      </c>
      <c r="BD260" s="1">
        <v>28703.98445</v>
      </c>
      <c r="BE260">
        <v>41674.402009999998</v>
      </c>
      <c r="BF260">
        <v>369352.16135000001</v>
      </c>
      <c r="BG260" s="1">
        <v>673387.30399000004</v>
      </c>
    </row>
    <row r="261" spans="1:59" x14ac:dyDescent="0.65">
      <c r="A261">
        <v>1655493.14218</v>
      </c>
      <c r="B261" s="1">
        <v>1833321.6930499999</v>
      </c>
      <c r="C261">
        <v>3175143.1704000002</v>
      </c>
      <c r="D261">
        <v>2345369.0981999999</v>
      </c>
      <c r="E261">
        <v>6175599.8928199997</v>
      </c>
      <c r="F261">
        <v>5188768.2437699996</v>
      </c>
      <c r="G261">
        <v>0</v>
      </c>
      <c r="H261">
        <v>0</v>
      </c>
      <c r="I261" s="1">
        <v>0</v>
      </c>
      <c r="J261">
        <v>566681.90110000002</v>
      </c>
      <c r="K261">
        <v>312465.93403</v>
      </c>
      <c r="L261">
        <v>44541.977700000003</v>
      </c>
      <c r="M261">
        <v>10390.05107</v>
      </c>
      <c r="N261">
        <v>2182.0047800000002</v>
      </c>
      <c r="O261">
        <v>82339.383480000004</v>
      </c>
      <c r="P261">
        <v>0</v>
      </c>
      <c r="Q261">
        <v>241110.86128000001</v>
      </c>
      <c r="R261">
        <v>1371400.55999</v>
      </c>
      <c r="S261" s="1">
        <v>275967.40667</v>
      </c>
      <c r="T261">
        <v>33475.103179999998</v>
      </c>
      <c r="U261">
        <v>38509.065130000003</v>
      </c>
      <c r="V261" s="1">
        <v>0</v>
      </c>
      <c r="W261" s="1">
        <v>3.8000000000000002E-4</v>
      </c>
      <c r="X261">
        <v>2.4930000000000001E-2</v>
      </c>
      <c r="Y261">
        <v>1.9400000000000001E-2</v>
      </c>
      <c r="Z261">
        <v>0.14237</v>
      </c>
      <c r="AA261">
        <v>1.8129200000000001</v>
      </c>
      <c r="AB261">
        <v>0</v>
      </c>
      <c r="AC261">
        <v>0</v>
      </c>
      <c r="AD261">
        <v>0</v>
      </c>
      <c r="AE261">
        <v>0</v>
      </c>
      <c r="AF261" s="1">
        <v>0</v>
      </c>
      <c r="AG261" s="1">
        <v>0</v>
      </c>
      <c r="AH261" s="1">
        <v>0</v>
      </c>
      <c r="AI261">
        <v>0</v>
      </c>
      <c r="AJ261" s="1">
        <v>1997.9932699999999</v>
      </c>
      <c r="AK261" s="1">
        <v>131417.94865000001</v>
      </c>
      <c r="AL261" s="1">
        <v>102261.36199</v>
      </c>
      <c r="AM261">
        <v>750447.07660000003</v>
      </c>
      <c r="AN261" s="1">
        <v>9556338.3958599996</v>
      </c>
      <c r="AO261" s="1">
        <v>32110.118719999999</v>
      </c>
      <c r="AP261" s="1">
        <v>2201.33727</v>
      </c>
      <c r="AQ261">
        <v>4172.2167900000004</v>
      </c>
      <c r="AR261" s="1">
        <v>3080.87806</v>
      </c>
      <c r="AS261" s="1">
        <v>8107.9848599999996</v>
      </c>
      <c r="AT261">
        <v>8663.6408599999995</v>
      </c>
      <c r="AU261" s="1">
        <v>0</v>
      </c>
      <c r="AV261" s="1">
        <v>1.9000000000000001E-4</v>
      </c>
      <c r="AW261" s="1">
        <v>1.247E-2</v>
      </c>
      <c r="AX261" s="1">
        <v>9.7000000000000003E-3</v>
      </c>
      <c r="AY261" s="1">
        <v>7.1179999999999993E-2</v>
      </c>
      <c r="AZ261">
        <v>0.90646000000000004</v>
      </c>
      <c r="BA261">
        <v>0</v>
      </c>
      <c r="BB261">
        <v>864515.18403999996</v>
      </c>
      <c r="BC261">
        <v>5261.40146</v>
      </c>
      <c r="BD261" s="1">
        <v>26737.168799999999</v>
      </c>
      <c r="BE261">
        <v>85438.154460000005</v>
      </c>
      <c r="BF261">
        <v>68915.530559999999</v>
      </c>
      <c r="BG261" s="1">
        <v>909595.55694000004</v>
      </c>
    </row>
    <row r="262" spans="1:59" x14ac:dyDescent="0.65">
      <c r="A262">
        <v>1655493.14218</v>
      </c>
      <c r="B262" s="1">
        <v>1828585.1969600001</v>
      </c>
      <c r="C262">
        <v>3076034.3417500001</v>
      </c>
      <c r="D262">
        <v>2453325.24443</v>
      </c>
      <c r="E262">
        <v>6074283.5537599996</v>
      </c>
      <c r="F262">
        <v>5285973.7613300001</v>
      </c>
      <c r="G262">
        <v>0</v>
      </c>
      <c r="H262">
        <v>0</v>
      </c>
      <c r="I262" s="1">
        <v>0</v>
      </c>
      <c r="J262">
        <v>566681.90110000002</v>
      </c>
      <c r="K262">
        <v>358652.09155000001</v>
      </c>
      <c r="L262">
        <v>7329.6915099999997</v>
      </c>
      <c r="M262">
        <v>2161.6367700000001</v>
      </c>
      <c r="N262">
        <v>1434.14516</v>
      </c>
      <c r="O262">
        <v>82341.786080000005</v>
      </c>
      <c r="P262">
        <v>0</v>
      </c>
      <c r="Q262">
        <v>46836.021119999998</v>
      </c>
      <c r="R262">
        <v>1542914.4639699999</v>
      </c>
      <c r="S262" s="1">
        <v>269985.17384</v>
      </c>
      <c r="T262">
        <v>63845.759469999997</v>
      </c>
      <c r="U262">
        <v>36881.577859999998</v>
      </c>
      <c r="V262" s="1">
        <v>0</v>
      </c>
      <c r="W262" s="1">
        <v>4.6000000000000001E-4</v>
      </c>
      <c r="X262">
        <v>3.0020000000000002E-2</v>
      </c>
      <c r="Y262">
        <v>2.3359999999999999E-2</v>
      </c>
      <c r="Z262">
        <v>8.9499999999999996E-3</v>
      </c>
      <c r="AA262">
        <v>1.9372199999999999</v>
      </c>
      <c r="AB262">
        <v>0</v>
      </c>
      <c r="AC262">
        <v>0</v>
      </c>
      <c r="AD262">
        <v>0</v>
      </c>
      <c r="AE262">
        <v>0</v>
      </c>
      <c r="AF262" s="1">
        <v>0</v>
      </c>
      <c r="AG262" s="1">
        <v>0</v>
      </c>
      <c r="AH262" s="1">
        <v>0</v>
      </c>
      <c r="AI262">
        <v>0</v>
      </c>
      <c r="AJ262" s="1">
        <v>2405.49332</v>
      </c>
      <c r="AK262" s="1">
        <v>158221.25255999999</v>
      </c>
      <c r="AL262" s="1">
        <v>123118.04399000001</v>
      </c>
      <c r="AM262">
        <v>47164.892970000001</v>
      </c>
      <c r="AN262" s="1">
        <v>10211553.093529999</v>
      </c>
      <c r="AO262" s="1">
        <v>32188.425340000002</v>
      </c>
      <c r="AP262" s="1">
        <v>2195.1913300000001</v>
      </c>
      <c r="AQ262">
        <v>4041.6191199999998</v>
      </c>
      <c r="AR262" s="1">
        <v>3223.1622600000001</v>
      </c>
      <c r="AS262" s="1">
        <v>7976.3002299999998</v>
      </c>
      <c r="AT262">
        <v>8789.7848900000008</v>
      </c>
      <c r="AU262" s="1">
        <v>0</v>
      </c>
      <c r="AV262" s="1">
        <v>2.3000000000000001E-4</v>
      </c>
      <c r="AW262" s="1">
        <v>1.5010000000000001E-2</v>
      </c>
      <c r="AX262" s="1">
        <v>1.1679999999999999E-2</v>
      </c>
      <c r="AY262" s="1">
        <v>4.47E-3</v>
      </c>
      <c r="AZ262">
        <v>0.96860999999999997</v>
      </c>
      <c r="BA262">
        <v>0</v>
      </c>
      <c r="BB262">
        <v>864515.18403999996</v>
      </c>
      <c r="BC262">
        <v>5279.3932699999996</v>
      </c>
      <c r="BD262" s="1">
        <v>25098.85196</v>
      </c>
      <c r="BE262">
        <v>97846.433260000005</v>
      </c>
      <c r="BF262">
        <v>58542.835980000003</v>
      </c>
      <c r="BG262" s="1">
        <v>909180.29775000003</v>
      </c>
    </row>
    <row r="263" spans="1:59" x14ac:dyDescent="0.65">
      <c r="A263">
        <v>1655493.14218</v>
      </c>
      <c r="B263" s="1">
        <v>1819815.6165100001</v>
      </c>
      <c r="C263">
        <v>3153869.7964599999</v>
      </c>
      <c r="D263">
        <v>2374467.37078</v>
      </c>
      <c r="E263">
        <v>6051986.9794399999</v>
      </c>
      <c r="F263">
        <v>5318062.3350499999</v>
      </c>
      <c r="G263">
        <v>0</v>
      </c>
      <c r="H263">
        <v>0</v>
      </c>
      <c r="I263" s="1">
        <v>0</v>
      </c>
      <c r="J263">
        <v>566681.90110000002</v>
      </c>
      <c r="K263">
        <v>354078.22694999998</v>
      </c>
      <c r="L263">
        <v>10320.451999999999</v>
      </c>
      <c r="M263">
        <v>3559.92679</v>
      </c>
      <c r="N263">
        <v>923.21241999999995</v>
      </c>
      <c r="O263">
        <v>83037.532909999994</v>
      </c>
      <c r="P263">
        <v>0</v>
      </c>
      <c r="Q263">
        <v>62336.3747</v>
      </c>
      <c r="R263">
        <v>1558172.77727</v>
      </c>
      <c r="S263" s="1">
        <v>247318.37297</v>
      </c>
      <c r="T263">
        <v>57179.486960000002</v>
      </c>
      <c r="U263">
        <v>35455.984349999999</v>
      </c>
      <c r="V263" s="1">
        <v>0</v>
      </c>
      <c r="W263" s="1">
        <v>4.6000000000000001E-4</v>
      </c>
      <c r="X263">
        <v>3.0020000000000002E-2</v>
      </c>
      <c r="Y263">
        <v>2.3359999999999999E-2</v>
      </c>
      <c r="Z263">
        <v>8.9499999999999996E-3</v>
      </c>
      <c r="AA263">
        <v>1.9372199999999999</v>
      </c>
      <c r="AB263">
        <v>0</v>
      </c>
      <c r="AC263">
        <v>0</v>
      </c>
      <c r="AD263">
        <v>0</v>
      </c>
      <c r="AE263">
        <v>0</v>
      </c>
      <c r="AF263" s="1">
        <v>0</v>
      </c>
      <c r="AG263" s="1">
        <v>0</v>
      </c>
      <c r="AH263" s="1">
        <v>0</v>
      </c>
      <c r="AI263">
        <v>0</v>
      </c>
      <c r="AJ263" s="1">
        <v>2405.49332</v>
      </c>
      <c r="AK263" s="1">
        <v>158221.25255999999</v>
      </c>
      <c r="AL263" s="1">
        <v>123118.04399000001</v>
      </c>
      <c r="AM263">
        <v>47164.892970000001</v>
      </c>
      <c r="AN263" s="1">
        <v>10211553.093529999</v>
      </c>
      <c r="AO263" s="1">
        <v>32283.63391</v>
      </c>
      <c r="AP263" s="1">
        <v>2184.8372199999999</v>
      </c>
      <c r="AQ263">
        <v>4141.5342899999996</v>
      </c>
      <c r="AR263" s="1">
        <v>3120.3496700000001</v>
      </c>
      <c r="AS263" s="1">
        <v>7948.1155799999997</v>
      </c>
      <c r="AT263">
        <v>8831.2210799999993</v>
      </c>
      <c r="AU263" s="1">
        <v>0</v>
      </c>
      <c r="AV263" s="1">
        <v>2.3000000000000001E-4</v>
      </c>
      <c r="AW263" s="1">
        <v>1.5010000000000001E-2</v>
      </c>
      <c r="AX263" s="1">
        <v>1.1679999999999999E-2</v>
      </c>
      <c r="AY263" s="1">
        <v>4.47E-3</v>
      </c>
      <c r="AZ263">
        <v>0.96860999999999997</v>
      </c>
      <c r="BA263">
        <v>0</v>
      </c>
      <c r="BB263">
        <v>864515.18403999996</v>
      </c>
      <c r="BC263">
        <v>6149.38706</v>
      </c>
      <c r="BD263" s="1">
        <v>21423.039939999999</v>
      </c>
      <c r="BE263">
        <v>96469.332519999996</v>
      </c>
      <c r="BF263">
        <v>66325.016159999999</v>
      </c>
      <c r="BG263" s="1">
        <v>905581.03654</v>
      </c>
    </row>
    <row r="264" spans="1:59" x14ac:dyDescent="0.65">
      <c r="A264">
        <v>1696725.4676699999</v>
      </c>
      <c r="B264" s="1">
        <v>1790586.24523</v>
      </c>
      <c r="C264">
        <v>3171491.3219499998</v>
      </c>
      <c r="D264">
        <v>2464305.0399199999</v>
      </c>
      <c r="E264">
        <v>5799014.6189900003</v>
      </c>
      <c r="F264">
        <v>5451572.5466600005</v>
      </c>
      <c r="G264">
        <v>0</v>
      </c>
      <c r="H264">
        <v>0</v>
      </c>
      <c r="I264" s="1">
        <v>0</v>
      </c>
      <c r="J264">
        <v>566681.90110000002</v>
      </c>
      <c r="K264">
        <v>361507.61833000003</v>
      </c>
      <c r="L264">
        <v>6346.2629500000003</v>
      </c>
      <c r="M264">
        <v>1380.6206199999999</v>
      </c>
      <c r="N264">
        <v>228.113</v>
      </c>
      <c r="O264">
        <v>82456.736149999997</v>
      </c>
      <c r="P264">
        <v>0</v>
      </c>
      <c r="Q264">
        <v>41598.06136</v>
      </c>
      <c r="R264">
        <v>1571480.7214599999</v>
      </c>
      <c r="S264" s="1">
        <v>246012.78591999999</v>
      </c>
      <c r="T264">
        <v>63318.021869999997</v>
      </c>
      <c r="U264">
        <v>38053.405650000001</v>
      </c>
      <c r="V264" s="1">
        <v>0</v>
      </c>
      <c r="W264" s="1">
        <v>4.6000000000000001E-4</v>
      </c>
      <c r="X264">
        <v>3.0020000000000002E-2</v>
      </c>
      <c r="Y264">
        <v>2.3359999999999999E-2</v>
      </c>
      <c r="Z264">
        <v>8.9499999999999996E-3</v>
      </c>
      <c r="AA264">
        <v>1.9372199999999999</v>
      </c>
      <c r="AB264">
        <v>0</v>
      </c>
      <c r="AC264">
        <v>0</v>
      </c>
      <c r="AD264">
        <v>0</v>
      </c>
      <c r="AE264">
        <v>0</v>
      </c>
      <c r="AF264" s="1">
        <v>0</v>
      </c>
      <c r="AG264" s="1">
        <v>0</v>
      </c>
      <c r="AH264" s="1">
        <v>0</v>
      </c>
      <c r="AI264">
        <v>0</v>
      </c>
      <c r="AJ264" s="1">
        <v>2405.49332</v>
      </c>
      <c r="AK264" s="1">
        <v>158221.25255999999</v>
      </c>
      <c r="AL264" s="1">
        <v>123118.04399000001</v>
      </c>
      <c r="AM264">
        <v>47164.892970000001</v>
      </c>
      <c r="AN264" s="1">
        <v>10211553.093529999</v>
      </c>
      <c r="AO264" s="1">
        <v>32470.261299999998</v>
      </c>
      <c r="AP264" s="1">
        <v>2146.3376800000001</v>
      </c>
      <c r="AQ264">
        <v>4165.68336</v>
      </c>
      <c r="AR264" s="1">
        <v>3247.7114000000001</v>
      </c>
      <c r="AS264" s="1">
        <v>7662.5444100000004</v>
      </c>
      <c r="AT264">
        <v>9003.7809799999995</v>
      </c>
      <c r="AU264" s="1">
        <v>0</v>
      </c>
      <c r="AV264" s="1">
        <v>2.3000000000000001E-4</v>
      </c>
      <c r="AW264" s="1">
        <v>1.5010000000000001E-2</v>
      </c>
      <c r="AX264" s="1">
        <v>1.1679999999999999E-2</v>
      </c>
      <c r="AY264" s="1">
        <v>4.47E-3</v>
      </c>
      <c r="AZ264">
        <v>0.96860999999999997</v>
      </c>
      <c r="BA264">
        <v>0</v>
      </c>
      <c r="BB264">
        <v>864515.18403999996</v>
      </c>
      <c r="BC264">
        <v>5424.1721699999998</v>
      </c>
      <c r="BD264" s="1">
        <v>21046.45175</v>
      </c>
      <c r="BE264">
        <v>88155.701149999994</v>
      </c>
      <c r="BF264">
        <v>92377.274279999998</v>
      </c>
      <c r="BG264" s="1">
        <v>888944.21287000005</v>
      </c>
    </row>
    <row r="265" spans="1:59" x14ac:dyDescent="0.65">
      <c r="A265">
        <v>1744953.45952</v>
      </c>
      <c r="B265" s="1">
        <v>1848857.09161</v>
      </c>
      <c r="C265">
        <v>3047898.1141900001</v>
      </c>
      <c r="D265">
        <v>2537520.4975200002</v>
      </c>
      <c r="E265">
        <v>5713175.70101</v>
      </c>
      <c r="F265">
        <v>5481290.3765799999</v>
      </c>
      <c r="G265">
        <v>0</v>
      </c>
      <c r="H265">
        <v>0</v>
      </c>
      <c r="I265" s="1">
        <v>0</v>
      </c>
      <c r="J265">
        <v>566681.90110000002</v>
      </c>
      <c r="K265">
        <v>310542.38264000003</v>
      </c>
      <c r="L265">
        <v>49311.191180000002</v>
      </c>
      <c r="M265">
        <v>6062.8071600000003</v>
      </c>
      <c r="N265">
        <v>3504.4628699999998</v>
      </c>
      <c r="O265">
        <v>82498.50722</v>
      </c>
      <c r="P265">
        <v>0</v>
      </c>
      <c r="Q265">
        <v>265897.02769000002</v>
      </c>
      <c r="R265">
        <v>1355658.22936</v>
      </c>
      <c r="S265" s="1">
        <v>223105.35190000001</v>
      </c>
      <c r="T265">
        <v>80574.442909999998</v>
      </c>
      <c r="U265">
        <v>35227.944409999996</v>
      </c>
      <c r="V265" s="1">
        <v>0</v>
      </c>
      <c r="W265" s="1">
        <v>4.6000000000000001E-4</v>
      </c>
      <c r="X265">
        <v>3.0020000000000002E-2</v>
      </c>
      <c r="Y265">
        <v>2.3359999999999999E-2</v>
      </c>
      <c r="Z265">
        <v>8.9499999999999996E-3</v>
      </c>
      <c r="AA265">
        <v>1.9372199999999999</v>
      </c>
      <c r="AB265">
        <v>0</v>
      </c>
      <c r="AC265">
        <v>0</v>
      </c>
      <c r="AD265">
        <v>0</v>
      </c>
      <c r="AE265">
        <v>0</v>
      </c>
      <c r="AF265" s="1">
        <v>0</v>
      </c>
      <c r="AG265" s="1">
        <v>0</v>
      </c>
      <c r="AH265" s="1">
        <v>0</v>
      </c>
      <c r="AI265">
        <v>0</v>
      </c>
      <c r="AJ265" s="1">
        <v>2405.49332</v>
      </c>
      <c r="AK265" s="1">
        <v>158221.25255999999</v>
      </c>
      <c r="AL265" s="1">
        <v>123118.04399000001</v>
      </c>
      <c r="AM265">
        <v>47164.892970000001</v>
      </c>
      <c r="AN265" s="1">
        <v>10211553.093529999</v>
      </c>
      <c r="AO265" s="1">
        <v>32742.30473</v>
      </c>
      <c r="AP265" s="1">
        <v>2223.1247499999999</v>
      </c>
      <c r="AQ265">
        <v>4006.9107100000001</v>
      </c>
      <c r="AR265" s="1">
        <v>3344.1311799999999</v>
      </c>
      <c r="AS265" s="1">
        <v>7559.7300299999997</v>
      </c>
      <c r="AT265">
        <v>9092.1611699999994</v>
      </c>
      <c r="AU265" s="1">
        <v>0</v>
      </c>
      <c r="AV265" s="1">
        <v>2.3000000000000001E-4</v>
      </c>
      <c r="AW265" s="1">
        <v>1.5010000000000001E-2</v>
      </c>
      <c r="AX265" s="1">
        <v>1.1679999999999999E-2</v>
      </c>
      <c r="AY265" s="1">
        <v>4.47E-3</v>
      </c>
      <c r="AZ265">
        <v>0.96860999999999997</v>
      </c>
      <c r="BA265">
        <v>0</v>
      </c>
      <c r="BB265">
        <v>864515.18403999996</v>
      </c>
      <c r="BC265">
        <v>5477.97649</v>
      </c>
      <c r="BD265" s="1">
        <v>20918.239740000001</v>
      </c>
      <c r="BE265">
        <v>86312.846609999993</v>
      </c>
      <c r="BF265">
        <v>122765.98321000001</v>
      </c>
      <c r="BG265" s="1">
        <v>860472.76616999996</v>
      </c>
    </row>
    <row r="266" spans="1:59" x14ac:dyDescent="0.65">
      <c r="A266">
        <v>1744953.45952</v>
      </c>
      <c r="B266" s="1">
        <v>1828191.8262499999</v>
      </c>
      <c r="C266">
        <v>3018699.6109000002</v>
      </c>
      <c r="D266">
        <v>2506585.8717800002</v>
      </c>
      <c r="E266">
        <v>5762299.3543400001</v>
      </c>
      <c r="F266">
        <v>5512965.1176300002</v>
      </c>
      <c r="G266">
        <v>0</v>
      </c>
      <c r="H266">
        <v>0</v>
      </c>
      <c r="I266" s="1">
        <v>0</v>
      </c>
      <c r="J266">
        <v>566681.90110000002</v>
      </c>
      <c r="K266">
        <v>353052.21444000001</v>
      </c>
      <c r="L266">
        <v>12952.985259999999</v>
      </c>
      <c r="M266">
        <v>2513.7856700000002</v>
      </c>
      <c r="N266">
        <v>849.39431000000002</v>
      </c>
      <c r="O266">
        <v>82550.971390000006</v>
      </c>
      <c r="P266">
        <v>0</v>
      </c>
      <c r="Q266">
        <v>76072.793980000002</v>
      </c>
      <c r="R266">
        <v>1394829.0247200001</v>
      </c>
      <c r="S266" s="1">
        <v>323710.79969000001</v>
      </c>
      <c r="T266">
        <v>130240.51215</v>
      </c>
      <c r="U266">
        <v>35609.865720000002</v>
      </c>
      <c r="V266" s="1">
        <v>0</v>
      </c>
      <c r="W266" s="1">
        <v>4.6000000000000001E-4</v>
      </c>
      <c r="X266">
        <v>3.0020000000000002E-2</v>
      </c>
      <c r="Y266">
        <v>2.3359999999999999E-2</v>
      </c>
      <c r="Z266">
        <v>8.9499999999999996E-3</v>
      </c>
      <c r="AA266">
        <v>1.9372199999999999</v>
      </c>
      <c r="AB266">
        <v>0</v>
      </c>
      <c r="AC266">
        <v>0</v>
      </c>
      <c r="AD266">
        <v>0</v>
      </c>
      <c r="AE266">
        <v>0</v>
      </c>
      <c r="AF266" s="1">
        <v>0</v>
      </c>
      <c r="AG266" s="1">
        <v>0</v>
      </c>
      <c r="AH266" s="1">
        <v>0</v>
      </c>
      <c r="AI266">
        <v>0</v>
      </c>
      <c r="AJ266" s="1">
        <v>2405.49332</v>
      </c>
      <c r="AK266" s="1">
        <v>158221.25255999999</v>
      </c>
      <c r="AL266" s="1">
        <v>123118.04399000001</v>
      </c>
      <c r="AM266">
        <v>47164.892970000001</v>
      </c>
      <c r="AN266" s="1">
        <v>10211553.093529999</v>
      </c>
      <c r="AO266" s="1">
        <v>32950.345439999997</v>
      </c>
      <c r="AP266" s="1">
        <v>2196.9751999999999</v>
      </c>
      <c r="AQ266">
        <v>3969.9848200000001</v>
      </c>
      <c r="AR266" s="1">
        <v>3304.3966799999998</v>
      </c>
      <c r="AS266" s="1">
        <v>7633.2436900000002</v>
      </c>
      <c r="AT266">
        <v>9121.4574400000001</v>
      </c>
      <c r="AU266" s="1">
        <v>0</v>
      </c>
      <c r="AV266" s="1">
        <v>2.3000000000000001E-4</v>
      </c>
      <c r="AW266" s="1">
        <v>1.5010000000000001E-2</v>
      </c>
      <c r="AX266" s="1">
        <v>1.1679999999999999E-2</v>
      </c>
      <c r="AY266" s="1">
        <v>4.47E-3</v>
      </c>
      <c r="AZ266">
        <v>0.96860999999999997</v>
      </c>
      <c r="BA266">
        <v>0</v>
      </c>
      <c r="BB266">
        <v>864515.18403999996</v>
      </c>
      <c r="BC266">
        <v>5545.78629</v>
      </c>
      <c r="BD266" s="1">
        <v>20334.11491</v>
      </c>
      <c r="BE266">
        <v>74610.993499999997</v>
      </c>
      <c r="BF266">
        <v>120627.22657</v>
      </c>
      <c r="BG266" s="1">
        <v>874829.69094</v>
      </c>
    </row>
    <row r="267" spans="1:59" x14ac:dyDescent="0.65">
      <c r="A267">
        <v>1744953.45952</v>
      </c>
      <c r="B267" s="1">
        <v>1850140.7726400001</v>
      </c>
      <c r="C267">
        <v>3049406.9032200002</v>
      </c>
      <c r="D267">
        <v>2565466.50973</v>
      </c>
      <c r="E267">
        <v>5657204.6036099996</v>
      </c>
      <c r="F267">
        <v>5506522.9917000001</v>
      </c>
      <c r="G267">
        <v>0</v>
      </c>
      <c r="H267">
        <v>0</v>
      </c>
      <c r="I267" s="1">
        <v>0</v>
      </c>
      <c r="J267">
        <v>566681.90110000002</v>
      </c>
      <c r="K267">
        <v>341236.18654999998</v>
      </c>
      <c r="L267">
        <v>18679.778300000002</v>
      </c>
      <c r="M267">
        <v>5707.8759</v>
      </c>
      <c r="N267">
        <v>3464.5620399999998</v>
      </c>
      <c r="O267">
        <v>82830.948279999997</v>
      </c>
      <c r="P267">
        <v>0</v>
      </c>
      <c r="Q267">
        <v>106097.29816000001</v>
      </c>
      <c r="R267">
        <v>1097156.6627100001</v>
      </c>
      <c r="S267" s="1">
        <v>360760.85999000003</v>
      </c>
      <c r="T267">
        <v>301916.81647999998</v>
      </c>
      <c r="U267">
        <v>94531.358919999999</v>
      </c>
      <c r="V267" s="1">
        <v>0</v>
      </c>
      <c r="W267" s="1">
        <v>4.6000000000000001E-4</v>
      </c>
      <c r="X267">
        <v>3.0020000000000002E-2</v>
      </c>
      <c r="Y267">
        <v>2.3359999999999999E-2</v>
      </c>
      <c r="Z267">
        <v>8.9499999999999996E-3</v>
      </c>
      <c r="AA267">
        <v>1.9372199999999999</v>
      </c>
      <c r="AB267">
        <v>0</v>
      </c>
      <c r="AC267">
        <v>0</v>
      </c>
      <c r="AD267">
        <v>0</v>
      </c>
      <c r="AE267">
        <v>0</v>
      </c>
      <c r="AF267" s="1">
        <v>0</v>
      </c>
      <c r="AG267" s="1">
        <v>0</v>
      </c>
      <c r="AH267" s="1">
        <v>0</v>
      </c>
      <c r="AI267">
        <v>0</v>
      </c>
      <c r="AJ267" s="1">
        <v>2405.49332</v>
      </c>
      <c r="AK267" s="1">
        <v>158221.25255999999</v>
      </c>
      <c r="AL267" s="1">
        <v>123118.04399000001</v>
      </c>
      <c r="AM267">
        <v>47164.892970000001</v>
      </c>
      <c r="AN267" s="1">
        <v>10211553.093529999</v>
      </c>
      <c r="AO267" s="1">
        <v>33169.840049999999</v>
      </c>
      <c r="AP267" s="1">
        <v>2226.5815299999999</v>
      </c>
      <c r="AQ267">
        <v>4009.9806199999998</v>
      </c>
      <c r="AR267" s="1">
        <v>3380.1251699999998</v>
      </c>
      <c r="AS267" s="1">
        <v>7507.5000099999997</v>
      </c>
      <c r="AT267">
        <v>9101.8705100000006</v>
      </c>
      <c r="AU267" s="1">
        <v>0</v>
      </c>
      <c r="AV267" s="1">
        <v>2.3000000000000001E-4</v>
      </c>
      <c r="AW267" s="1">
        <v>1.5010000000000001E-2</v>
      </c>
      <c r="AX267" s="1">
        <v>1.1679999999999999E-2</v>
      </c>
      <c r="AY267" s="1">
        <v>4.47E-3</v>
      </c>
      <c r="AZ267">
        <v>0.96860999999999997</v>
      </c>
      <c r="BA267">
        <v>0</v>
      </c>
      <c r="BB267">
        <v>864515.18403999996</v>
      </c>
      <c r="BC267">
        <v>5512.7007299999996</v>
      </c>
      <c r="BD267" s="1">
        <v>72625.052360000001</v>
      </c>
      <c r="BE267">
        <v>101758.90541000001</v>
      </c>
      <c r="BF267">
        <v>123694.92750000001</v>
      </c>
      <c r="BG267" s="1">
        <v>792356.22620999999</v>
      </c>
    </row>
    <row r="268" spans="1:59" x14ac:dyDescent="0.65">
      <c r="A268">
        <v>1744953.45952</v>
      </c>
      <c r="B268" s="1">
        <v>1826040.92958</v>
      </c>
      <c r="C268">
        <v>3026189.0597700002</v>
      </c>
      <c r="D268">
        <v>2531020.5031099999</v>
      </c>
      <c r="E268">
        <v>5768725.9813400004</v>
      </c>
      <c r="F268">
        <v>5476765.3070900002</v>
      </c>
      <c r="G268">
        <v>0</v>
      </c>
      <c r="H268">
        <v>0</v>
      </c>
      <c r="I268" s="1">
        <v>0</v>
      </c>
      <c r="J268">
        <v>566681.90110000002</v>
      </c>
      <c r="K268">
        <v>361591.38957</v>
      </c>
      <c r="L268">
        <v>6636.5243700000001</v>
      </c>
      <c r="M268">
        <v>920.64616999999998</v>
      </c>
      <c r="N268">
        <v>586.02171999999996</v>
      </c>
      <c r="O268">
        <v>82184.769220000002</v>
      </c>
      <c r="P268">
        <v>0</v>
      </c>
      <c r="Q268">
        <v>43158.79767</v>
      </c>
      <c r="R268">
        <v>1179894.5135900001</v>
      </c>
      <c r="S268" s="1">
        <v>352740.95104999997</v>
      </c>
      <c r="T268">
        <v>291264.38400999998</v>
      </c>
      <c r="U268">
        <v>93404.349950000003</v>
      </c>
      <c r="V268" s="1">
        <v>0</v>
      </c>
      <c r="W268" s="1">
        <v>4.6000000000000001E-4</v>
      </c>
      <c r="X268">
        <v>3.0020000000000002E-2</v>
      </c>
      <c r="Y268">
        <v>2.3359999999999999E-2</v>
      </c>
      <c r="Z268">
        <v>8.9499999999999996E-3</v>
      </c>
      <c r="AA268">
        <v>1.9372199999999999</v>
      </c>
      <c r="AB268">
        <v>0</v>
      </c>
      <c r="AC268">
        <v>0</v>
      </c>
      <c r="AD268">
        <v>0</v>
      </c>
      <c r="AE268">
        <v>0</v>
      </c>
      <c r="AF268" s="1">
        <v>0</v>
      </c>
      <c r="AG268" s="1">
        <v>0</v>
      </c>
      <c r="AH268" s="1">
        <v>0</v>
      </c>
      <c r="AI268">
        <v>0</v>
      </c>
      <c r="AJ268" s="1">
        <v>2405.49332</v>
      </c>
      <c r="AK268" s="1">
        <v>158221.25255999999</v>
      </c>
      <c r="AL268" s="1">
        <v>123118.04399000001</v>
      </c>
      <c r="AM268">
        <v>47164.892970000001</v>
      </c>
      <c r="AN268" s="1">
        <v>10211553.093529999</v>
      </c>
      <c r="AO268" s="1">
        <v>33485.658609999999</v>
      </c>
      <c r="AP268" s="1">
        <v>2195.3429999999998</v>
      </c>
      <c r="AQ268">
        <v>3978.8815</v>
      </c>
      <c r="AR268" s="1">
        <v>3334.52432</v>
      </c>
      <c r="AS268" s="1">
        <v>7654.8174300000001</v>
      </c>
      <c r="AT268">
        <v>9062.4915899999996</v>
      </c>
      <c r="AU268" s="1">
        <v>0</v>
      </c>
      <c r="AV268" s="1">
        <v>2.3000000000000001E-4</v>
      </c>
      <c r="AW268" s="1">
        <v>1.5010000000000001E-2</v>
      </c>
      <c r="AX268" s="1">
        <v>1.1679999999999999E-2</v>
      </c>
      <c r="AY268" s="1">
        <v>4.47E-3</v>
      </c>
      <c r="AZ268">
        <v>0.96860999999999997</v>
      </c>
      <c r="BA268">
        <v>0</v>
      </c>
      <c r="BB268">
        <v>864515.18403999996</v>
      </c>
      <c r="BC268">
        <v>1906.32277</v>
      </c>
      <c r="BD268" s="1">
        <v>74264.943750000006</v>
      </c>
      <c r="BE268">
        <v>95548.682669999995</v>
      </c>
      <c r="BF268">
        <v>116174.55936</v>
      </c>
      <c r="BG268" s="1">
        <v>808053.30367000005</v>
      </c>
    </row>
    <row r="269" spans="1:59" x14ac:dyDescent="0.65">
      <c r="A269">
        <v>1744953.45952</v>
      </c>
      <c r="B269" s="1">
        <v>1830861.2347800001</v>
      </c>
      <c r="C269">
        <v>3055668.5474700001</v>
      </c>
      <c r="D269">
        <v>2732100.6809</v>
      </c>
      <c r="E269">
        <v>5573734.10042</v>
      </c>
      <c r="F269">
        <v>5436377.2173300004</v>
      </c>
      <c r="G269">
        <v>0</v>
      </c>
      <c r="H269">
        <v>0</v>
      </c>
      <c r="I269" s="1">
        <v>0</v>
      </c>
      <c r="J269">
        <v>566681.90110000002</v>
      </c>
      <c r="K269">
        <v>361178.65931999998</v>
      </c>
      <c r="L269">
        <v>6327.9811200000004</v>
      </c>
      <c r="M269">
        <v>997.85191999999995</v>
      </c>
      <c r="N269">
        <v>1120.42192</v>
      </c>
      <c r="O269">
        <v>82294.436790000007</v>
      </c>
      <c r="P269">
        <v>0</v>
      </c>
      <c r="Q269">
        <v>41533.379229999999</v>
      </c>
      <c r="R269">
        <v>1505790.35299</v>
      </c>
      <c r="S269" s="1">
        <v>95538.544339999993</v>
      </c>
      <c r="T269">
        <v>239470.67624999999</v>
      </c>
      <c r="U269">
        <v>78130.043439999994</v>
      </c>
      <c r="V269" s="1">
        <v>0</v>
      </c>
      <c r="W269" s="1">
        <v>4.6000000000000001E-4</v>
      </c>
      <c r="X269">
        <v>3.0020000000000002E-2</v>
      </c>
      <c r="Y269">
        <v>2.3359999999999999E-2</v>
      </c>
      <c r="Z269">
        <v>8.9499999999999996E-3</v>
      </c>
      <c r="AA269">
        <v>1.9372199999999999</v>
      </c>
      <c r="AB269">
        <v>0</v>
      </c>
      <c r="AC269">
        <v>0</v>
      </c>
      <c r="AD269">
        <v>0</v>
      </c>
      <c r="AE269">
        <v>0</v>
      </c>
      <c r="AF269" s="1">
        <v>0</v>
      </c>
      <c r="AG269" s="1">
        <v>0</v>
      </c>
      <c r="AH269" s="1">
        <v>0</v>
      </c>
      <c r="AI269">
        <v>0</v>
      </c>
      <c r="AJ269" s="1">
        <v>2405.49332</v>
      </c>
      <c r="AK269" s="1">
        <v>158221.25255999999</v>
      </c>
      <c r="AL269" s="1">
        <v>123118.04399000001</v>
      </c>
      <c r="AM269">
        <v>47164.892970000001</v>
      </c>
      <c r="AN269" s="1">
        <v>10211553.093529999</v>
      </c>
      <c r="AO269" s="1">
        <v>33618.961210000001</v>
      </c>
      <c r="AP269" s="1">
        <v>2202.03613</v>
      </c>
      <c r="AQ269">
        <v>4017.9985000000001</v>
      </c>
      <c r="AR269" s="1">
        <v>3603.3909399999998</v>
      </c>
      <c r="AS269" s="1">
        <v>7393.0546599999998</v>
      </c>
      <c r="AT269">
        <v>9009.5776100000003</v>
      </c>
      <c r="AU269" s="1">
        <v>0</v>
      </c>
      <c r="AV269" s="1">
        <v>2.3000000000000001E-4</v>
      </c>
      <c r="AW269" s="1">
        <v>1.5010000000000001E-2</v>
      </c>
      <c r="AX269" s="1">
        <v>1.1679999999999999E-2</v>
      </c>
      <c r="AY269" s="1">
        <v>4.47E-3</v>
      </c>
      <c r="AZ269">
        <v>0.96860999999999997</v>
      </c>
      <c r="BA269">
        <v>0</v>
      </c>
      <c r="BB269">
        <v>864515.18403999996</v>
      </c>
      <c r="BC269">
        <v>2160.8765199999998</v>
      </c>
      <c r="BD269" s="1">
        <v>64705.950539999998</v>
      </c>
      <c r="BE269">
        <v>44210.972719999998</v>
      </c>
      <c r="BF269">
        <v>155619.46236999999</v>
      </c>
      <c r="BG269" s="1">
        <v>829250.55007</v>
      </c>
    </row>
    <row r="270" spans="1:59" x14ac:dyDescent="0.65">
      <c r="A270">
        <v>1762314.4386799999</v>
      </c>
      <c r="B270" s="1">
        <v>1827876.62206</v>
      </c>
      <c r="C270">
        <v>3078022.17349</v>
      </c>
      <c r="D270">
        <v>2849581.3845700002</v>
      </c>
      <c r="E270">
        <v>5570099.0729799997</v>
      </c>
      <c r="F270">
        <v>5285801.5486500002</v>
      </c>
      <c r="G270">
        <v>0</v>
      </c>
      <c r="H270">
        <v>0</v>
      </c>
      <c r="I270" s="1">
        <v>0</v>
      </c>
      <c r="J270">
        <v>566681.90110000002</v>
      </c>
      <c r="K270">
        <v>333531.45984999998</v>
      </c>
      <c r="L270">
        <v>17042.216349999999</v>
      </c>
      <c r="M270">
        <v>1952.1039499999999</v>
      </c>
      <c r="N270">
        <v>13960.462939999999</v>
      </c>
      <c r="O270">
        <v>85433.107969999997</v>
      </c>
      <c r="P270">
        <v>0</v>
      </c>
      <c r="Q270">
        <v>97647.952220000006</v>
      </c>
      <c r="R270">
        <v>1375606.1963200001</v>
      </c>
      <c r="S270" s="1">
        <v>168594.97641</v>
      </c>
      <c r="T270">
        <v>241637.07873000001</v>
      </c>
      <c r="U270">
        <v>76976.792579999994</v>
      </c>
      <c r="V270" s="1">
        <v>0</v>
      </c>
      <c r="W270" s="1">
        <v>4.6000000000000001E-4</v>
      </c>
      <c r="X270">
        <v>1.468E-2</v>
      </c>
      <c r="Y270">
        <v>1.583E-2</v>
      </c>
      <c r="Z270">
        <v>1.261E-2</v>
      </c>
      <c r="AA270">
        <v>1.95641</v>
      </c>
      <c r="AB270">
        <v>0</v>
      </c>
      <c r="AC270">
        <v>0</v>
      </c>
      <c r="AD270">
        <v>0</v>
      </c>
      <c r="AE270">
        <v>0</v>
      </c>
      <c r="AF270" s="1">
        <v>0</v>
      </c>
      <c r="AG270" s="1">
        <v>0</v>
      </c>
      <c r="AH270" s="1">
        <v>0</v>
      </c>
      <c r="AI270">
        <v>0</v>
      </c>
      <c r="AJ270" s="1">
        <v>2429.32134</v>
      </c>
      <c r="AK270" s="1">
        <v>77372.089189999999</v>
      </c>
      <c r="AL270" s="1">
        <v>83466.840479999999</v>
      </c>
      <c r="AM270">
        <v>66489.181060000003</v>
      </c>
      <c r="AN270" s="1">
        <v>10312705.344289999</v>
      </c>
      <c r="AO270" s="1">
        <v>33801.527049999997</v>
      </c>
      <c r="AP270" s="1">
        <v>2200.1974500000001</v>
      </c>
      <c r="AQ270">
        <v>4047.0149900000001</v>
      </c>
      <c r="AR270" s="1">
        <v>3758.3925599999998</v>
      </c>
      <c r="AS270" s="1">
        <v>7391.9971400000004</v>
      </c>
      <c r="AT270">
        <v>8828.4557000000004</v>
      </c>
      <c r="AU270" s="1">
        <v>0</v>
      </c>
      <c r="AV270" s="1">
        <v>2.3000000000000001E-4</v>
      </c>
      <c r="AW270" s="1">
        <v>7.3400000000000002E-3</v>
      </c>
      <c r="AX270" s="1">
        <v>7.92E-3</v>
      </c>
      <c r="AY270" s="1">
        <v>6.3099999999999996E-3</v>
      </c>
      <c r="AZ270">
        <v>0.97821000000000002</v>
      </c>
      <c r="BA270">
        <v>0</v>
      </c>
      <c r="BB270">
        <v>885878.01408999995</v>
      </c>
      <c r="BC270">
        <v>17831.1813</v>
      </c>
      <c r="BD270" s="1">
        <v>47210.977749999998</v>
      </c>
      <c r="BE270">
        <v>27272.230810000001</v>
      </c>
      <c r="BF270">
        <v>155819.89113</v>
      </c>
      <c r="BG270" s="1">
        <v>826450.70119000005</v>
      </c>
    </row>
    <row r="271" spans="1:59" x14ac:dyDescent="0.65">
      <c r="A271">
        <v>1791175.24593</v>
      </c>
      <c r="B271" s="1">
        <v>1979800.34305</v>
      </c>
      <c r="C271">
        <v>2408370.8492299998</v>
      </c>
      <c r="D271">
        <v>3036412.4025400002</v>
      </c>
      <c r="E271">
        <v>6102423.6026400002</v>
      </c>
      <c r="F271">
        <v>5055512.7970399996</v>
      </c>
      <c r="G271">
        <v>0</v>
      </c>
      <c r="H271">
        <v>0</v>
      </c>
      <c r="I271" s="1">
        <v>0</v>
      </c>
      <c r="J271">
        <v>566681.90110000002</v>
      </c>
      <c r="K271">
        <v>309405.20150999998</v>
      </c>
      <c r="L271">
        <v>42228.176820000001</v>
      </c>
      <c r="M271">
        <v>9005.6107200000006</v>
      </c>
      <c r="N271">
        <v>6313.3205200000002</v>
      </c>
      <c r="O271">
        <v>84967.041500000007</v>
      </c>
      <c r="P271">
        <v>0</v>
      </c>
      <c r="Q271">
        <v>229261.23447</v>
      </c>
      <c r="R271">
        <v>1174761.4031700001</v>
      </c>
      <c r="S271" s="1">
        <v>170128.54569</v>
      </c>
      <c r="T271">
        <v>294344.45857000002</v>
      </c>
      <c r="U271">
        <v>91967.354359999998</v>
      </c>
      <c r="V271" s="1">
        <v>0</v>
      </c>
      <c r="W271" s="1">
        <v>4.8999999999999998E-4</v>
      </c>
      <c r="X271">
        <v>1.55E-2</v>
      </c>
      <c r="Y271">
        <v>1.6719999999999999E-2</v>
      </c>
      <c r="Z271">
        <v>1.332E-2</v>
      </c>
      <c r="AA271">
        <v>1.95397</v>
      </c>
      <c r="AB271">
        <v>0</v>
      </c>
      <c r="AC271">
        <v>0</v>
      </c>
      <c r="AD271">
        <v>0</v>
      </c>
      <c r="AE271">
        <v>0</v>
      </c>
      <c r="AF271" s="1">
        <v>0</v>
      </c>
      <c r="AG271" s="1">
        <v>0</v>
      </c>
      <c r="AH271" s="1">
        <v>0</v>
      </c>
      <c r="AI271">
        <v>0</v>
      </c>
      <c r="AJ271" s="1">
        <v>2565.60176</v>
      </c>
      <c r="AK271" s="1">
        <v>81712.520050000006</v>
      </c>
      <c r="AL271" s="1">
        <v>88149.175600000002</v>
      </c>
      <c r="AM271">
        <v>70219.100940000004</v>
      </c>
      <c r="AN271" s="1">
        <v>10299816.378009999</v>
      </c>
      <c r="AO271" s="1">
        <v>33935.51384</v>
      </c>
      <c r="AP271" s="1">
        <v>2400.26935</v>
      </c>
      <c r="AQ271">
        <v>3167.68415</v>
      </c>
      <c r="AR271" s="1">
        <v>4000.8286800000001</v>
      </c>
      <c r="AS271" s="1">
        <v>8095.8449199999995</v>
      </c>
      <c r="AT271">
        <v>8561.43073</v>
      </c>
      <c r="AU271" s="1">
        <v>0</v>
      </c>
      <c r="AV271" s="1">
        <v>2.4000000000000001E-4</v>
      </c>
      <c r="AW271" s="1">
        <v>7.7499999999999999E-3</v>
      </c>
      <c r="AX271" s="1">
        <v>8.3599999999999994E-3</v>
      </c>
      <c r="AY271" s="1">
        <v>6.6600000000000001E-3</v>
      </c>
      <c r="AZ271">
        <v>0.97697999999999996</v>
      </c>
      <c r="BA271">
        <v>0</v>
      </c>
      <c r="BB271">
        <v>885878.01408999995</v>
      </c>
      <c r="BC271">
        <v>6005.8366400000004</v>
      </c>
      <c r="BD271" s="1">
        <v>55898.579619999997</v>
      </c>
      <c r="BE271">
        <v>9022.1851600000009</v>
      </c>
      <c r="BF271">
        <v>117360.15923999999</v>
      </c>
      <c r="BG271" s="1">
        <v>886298.22150999994</v>
      </c>
    </row>
    <row r="272" spans="1:59" x14ac:dyDescent="0.65">
      <c r="A272">
        <v>1791175.24593</v>
      </c>
      <c r="B272" s="1">
        <v>1846186.28565</v>
      </c>
      <c r="C272">
        <v>2539199.8190799998</v>
      </c>
      <c r="D272">
        <v>3059722.9796899999</v>
      </c>
      <c r="E272">
        <v>6019435.2174000004</v>
      </c>
      <c r="F272">
        <v>5117975.6926699998</v>
      </c>
      <c r="G272">
        <v>0</v>
      </c>
      <c r="H272">
        <v>0</v>
      </c>
      <c r="I272" s="1">
        <v>0</v>
      </c>
      <c r="J272">
        <v>566681.90110000002</v>
      </c>
      <c r="K272">
        <v>357331.22951999999</v>
      </c>
      <c r="L272">
        <v>10102.396409999999</v>
      </c>
      <c r="M272">
        <v>1064.5891899999999</v>
      </c>
      <c r="N272">
        <v>531.28696000000002</v>
      </c>
      <c r="O272">
        <v>82889.848989999999</v>
      </c>
      <c r="P272">
        <v>0</v>
      </c>
      <c r="Q272">
        <v>61442.524319999997</v>
      </c>
      <c r="R272">
        <v>1352124.9639699999</v>
      </c>
      <c r="S272" s="1">
        <v>188995.64043999999</v>
      </c>
      <c r="T272">
        <v>265812.33003000001</v>
      </c>
      <c r="U272">
        <v>92087.537500000006</v>
      </c>
      <c r="V272" s="1">
        <v>0</v>
      </c>
      <c r="W272" s="1">
        <v>4.8999999999999998E-4</v>
      </c>
      <c r="X272">
        <v>1.55E-2</v>
      </c>
      <c r="Y272">
        <v>1.6719999999999999E-2</v>
      </c>
      <c r="Z272">
        <v>1.332E-2</v>
      </c>
      <c r="AA272">
        <v>1.95397</v>
      </c>
      <c r="AB272">
        <v>0</v>
      </c>
      <c r="AC272">
        <v>0</v>
      </c>
      <c r="AD272">
        <v>0</v>
      </c>
      <c r="AE272">
        <v>0</v>
      </c>
      <c r="AF272" s="1">
        <v>0</v>
      </c>
      <c r="AG272" s="1">
        <v>0</v>
      </c>
      <c r="AH272" s="1">
        <v>0</v>
      </c>
      <c r="AI272">
        <v>0</v>
      </c>
      <c r="AJ272" s="1">
        <v>2565.60176</v>
      </c>
      <c r="AK272" s="1">
        <v>81712.520050000006</v>
      </c>
      <c r="AL272" s="1">
        <v>88149.175600000002</v>
      </c>
      <c r="AM272">
        <v>70219.100940000004</v>
      </c>
      <c r="AN272" s="1">
        <v>10299816.378009999</v>
      </c>
      <c r="AO272" s="1">
        <v>34057.272879999997</v>
      </c>
      <c r="AP272" s="1">
        <v>2225.5373300000001</v>
      </c>
      <c r="AQ272">
        <v>3354.1387500000001</v>
      </c>
      <c r="AR272" s="1">
        <v>4041.04205</v>
      </c>
      <c r="AS272" s="1">
        <v>7973.9946300000001</v>
      </c>
      <c r="AT272">
        <v>8631.3450799999991</v>
      </c>
      <c r="AU272" s="1">
        <v>0</v>
      </c>
      <c r="AV272" s="1">
        <v>2.4000000000000001E-4</v>
      </c>
      <c r="AW272" s="1">
        <v>7.7499999999999999E-3</v>
      </c>
      <c r="AX272" s="1">
        <v>8.3599999999999994E-3</v>
      </c>
      <c r="AY272" s="1">
        <v>6.6600000000000001E-3</v>
      </c>
      <c r="AZ272">
        <v>0.97697999999999996</v>
      </c>
      <c r="BA272">
        <v>0</v>
      </c>
      <c r="BB272">
        <v>885878.01408999995</v>
      </c>
      <c r="BC272">
        <v>6164.0691299999999</v>
      </c>
      <c r="BD272" s="1">
        <v>46386.589240000001</v>
      </c>
      <c r="BE272">
        <v>9303.5699100000002</v>
      </c>
      <c r="BF272">
        <v>128300.40168</v>
      </c>
      <c r="BG272" s="1">
        <v>884430.35222</v>
      </c>
    </row>
    <row r="273" spans="1:59" x14ac:dyDescent="0.65">
      <c r="A273">
        <v>1791175.24593</v>
      </c>
      <c r="B273" s="1">
        <v>1822790.47945</v>
      </c>
      <c r="C273">
        <v>2564138.8188299998</v>
      </c>
      <c r="D273">
        <v>3179880.2749899998</v>
      </c>
      <c r="E273">
        <v>5654371.0748699997</v>
      </c>
      <c r="F273">
        <v>5361339.3463599999</v>
      </c>
      <c r="G273">
        <v>0</v>
      </c>
      <c r="H273">
        <v>0</v>
      </c>
      <c r="I273" s="1">
        <v>0</v>
      </c>
      <c r="J273">
        <v>566681.90110000002</v>
      </c>
      <c r="K273">
        <v>355873.23405999999</v>
      </c>
      <c r="L273">
        <v>11791.39791</v>
      </c>
      <c r="M273">
        <v>1016.23035</v>
      </c>
      <c r="N273">
        <v>765.05305999999996</v>
      </c>
      <c r="O273">
        <v>82473.435689999998</v>
      </c>
      <c r="P273">
        <v>0</v>
      </c>
      <c r="Q273">
        <v>70106.879249999998</v>
      </c>
      <c r="R273">
        <v>1350965.99789</v>
      </c>
      <c r="S273" s="1">
        <v>198692.39261000001</v>
      </c>
      <c r="T273">
        <v>252397.21945999999</v>
      </c>
      <c r="U273">
        <v>88300.50705</v>
      </c>
      <c r="V273" s="1">
        <v>0</v>
      </c>
      <c r="W273" s="1">
        <v>4.8999999999999998E-4</v>
      </c>
      <c r="X273">
        <v>1.55E-2</v>
      </c>
      <c r="Y273">
        <v>1.6719999999999999E-2</v>
      </c>
      <c r="Z273">
        <v>1.332E-2</v>
      </c>
      <c r="AA273">
        <v>1.95397</v>
      </c>
      <c r="AB273">
        <v>0</v>
      </c>
      <c r="AC273">
        <v>0</v>
      </c>
      <c r="AD273">
        <v>0</v>
      </c>
      <c r="AE273">
        <v>0</v>
      </c>
      <c r="AF273" s="1">
        <v>0</v>
      </c>
      <c r="AG273" s="1">
        <v>0</v>
      </c>
      <c r="AH273" s="1">
        <v>0</v>
      </c>
      <c r="AI273">
        <v>0</v>
      </c>
      <c r="AJ273" s="1">
        <v>2565.60176</v>
      </c>
      <c r="AK273" s="1">
        <v>81712.520050000006</v>
      </c>
      <c r="AL273" s="1">
        <v>88149.175600000002</v>
      </c>
      <c r="AM273">
        <v>70219.100940000004</v>
      </c>
      <c r="AN273" s="1">
        <v>10299816.378009999</v>
      </c>
      <c r="AO273" s="1">
        <v>34133.700380000002</v>
      </c>
      <c r="AP273" s="1">
        <v>2195.7829999999999</v>
      </c>
      <c r="AQ273">
        <v>3387.1700799999999</v>
      </c>
      <c r="AR273" s="1">
        <v>4216.6121999999996</v>
      </c>
      <c r="AS273" s="1">
        <v>7567.32791</v>
      </c>
      <c r="AT273">
        <v>8859.1646400000009</v>
      </c>
      <c r="AU273" s="1">
        <v>0</v>
      </c>
      <c r="AV273" s="1">
        <v>2.4000000000000001E-4</v>
      </c>
      <c r="AW273" s="1">
        <v>7.7499999999999999E-3</v>
      </c>
      <c r="AX273" s="1">
        <v>8.3599999999999994E-3</v>
      </c>
      <c r="AY273" s="1">
        <v>6.6600000000000001E-3</v>
      </c>
      <c r="AZ273">
        <v>0.97697999999999996</v>
      </c>
      <c r="BA273">
        <v>0</v>
      </c>
      <c r="BB273">
        <v>885878.01408999995</v>
      </c>
      <c r="BC273">
        <v>2405.0294600000002</v>
      </c>
      <c r="BD273" s="1">
        <v>44725.897530000002</v>
      </c>
      <c r="BE273">
        <v>22523.584790000001</v>
      </c>
      <c r="BF273">
        <v>150535.72539000001</v>
      </c>
      <c r="BG273" s="1">
        <v>854394.74500999996</v>
      </c>
    </row>
    <row r="274" spans="1:59" x14ac:dyDescent="0.65">
      <c r="A274">
        <v>1791175.24593</v>
      </c>
      <c r="B274" s="1">
        <v>1809783.6052699999</v>
      </c>
      <c r="C274">
        <v>2976245.76296</v>
      </c>
      <c r="D274">
        <v>2794261.3211500002</v>
      </c>
      <c r="E274">
        <v>5341135.3159400001</v>
      </c>
      <c r="F274">
        <v>5661093.98917</v>
      </c>
      <c r="G274">
        <v>0</v>
      </c>
      <c r="H274">
        <v>0</v>
      </c>
      <c r="I274" s="1">
        <v>0</v>
      </c>
      <c r="J274">
        <v>566681.90110000002</v>
      </c>
      <c r="K274">
        <v>355770.23340999999</v>
      </c>
      <c r="L274">
        <v>12151.861150000001</v>
      </c>
      <c r="M274">
        <v>998.79997000000003</v>
      </c>
      <c r="N274">
        <v>1135.3756000000001</v>
      </c>
      <c r="O274">
        <v>81863.080929999996</v>
      </c>
      <c r="P274">
        <v>0</v>
      </c>
      <c r="Q274">
        <v>71989.264410000003</v>
      </c>
      <c r="R274">
        <v>1533208.56113</v>
      </c>
      <c r="S274" s="1">
        <v>118179.45381000001</v>
      </c>
      <c r="T274">
        <v>149301.61176</v>
      </c>
      <c r="U274">
        <v>87784.105150000003</v>
      </c>
      <c r="V274" s="1">
        <v>0</v>
      </c>
      <c r="W274" s="1">
        <v>4.8999999999999998E-4</v>
      </c>
      <c r="X274">
        <v>1.55E-2</v>
      </c>
      <c r="Y274">
        <v>1.6719999999999999E-2</v>
      </c>
      <c r="Z274">
        <v>1.332E-2</v>
      </c>
      <c r="AA274">
        <v>1.95397</v>
      </c>
      <c r="AB274">
        <v>0</v>
      </c>
      <c r="AC274">
        <v>0</v>
      </c>
      <c r="AD274">
        <v>0</v>
      </c>
      <c r="AE274">
        <v>0</v>
      </c>
      <c r="AF274" s="1">
        <v>0</v>
      </c>
      <c r="AG274" s="1">
        <v>0</v>
      </c>
      <c r="AH274" s="1">
        <v>0</v>
      </c>
      <c r="AI274">
        <v>0</v>
      </c>
      <c r="AJ274" s="1">
        <v>2565.60176</v>
      </c>
      <c r="AK274" s="1">
        <v>81712.520050000006</v>
      </c>
      <c r="AL274" s="1">
        <v>88149.175600000002</v>
      </c>
      <c r="AM274">
        <v>70219.100940000004</v>
      </c>
      <c r="AN274" s="1">
        <v>10299816.378009999</v>
      </c>
      <c r="AO274" s="1">
        <v>34412.069009999999</v>
      </c>
      <c r="AP274" s="1">
        <v>2179.0920900000001</v>
      </c>
      <c r="AQ274">
        <v>3931.8963199999998</v>
      </c>
      <c r="AR274" s="1">
        <v>3710.77198</v>
      </c>
      <c r="AS274" s="1">
        <v>7149.6535000000003</v>
      </c>
      <c r="AT274">
        <v>9254.6439499999997</v>
      </c>
      <c r="AU274" s="1">
        <v>0</v>
      </c>
      <c r="AV274" s="1">
        <v>2.4000000000000001E-4</v>
      </c>
      <c r="AW274" s="1">
        <v>7.7499999999999999E-3</v>
      </c>
      <c r="AX274" s="1">
        <v>8.3599999999999994E-3</v>
      </c>
      <c r="AY274" s="1">
        <v>6.6600000000000001E-3</v>
      </c>
      <c r="AZ274">
        <v>0.97697999999999996</v>
      </c>
      <c r="BA274">
        <v>0</v>
      </c>
      <c r="BB274">
        <v>885878.01408999995</v>
      </c>
      <c r="BC274">
        <v>1599.2377200000001</v>
      </c>
      <c r="BD274" s="1">
        <v>52383.855470000002</v>
      </c>
      <c r="BE274">
        <v>79072.506259999995</v>
      </c>
      <c r="BF274">
        <v>166853.10094</v>
      </c>
      <c r="BG274" s="1">
        <v>774676.28177999996</v>
      </c>
    </row>
    <row r="275" spans="1:59" x14ac:dyDescent="0.65">
      <c r="A275">
        <v>1791175.24593</v>
      </c>
      <c r="B275" s="1">
        <v>1818565.45854</v>
      </c>
      <c r="C275">
        <v>2872773.0276000001</v>
      </c>
      <c r="D275">
        <v>2551203.7946700002</v>
      </c>
      <c r="E275">
        <v>5605191.4070800003</v>
      </c>
      <c r="F275">
        <v>5734786.3066100003</v>
      </c>
      <c r="G275">
        <v>0</v>
      </c>
      <c r="H275">
        <v>0</v>
      </c>
      <c r="I275" s="1">
        <v>0</v>
      </c>
      <c r="J275">
        <v>566681.90110000002</v>
      </c>
      <c r="K275">
        <v>354825.86274000001</v>
      </c>
      <c r="L275">
        <v>12604.68579</v>
      </c>
      <c r="M275">
        <v>1482.87174</v>
      </c>
      <c r="N275">
        <v>1022.9415299999999</v>
      </c>
      <c r="O275">
        <v>81982.989279999994</v>
      </c>
      <c r="P275">
        <v>0</v>
      </c>
      <c r="Q275">
        <v>74361.161940000005</v>
      </c>
      <c r="R275">
        <v>1617405.29403</v>
      </c>
      <c r="S275" s="1">
        <v>123301.73751000001</v>
      </c>
      <c r="T275">
        <v>106676.3762</v>
      </c>
      <c r="U275">
        <v>38718.426590000003</v>
      </c>
      <c r="V275" s="1">
        <v>0</v>
      </c>
      <c r="W275" s="1">
        <v>4.8999999999999998E-4</v>
      </c>
      <c r="X275">
        <v>1.55E-2</v>
      </c>
      <c r="Y275">
        <v>1.6719999999999999E-2</v>
      </c>
      <c r="Z275">
        <v>1.332E-2</v>
      </c>
      <c r="AA275">
        <v>1.95397</v>
      </c>
      <c r="AB275">
        <v>0</v>
      </c>
      <c r="AC275">
        <v>0</v>
      </c>
      <c r="AD275">
        <v>0</v>
      </c>
      <c r="AE275">
        <v>0</v>
      </c>
      <c r="AF275" s="1">
        <v>0</v>
      </c>
      <c r="AG275" s="1">
        <v>0</v>
      </c>
      <c r="AH275" s="1">
        <v>0</v>
      </c>
      <c r="AI275">
        <v>0</v>
      </c>
      <c r="AJ275" s="1">
        <v>2565.60176</v>
      </c>
      <c r="AK275" s="1">
        <v>81712.520050000006</v>
      </c>
      <c r="AL275" s="1">
        <v>88149.175600000002</v>
      </c>
      <c r="AM275">
        <v>70219.100940000004</v>
      </c>
      <c r="AN275" s="1">
        <v>10299816.378009999</v>
      </c>
      <c r="AO275" s="1">
        <v>34560.59274</v>
      </c>
      <c r="AP275" s="1">
        <v>2192.5979000000002</v>
      </c>
      <c r="AQ275">
        <v>3797.0436300000001</v>
      </c>
      <c r="AR275" s="1">
        <v>3381.51361</v>
      </c>
      <c r="AS275" s="1">
        <v>7500.4036999999998</v>
      </c>
      <c r="AT275">
        <v>9354.49899</v>
      </c>
      <c r="AU275" s="1">
        <v>0</v>
      </c>
      <c r="AV275" s="1">
        <v>2.4000000000000001E-4</v>
      </c>
      <c r="AW275" s="1">
        <v>7.7499999999999999E-3</v>
      </c>
      <c r="AX275" s="1">
        <v>8.3599999999999994E-3</v>
      </c>
      <c r="AY275" s="1">
        <v>6.6600000000000001E-3</v>
      </c>
      <c r="AZ275">
        <v>0.97697999999999996</v>
      </c>
      <c r="BA275">
        <v>0</v>
      </c>
      <c r="BB275">
        <v>885878.01408999995</v>
      </c>
      <c r="BC275">
        <v>1795.97486</v>
      </c>
      <c r="BD275" s="1">
        <v>33382.888200000001</v>
      </c>
      <c r="BE275">
        <v>12166.064490000001</v>
      </c>
      <c r="BF275">
        <v>214291.33970000001</v>
      </c>
      <c r="BG275" s="1">
        <v>812948.71492000006</v>
      </c>
    </row>
    <row r="276" spans="1:59" x14ac:dyDescent="0.65">
      <c r="A276">
        <v>1832794.60984</v>
      </c>
      <c r="B276" s="1">
        <v>1792266.98575</v>
      </c>
      <c r="C276">
        <v>2919844.53419</v>
      </c>
      <c r="D276">
        <v>2534412.3182100002</v>
      </c>
      <c r="E276">
        <v>5556874.6564699998</v>
      </c>
      <c r="F276">
        <v>5737502.1359700002</v>
      </c>
      <c r="G276">
        <v>0</v>
      </c>
      <c r="H276">
        <v>0</v>
      </c>
      <c r="I276" s="1">
        <v>0</v>
      </c>
      <c r="J276">
        <v>566681.90110000002</v>
      </c>
      <c r="K276">
        <v>354162.79781999998</v>
      </c>
      <c r="L276">
        <v>13804.98918</v>
      </c>
      <c r="M276">
        <v>883.08396000000005</v>
      </c>
      <c r="N276">
        <v>1040.0419999999999</v>
      </c>
      <c r="O276">
        <v>82028.438089999996</v>
      </c>
      <c r="P276">
        <v>0</v>
      </c>
      <c r="Q276">
        <v>80665.596350000007</v>
      </c>
      <c r="R276">
        <v>1663923.05229</v>
      </c>
      <c r="S276" s="1">
        <v>153416.35286000001</v>
      </c>
      <c r="T276">
        <v>45759.740689999999</v>
      </c>
      <c r="U276">
        <v>16698.254069999999</v>
      </c>
      <c r="V276" s="1">
        <v>0</v>
      </c>
      <c r="W276" s="1">
        <v>4.8999999999999998E-4</v>
      </c>
      <c r="X276">
        <v>1.55E-2</v>
      </c>
      <c r="Y276">
        <v>1.6719999999999999E-2</v>
      </c>
      <c r="Z276">
        <v>1.332E-2</v>
      </c>
      <c r="AA276">
        <v>1.95397</v>
      </c>
      <c r="AB276">
        <v>0</v>
      </c>
      <c r="AC276">
        <v>0</v>
      </c>
      <c r="AD276">
        <v>0</v>
      </c>
      <c r="AE276">
        <v>0</v>
      </c>
      <c r="AF276" s="1">
        <v>0</v>
      </c>
      <c r="AG276" s="1">
        <v>0</v>
      </c>
      <c r="AH276" s="1">
        <v>0</v>
      </c>
      <c r="AI276">
        <v>0</v>
      </c>
      <c r="AJ276" s="1">
        <v>2565.60176</v>
      </c>
      <c r="AK276" s="1">
        <v>81712.520050000006</v>
      </c>
      <c r="AL276" s="1">
        <v>88149.175600000002</v>
      </c>
      <c r="AM276">
        <v>70219.100940000004</v>
      </c>
      <c r="AN276" s="1">
        <v>10299816.378009999</v>
      </c>
      <c r="AO276" s="1">
        <v>34767.348610000001</v>
      </c>
      <c r="AP276" s="1">
        <v>2158.5061300000002</v>
      </c>
      <c r="AQ276">
        <v>3858.9376699999998</v>
      </c>
      <c r="AR276" s="1">
        <v>3358.4668499999998</v>
      </c>
      <c r="AS276" s="1">
        <v>7436.4042499999996</v>
      </c>
      <c r="AT276">
        <v>9413.7429300000003</v>
      </c>
      <c r="AU276" s="1">
        <v>0</v>
      </c>
      <c r="AV276" s="1">
        <v>2.4000000000000001E-4</v>
      </c>
      <c r="AW276" s="1">
        <v>7.7499999999999999E-3</v>
      </c>
      <c r="AX276" s="1">
        <v>8.3599999999999994E-3</v>
      </c>
      <c r="AY276" s="1">
        <v>6.6600000000000001E-3</v>
      </c>
      <c r="AZ276">
        <v>0.97697999999999996</v>
      </c>
      <c r="BA276">
        <v>0</v>
      </c>
      <c r="BB276">
        <v>885878.01408999995</v>
      </c>
      <c r="BC276">
        <v>1900.74632</v>
      </c>
      <c r="BD276" s="1">
        <v>12444.93208</v>
      </c>
      <c r="BE276">
        <v>8861.2720200000003</v>
      </c>
      <c r="BF276">
        <v>239651.17329000001</v>
      </c>
      <c r="BG276" s="1">
        <v>811726.85846999998</v>
      </c>
    </row>
    <row r="277" spans="1:59" x14ac:dyDescent="0.65">
      <c r="A277">
        <v>1832794.60984</v>
      </c>
      <c r="B277" s="1">
        <v>1769991.02296</v>
      </c>
      <c r="C277">
        <v>2927043.6407599999</v>
      </c>
      <c r="D277">
        <v>2436728.0479799998</v>
      </c>
      <c r="E277">
        <v>5353334.2520099999</v>
      </c>
      <c r="F277">
        <v>6053803.6668699998</v>
      </c>
      <c r="G277">
        <v>0</v>
      </c>
      <c r="H277">
        <v>0</v>
      </c>
      <c r="I277" s="1">
        <v>0</v>
      </c>
      <c r="J277">
        <v>566681.90110000002</v>
      </c>
      <c r="K277">
        <v>358289.71127000003</v>
      </c>
      <c r="L277">
        <v>9617.9584799999993</v>
      </c>
      <c r="M277">
        <v>886.97038999999995</v>
      </c>
      <c r="N277">
        <v>902.00694999999996</v>
      </c>
      <c r="O277">
        <v>82222.703970000002</v>
      </c>
      <c r="P277">
        <v>0</v>
      </c>
      <c r="Q277">
        <v>58764.2595</v>
      </c>
      <c r="R277">
        <v>1672695.0981600001</v>
      </c>
      <c r="S277" s="1">
        <v>170894.88954</v>
      </c>
      <c r="T277">
        <v>35015.522219999999</v>
      </c>
      <c r="U277">
        <v>23093.226839999999</v>
      </c>
      <c r="V277" s="1">
        <v>0</v>
      </c>
      <c r="W277" s="1">
        <v>4.8999999999999998E-4</v>
      </c>
      <c r="X277">
        <v>1.55E-2</v>
      </c>
      <c r="Y277">
        <v>1.6719999999999999E-2</v>
      </c>
      <c r="Z277">
        <v>1.332E-2</v>
      </c>
      <c r="AA277">
        <v>1.95397</v>
      </c>
      <c r="AB277">
        <v>0</v>
      </c>
      <c r="AC277">
        <v>0</v>
      </c>
      <c r="AD277">
        <v>0</v>
      </c>
      <c r="AE277">
        <v>0</v>
      </c>
      <c r="AF277" s="1">
        <v>0</v>
      </c>
      <c r="AG277" s="1">
        <v>0</v>
      </c>
      <c r="AH277" s="1">
        <v>0</v>
      </c>
      <c r="AI277">
        <v>0</v>
      </c>
      <c r="AJ277" s="1">
        <v>2565.60176</v>
      </c>
      <c r="AK277" s="1">
        <v>81712.520050000006</v>
      </c>
      <c r="AL277" s="1">
        <v>88149.175600000002</v>
      </c>
      <c r="AM277">
        <v>70219.100940000004</v>
      </c>
      <c r="AN277" s="1">
        <v>10299816.378009999</v>
      </c>
      <c r="AO277" s="1">
        <v>35009.01773</v>
      </c>
      <c r="AP277" s="1">
        <v>2131.4608800000001</v>
      </c>
      <c r="AQ277">
        <v>3868.8190800000002</v>
      </c>
      <c r="AR277" s="1">
        <v>3246.2835700000001</v>
      </c>
      <c r="AS277" s="1">
        <v>7205.9681799999998</v>
      </c>
      <c r="AT277">
        <v>9773.5261300000002</v>
      </c>
      <c r="AU277" s="1">
        <v>0</v>
      </c>
      <c r="AV277" s="1">
        <v>2.4000000000000001E-4</v>
      </c>
      <c r="AW277" s="1">
        <v>7.7499999999999999E-3</v>
      </c>
      <c r="AX277" s="1">
        <v>8.3599999999999994E-3</v>
      </c>
      <c r="AY277" s="1">
        <v>6.6600000000000001E-3</v>
      </c>
      <c r="AZ277">
        <v>0.97697999999999996</v>
      </c>
      <c r="BA277">
        <v>0</v>
      </c>
      <c r="BB277">
        <v>885878.01408999995</v>
      </c>
      <c r="BC277">
        <v>2099.0370499999999</v>
      </c>
      <c r="BD277" s="1">
        <v>11655.99293</v>
      </c>
      <c r="BE277">
        <v>25121.010409999999</v>
      </c>
      <c r="BF277">
        <v>172406.89086000001</v>
      </c>
      <c r="BG277" s="1">
        <v>863302.05093000003</v>
      </c>
    </row>
    <row r="278" spans="1:59" x14ac:dyDescent="0.65">
      <c r="A278">
        <v>1845815.3441999999</v>
      </c>
      <c r="B278" s="1">
        <v>1761724.4788599999</v>
      </c>
      <c r="C278">
        <v>2936771.3094700002</v>
      </c>
      <c r="D278">
        <v>2298724.43095</v>
      </c>
      <c r="E278">
        <v>5419924.3146099998</v>
      </c>
      <c r="F278">
        <v>6110735.3623400005</v>
      </c>
      <c r="G278">
        <v>0</v>
      </c>
      <c r="H278">
        <v>0</v>
      </c>
      <c r="I278" s="1">
        <v>0</v>
      </c>
      <c r="J278">
        <v>566681.90110000002</v>
      </c>
      <c r="K278">
        <v>358456.04573999997</v>
      </c>
      <c r="L278">
        <v>9494.3442500000001</v>
      </c>
      <c r="M278">
        <v>933.83936000000006</v>
      </c>
      <c r="N278">
        <v>585.55029000000002</v>
      </c>
      <c r="O278">
        <v>82449.571429999996</v>
      </c>
      <c r="P278">
        <v>0</v>
      </c>
      <c r="Q278">
        <v>58147.770380000002</v>
      </c>
      <c r="R278">
        <v>1679051.7851499999</v>
      </c>
      <c r="S278" s="1">
        <v>178784.06443999999</v>
      </c>
      <c r="T278">
        <v>25114.013279999999</v>
      </c>
      <c r="U278">
        <v>19365.363010000001</v>
      </c>
      <c r="V278" s="1">
        <v>0</v>
      </c>
      <c r="W278" s="1">
        <v>4.8999999999999998E-4</v>
      </c>
      <c r="X278">
        <v>1.55E-2</v>
      </c>
      <c r="Y278">
        <v>1.6719999999999999E-2</v>
      </c>
      <c r="Z278">
        <v>1.332E-2</v>
      </c>
      <c r="AA278">
        <v>1.95397</v>
      </c>
      <c r="AB278">
        <v>0</v>
      </c>
      <c r="AC278">
        <v>0</v>
      </c>
      <c r="AD278">
        <v>0</v>
      </c>
      <c r="AE278">
        <v>0</v>
      </c>
      <c r="AF278" s="1">
        <v>0</v>
      </c>
      <c r="AG278" s="1">
        <v>0</v>
      </c>
      <c r="AH278" s="1">
        <v>0</v>
      </c>
      <c r="AI278">
        <v>0</v>
      </c>
      <c r="AJ278" s="1">
        <v>2565.60176</v>
      </c>
      <c r="AK278" s="1">
        <v>81712.520050000006</v>
      </c>
      <c r="AL278" s="1">
        <v>88149.175600000002</v>
      </c>
      <c r="AM278">
        <v>70219.100940000004</v>
      </c>
      <c r="AN278" s="1">
        <v>10299816.378009999</v>
      </c>
      <c r="AO278" s="1">
        <v>35180.501029999999</v>
      </c>
      <c r="AP278" s="1">
        <v>2121.5159100000001</v>
      </c>
      <c r="AQ278">
        <v>3881.5717100000002</v>
      </c>
      <c r="AR278" s="1">
        <v>3059.7991200000001</v>
      </c>
      <c r="AS278" s="1">
        <v>7299.2794000000004</v>
      </c>
      <c r="AT278">
        <v>9863.8917000000001</v>
      </c>
      <c r="AU278" s="1">
        <v>0</v>
      </c>
      <c r="AV278" s="1">
        <v>2.4000000000000001E-4</v>
      </c>
      <c r="AW278" s="1">
        <v>7.7499999999999999E-3</v>
      </c>
      <c r="AX278" s="1">
        <v>8.3599999999999994E-3</v>
      </c>
      <c r="AY278" s="1">
        <v>6.6600000000000001E-3</v>
      </c>
      <c r="AZ278">
        <v>0.97697999999999996</v>
      </c>
      <c r="BA278">
        <v>0</v>
      </c>
      <c r="BB278">
        <v>885878.01408999995</v>
      </c>
      <c r="BC278">
        <v>2698.0165299999999</v>
      </c>
      <c r="BD278" s="1">
        <v>12340.744570000001</v>
      </c>
      <c r="BE278">
        <v>38441.613409999998</v>
      </c>
      <c r="BF278">
        <v>106554.78667</v>
      </c>
      <c r="BG278" s="1">
        <v>914549.821</v>
      </c>
    </row>
    <row r="279" spans="1:59" x14ac:dyDescent="0.65">
      <c r="A279">
        <v>1861126.4206000001</v>
      </c>
      <c r="B279" s="1">
        <v>1819160.7795500001</v>
      </c>
      <c r="C279">
        <v>2963502.6845900002</v>
      </c>
      <c r="D279">
        <v>2292120.8053100002</v>
      </c>
      <c r="E279">
        <v>5571067.9687000001</v>
      </c>
      <c r="F279">
        <v>5866716.5816900004</v>
      </c>
      <c r="G279">
        <v>0</v>
      </c>
      <c r="H279">
        <v>0</v>
      </c>
      <c r="I279" s="1">
        <v>0</v>
      </c>
      <c r="J279">
        <v>566681.90110000002</v>
      </c>
      <c r="K279">
        <v>332803.38663000002</v>
      </c>
      <c r="L279">
        <v>34571.604489999998</v>
      </c>
      <c r="M279">
        <v>1327.42956</v>
      </c>
      <c r="N279">
        <v>935.78817000000004</v>
      </c>
      <c r="O279">
        <v>82281.142200000002</v>
      </c>
      <c r="P279">
        <v>0</v>
      </c>
      <c r="Q279">
        <v>189169.35482000001</v>
      </c>
      <c r="R279">
        <v>1423185.8374600001</v>
      </c>
      <c r="S279" s="1">
        <v>238420.03901000001</v>
      </c>
      <c r="T279">
        <v>82497.032789999997</v>
      </c>
      <c r="U279">
        <v>27190.732179999999</v>
      </c>
      <c r="V279" s="1">
        <v>0</v>
      </c>
      <c r="W279" s="1">
        <v>4.8999999999999998E-4</v>
      </c>
      <c r="X279">
        <v>1.55E-2</v>
      </c>
      <c r="Y279">
        <v>1.6719999999999999E-2</v>
      </c>
      <c r="Z279">
        <v>1.332E-2</v>
      </c>
      <c r="AA279">
        <v>1.95397</v>
      </c>
      <c r="AB279">
        <v>0</v>
      </c>
      <c r="AC279">
        <v>0</v>
      </c>
      <c r="AD279">
        <v>0</v>
      </c>
      <c r="AE279">
        <v>0</v>
      </c>
      <c r="AF279" s="1">
        <v>0</v>
      </c>
      <c r="AG279" s="1">
        <v>0</v>
      </c>
      <c r="AH279" s="1">
        <v>0</v>
      </c>
      <c r="AI279">
        <v>0</v>
      </c>
      <c r="AJ279" s="1">
        <v>2565.60176</v>
      </c>
      <c r="AK279" s="1">
        <v>81712.520050000006</v>
      </c>
      <c r="AL279" s="1">
        <v>88149.175600000002</v>
      </c>
      <c r="AM279">
        <v>70219.100940000004</v>
      </c>
      <c r="AN279" s="1">
        <v>10299816.378009999</v>
      </c>
      <c r="AO279" s="1">
        <v>35231.150249999999</v>
      </c>
      <c r="AP279" s="1">
        <v>2197.2935699999998</v>
      </c>
      <c r="AQ279">
        <v>3920.44317</v>
      </c>
      <c r="AR279" s="1">
        <v>3060.0913</v>
      </c>
      <c r="AS279" s="1">
        <v>7500.1234999999997</v>
      </c>
      <c r="AT279">
        <v>9548.1062999999995</v>
      </c>
      <c r="AU279" s="1">
        <v>0</v>
      </c>
      <c r="AV279" s="1">
        <v>2.4000000000000001E-4</v>
      </c>
      <c r="AW279" s="1">
        <v>7.7499999999999999E-3</v>
      </c>
      <c r="AX279" s="1">
        <v>8.3599999999999994E-3</v>
      </c>
      <c r="AY279" s="1">
        <v>6.6600000000000001E-3</v>
      </c>
      <c r="AZ279">
        <v>0.97697999999999996</v>
      </c>
      <c r="BA279">
        <v>0</v>
      </c>
      <c r="BB279">
        <v>886217.46031999995</v>
      </c>
      <c r="BC279">
        <v>2153.88555</v>
      </c>
      <c r="BD279" s="1">
        <v>10414.56674</v>
      </c>
      <c r="BE279">
        <v>44573.031560000003</v>
      </c>
      <c r="BF279">
        <v>207473.53937000001</v>
      </c>
      <c r="BG279" s="1">
        <v>809630.51269999996</v>
      </c>
    </row>
    <row r="280" spans="1:59" x14ac:dyDescent="0.65">
      <c r="A280">
        <v>1872123.6317100001</v>
      </c>
      <c r="B280" s="1">
        <v>1820866.3952899999</v>
      </c>
      <c r="C280">
        <v>2810738.2156500001</v>
      </c>
      <c r="D280">
        <v>2528761.2690699999</v>
      </c>
      <c r="E280">
        <v>5462582.3094899999</v>
      </c>
      <c r="F280">
        <v>5878623.41921</v>
      </c>
      <c r="G280">
        <v>0</v>
      </c>
      <c r="H280">
        <v>0</v>
      </c>
      <c r="I280" s="1">
        <v>0</v>
      </c>
      <c r="J280">
        <v>566681.90110000002</v>
      </c>
      <c r="K280">
        <v>324660.94021999999</v>
      </c>
      <c r="L280">
        <v>35812.618909999997</v>
      </c>
      <c r="M280">
        <v>7037.6981900000001</v>
      </c>
      <c r="N280">
        <v>2017.76198</v>
      </c>
      <c r="O280">
        <v>82390.331770000004</v>
      </c>
      <c r="P280">
        <v>0</v>
      </c>
      <c r="Q280">
        <v>196947.11144000001</v>
      </c>
      <c r="R280">
        <v>1375981.53284</v>
      </c>
      <c r="S280" s="1">
        <v>281541.47006000002</v>
      </c>
      <c r="T280">
        <v>84944.942120000007</v>
      </c>
      <c r="U280">
        <v>21047.9398</v>
      </c>
      <c r="V280" s="1">
        <v>0</v>
      </c>
      <c r="W280" s="1">
        <v>4.8999999999999998E-4</v>
      </c>
      <c r="X280">
        <v>1.55E-2</v>
      </c>
      <c r="Y280">
        <v>1.6719999999999999E-2</v>
      </c>
      <c r="Z280">
        <v>1.332E-2</v>
      </c>
      <c r="AA280">
        <v>1.95397</v>
      </c>
      <c r="AB280">
        <v>0</v>
      </c>
      <c r="AC280">
        <v>0</v>
      </c>
      <c r="AD280">
        <v>0</v>
      </c>
      <c r="AE280">
        <v>0</v>
      </c>
      <c r="AF280" s="1">
        <v>0</v>
      </c>
      <c r="AG280" s="1">
        <v>0</v>
      </c>
      <c r="AH280" s="1">
        <v>0</v>
      </c>
      <c r="AI280">
        <v>0</v>
      </c>
      <c r="AJ280" s="1">
        <v>2565.60176</v>
      </c>
      <c r="AK280" s="1">
        <v>81712.520050000006</v>
      </c>
      <c r="AL280" s="1">
        <v>88149.175600000002</v>
      </c>
      <c r="AM280">
        <v>70219.100940000004</v>
      </c>
      <c r="AN280" s="1">
        <v>10299816.378009999</v>
      </c>
      <c r="AO280" s="1">
        <v>35433.573420000001</v>
      </c>
      <c r="AP280" s="1">
        <v>2348.2787699999999</v>
      </c>
      <c r="AQ280">
        <v>3607.0223999999998</v>
      </c>
      <c r="AR280" s="1">
        <v>3342.0551700000001</v>
      </c>
      <c r="AS280" s="1">
        <v>7349.4535100000003</v>
      </c>
      <c r="AT280">
        <v>9579.2479899999998</v>
      </c>
      <c r="AU280" s="1">
        <v>0</v>
      </c>
      <c r="AV280" s="1">
        <v>2.4000000000000001E-4</v>
      </c>
      <c r="AW280" s="1">
        <v>7.7499999999999999E-3</v>
      </c>
      <c r="AX280" s="1">
        <v>8.3599999999999994E-3</v>
      </c>
      <c r="AY280" s="1">
        <v>6.6600000000000001E-3</v>
      </c>
      <c r="AZ280">
        <v>0.97697999999999996</v>
      </c>
      <c r="BA280">
        <v>0</v>
      </c>
      <c r="BB280">
        <v>886217.46031999995</v>
      </c>
      <c r="BC280">
        <v>2688.0431899999999</v>
      </c>
      <c r="BD280" s="1">
        <v>8602.2851699999992</v>
      </c>
      <c r="BE280">
        <v>8499.9167500000003</v>
      </c>
      <c r="BF280">
        <v>223718.66412</v>
      </c>
      <c r="BG280" s="1">
        <v>830736.62670999998</v>
      </c>
    </row>
    <row r="281" spans="1:59" x14ac:dyDescent="0.65">
      <c r="A281">
        <v>1889484.6108599999</v>
      </c>
      <c r="B281" s="1">
        <v>1697878.2656099999</v>
      </c>
      <c r="C281">
        <v>2957204.1928099999</v>
      </c>
      <c r="D281">
        <v>3003925.6503300001</v>
      </c>
      <c r="E281">
        <v>5806502.7517200001</v>
      </c>
      <c r="F281">
        <v>5018699.7690899996</v>
      </c>
      <c r="G281">
        <v>0</v>
      </c>
      <c r="H281">
        <v>0</v>
      </c>
      <c r="I281" s="1">
        <v>0</v>
      </c>
      <c r="J281">
        <v>648025.86340999999</v>
      </c>
      <c r="K281">
        <v>359078.83244999999</v>
      </c>
      <c r="L281">
        <v>8921.93354</v>
      </c>
      <c r="M281">
        <v>467.81441000000001</v>
      </c>
      <c r="N281">
        <v>1090.7194400000001</v>
      </c>
      <c r="O281">
        <v>1016.08892</v>
      </c>
      <c r="P281">
        <v>0</v>
      </c>
      <c r="Q281">
        <v>46988.788419999997</v>
      </c>
      <c r="R281">
        <v>1515030.91573</v>
      </c>
      <c r="S281" s="1">
        <v>285453.69128000003</v>
      </c>
      <c r="T281">
        <v>82373.834640000001</v>
      </c>
      <c r="U281">
        <v>30615.766199999998</v>
      </c>
      <c r="V281" s="1">
        <v>0</v>
      </c>
      <c r="W281" s="1">
        <v>4.4000000000000002E-4</v>
      </c>
      <c r="X281">
        <v>1.4019999999999999E-2</v>
      </c>
      <c r="Y281">
        <v>1.5129999999999999E-2</v>
      </c>
      <c r="Z281">
        <v>0.20263999999999999</v>
      </c>
      <c r="AA281">
        <v>1.76776</v>
      </c>
      <c r="AB281">
        <v>0</v>
      </c>
      <c r="AC281">
        <v>0</v>
      </c>
      <c r="AD281">
        <v>0</v>
      </c>
      <c r="AE281">
        <v>0</v>
      </c>
      <c r="AF281" s="1">
        <v>0</v>
      </c>
      <c r="AG281" s="1">
        <v>0</v>
      </c>
      <c r="AH281" s="1">
        <v>0</v>
      </c>
      <c r="AI281">
        <v>0</v>
      </c>
      <c r="AJ281" s="1">
        <v>2321.11103</v>
      </c>
      <c r="AK281" s="1">
        <v>73925.670870000002</v>
      </c>
      <c r="AL281" s="1">
        <v>79748.941040000005</v>
      </c>
      <c r="AM281">
        <v>1068178.55644</v>
      </c>
      <c r="AN281" s="1">
        <v>9318288.4969800003</v>
      </c>
      <c r="AO281" s="1">
        <v>35803.381220000003</v>
      </c>
      <c r="AP281" s="1">
        <v>2193.1257500000002</v>
      </c>
      <c r="AQ281">
        <v>3794.1601300000002</v>
      </c>
      <c r="AR281" s="1">
        <v>3962.1990300000002</v>
      </c>
      <c r="AS281" s="1">
        <v>7797.4720100000004</v>
      </c>
      <c r="AT281">
        <v>8479.1009099999992</v>
      </c>
      <c r="AU281" s="1">
        <v>0</v>
      </c>
      <c r="AV281" s="1">
        <v>2.2000000000000001E-4</v>
      </c>
      <c r="AW281" s="1">
        <v>7.0099999999999997E-3</v>
      </c>
      <c r="AX281" s="1">
        <v>7.5599999999999999E-3</v>
      </c>
      <c r="AY281" s="1">
        <v>0.10131999999999999</v>
      </c>
      <c r="AZ281">
        <v>0.88388</v>
      </c>
      <c r="BA281">
        <v>0</v>
      </c>
      <c r="BB281">
        <v>886217.46031999995</v>
      </c>
      <c r="BC281">
        <v>2518.3136</v>
      </c>
      <c r="BD281" s="1">
        <v>20776.735680000002</v>
      </c>
      <c r="BE281">
        <v>88246.619680000003</v>
      </c>
      <c r="BF281">
        <v>291507.54930999997</v>
      </c>
      <c r="BG281" s="1">
        <v>671196.31765999994</v>
      </c>
    </row>
    <row r="282" spans="1:59" x14ac:dyDescent="0.65">
      <c r="A282">
        <v>1902505.34522</v>
      </c>
      <c r="B282" s="1">
        <v>1690849.6083500001</v>
      </c>
      <c r="C282">
        <v>2885679.60341</v>
      </c>
      <c r="D282">
        <v>2967852.0452899998</v>
      </c>
      <c r="E282">
        <v>6066340.5737199998</v>
      </c>
      <c r="F282">
        <v>4860468.0644399999</v>
      </c>
      <c r="G282">
        <v>0</v>
      </c>
      <c r="H282">
        <v>0</v>
      </c>
      <c r="I282" s="1">
        <v>0</v>
      </c>
      <c r="J282">
        <v>648025.86340999999</v>
      </c>
      <c r="K282">
        <v>358142.50188</v>
      </c>
      <c r="L282">
        <v>9612.2626400000008</v>
      </c>
      <c r="M282">
        <v>347.96679</v>
      </c>
      <c r="N282">
        <v>744.50310999999999</v>
      </c>
      <c r="O282">
        <v>1728.15434</v>
      </c>
      <c r="P282">
        <v>0</v>
      </c>
      <c r="Q282">
        <v>51029.066769999998</v>
      </c>
      <c r="R282">
        <v>1743902.6026300001</v>
      </c>
      <c r="S282" s="1">
        <v>54817.990830000002</v>
      </c>
      <c r="T282">
        <v>75630.875809999998</v>
      </c>
      <c r="U282">
        <v>35082.460220000001</v>
      </c>
      <c r="V282" s="1">
        <v>0</v>
      </c>
      <c r="W282" s="1">
        <v>4.8999999999999998E-4</v>
      </c>
      <c r="X282">
        <v>1.5610000000000001E-2</v>
      </c>
      <c r="Y282">
        <v>1.6840000000000001E-2</v>
      </c>
      <c r="Z282">
        <v>3.7249999999999998E-2</v>
      </c>
      <c r="AA282">
        <v>1.92981</v>
      </c>
      <c r="AB282">
        <v>0</v>
      </c>
      <c r="AC282">
        <v>0</v>
      </c>
      <c r="AD282">
        <v>0</v>
      </c>
      <c r="AE282">
        <v>0</v>
      </c>
      <c r="AF282" s="1">
        <v>0</v>
      </c>
      <c r="AG282" s="1">
        <v>0</v>
      </c>
      <c r="AH282" s="1">
        <v>0</v>
      </c>
      <c r="AI282">
        <v>0</v>
      </c>
      <c r="AJ282" s="1">
        <v>2583.3306499999999</v>
      </c>
      <c r="AK282" s="1">
        <v>82277.171919999993</v>
      </c>
      <c r="AL282" s="1">
        <v>88758.306219999999</v>
      </c>
      <c r="AM282">
        <v>196353.35195000001</v>
      </c>
      <c r="AN282" s="1">
        <v>10172490.61562</v>
      </c>
      <c r="AO282" s="1">
        <v>35843.3704</v>
      </c>
      <c r="AP282" s="1">
        <v>2184.19976</v>
      </c>
      <c r="AQ282">
        <v>3703.1750000000002</v>
      </c>
      <c r="AR282" s="1">
        <v>3904.9975899999999</v>
      </c>
      <c r="AS282" s="1">
        <v>8154.4611400000003</v>
      </c>
      <c r="AT282">
        <v>8279.2243500000004</v>
      </c>
      <c r="AU282" s="1">
        <v>0</v>
      </c>
      <c r="AV282" s="1">
        <v>2.5000000000000001E-4</v>
      </c>
      <c r="AW282" s="1">
        <v>7.7999999999999996E-3</v>
      </c>
      <c r="AX282" s="1">
        <v>8.4200000000000004E-3</v>
      </c>
      <c r="AY282" s="1">
        <v>1.8620000000000001E-2</v>
      </c>
      <c r="AZ282">
        <v>0.96491000000000005</v>
      </c>
      <c r="BA282">
        <v>0</v>
      </c>
      <c r="BB282">
        <v>902553.74211999995</v>
      </c>
      <c r="BC282">
        <v>4155.0478000000003</v>
      </c>
      <c r="BD282" s="1">
        <v>23301.10338</v>
      </c>
      <c r="BE282">
        <v>6477.2904900000003</v>
      </c>
      <c r="BF282">
        <v>182775.14132</v>
      </c>
      <c r="BG282" s="1">
        <v>841200.67114999995</v>
      </c>
    </row>
    <row r="283" spans="1:59" x14ac:dyDescent="0.65">
      <c r="A283">
        <v>1902505.34522</v>
      </c>
      <c r="B283" s="1">
        <v>1666603.02669</v>
      </c>
      <c r="C283">
        <v>2963573.1037499998</v>
      </c>
      <c r="D283">
        <v>2928138.3082400002</v>
      </c>
      <c r="E283">
        <v>6051476.7837199997</v>
      </c>
      <c r="F283">
        <v>4861398.6727900002</v>
      </c>
      <c r="G283">
        <v>0</v>
      </c>
      <c r="H283">
        <v>0</v>
      </c>
      <c r="I283" s="1">
        <v>0</v>
      </c>
      <c r="J283">
        <v>648025.86340999999</v>
      </c>
      <c r="K283">
        <v>356754.40594000003</v>
      </c>
      <c r="L283">
        <v>10865.21356</v>
      </c>
      <c r="M283">
        <v>463.87849999999997</v>
      </c>
      <c r="N283">
        <v>701.69780000000003</v>
      </c>
      <c r="O283">
        <v>1790.1929500000001</v>
      </c>
      <c r="P283">
        <v>0</v>
      </c>
      <c r="Q283">
        <v>57528.941420000003</v>
      </c>
      <c r="R283">
        <v>1666729.6180199999</v>
      </c>
      <c r="S283" s="1">
        <v>103135.25149</v>
      </c>
      <c r="T283">
        <v>94360.271259999994</v>
      </c>
      <c r="U283">
        <v>38708.914069999999</v>
      </c>
      <c r="V283" s="1">
        <v>0</v>
      </c>
      <c r="W283" s="1">
        <v>4.8999999999999998E-4</v>
      </c>
      <c r="X283">
        <v>1.5610000000000001E-2</v>
      </c>
      <c r="Y283">
        <v>1.6840000000000001E-2</v>
      </c>
      <c r="Z283">
        <v>3.7249999999999998E-2</v>
      </c>
      <c r="AA283">
        <v>1.92981</v>
      </c>
      <c r="AB283">
        <v>0</v>
      </c>
      <c r="AC283">
        <v>0</v>
      </c>
      <c r="AD283">
        <v>0</v>
      </c>
      <c r="AE283">
        <v>0</v>
      </c>
      <c r="AF283" s="1">
        <v>0</v>
      </c>
      <c r="AG283" s="1">
        <v>0</v>
      </c>
      <c r="AH283" s="1">
        <v>0</v>
      </c>
      <c r="AI283">
        <v>0</v>
      </c>
      <c r="AJ283" s="1">
        <v>2583.3306499999999</v>
      </c>
      <c r="AK283" s="1">
        <v>82277.171919999993</v>
      </c>
      <c r="AL283" s="1">
        <v>88758.306219999999</v>
      </c>
      <c r="AM283">
        <v>196353.35195000001</v>
      </c>
      <c r="AN283" s="1">
        <v>10172490.61562</v>
      </c>
      <c r="AO283" s="1">
        <v>36080.947500000002</v>
      </c>
      <c r="AP283" s="1">
        <v>2153.8458099999998</v>
      </c>
      <c r="AQ283">
        <v>3807.3636099999999</v>
      </c>
      <c r="AR283" s="1">
        <v>3862.4735099999998</v>
      </c>
      <c r="AS283" s="1">
        <v>8145.2127399999999</v>
      </c>
      <c r="AT283">
        <v>8257.1621699999996</v>
      </c>
      <c r="AU283" s="1">
        <v>0</v>
      </c>
      <c r="AV283" s="1">
        <v>2.5000000000000001E-4</v>
      </c>
      <c r="AW283" s="1">
        <v>7.7999999999999996E-3</v>
      </c>
      <c r="AX283" s="1">
        <v>8.4200000000000004E-3</v>
      </c>
      <c r="AY283" s="1">
        <v>1.8620000000000001E-2</v>
      </c>
      <c r="AZ283">
        <v>0.96491000000000005</v>
      </c>
      <c r="BA283">
        <v>0</v>
      </c>
      <c r="BB283">
        <v>902553.74211999995</v>
      </c>
      <c r="BC283">
        <v>4272.0012200000001</v>
      </c>
      <c r="BD283" s="1">
        <v>23384.419829999999</v>
      </c>
      <c r="BE283">
        <v>7683.5365300000003</v>
      </c>
      <c r="BF283">
        <v>166963.11116999999</v>
      </c>
      <c r="BG283" s="1">
        <v>855606.18538000004</v>
      </c>
    </row>
    <row r="284" spans="1:59" x14ac:dyDescent="0.65">
      <c r="A284">
        <v>1902505.34522</v>
      </c>
      <c r="B284" s="1">
        <v>1673396.73706</v>
      </c>
      <c r="C284">
        <v>2965063.1975099999</v>
      </c>
      <c r="D284">
        <v>3067557.9075699998</v>
      </c>
      <c r="E284">
        <v>5714470.5619599996</v>
      </c>
      <c r="F284">
        <v>5050701.4910899997</v>
      </c>
      <c r="G284">
        <v>0</v>
      </c>
      <c r="H284">
        <v>0</v>
      </c>
      <c r="I284" s="1">
        <v>0</v>
      </c>
      <c r="J284">
        <v>648025.86340999999</v>
      </c>
      <c r="K284">
        <v>361709.80111</v>
      </c>
      <c r="L284">
        <v>6139.8018300000003</v>
      </c>
      <c r="M284">
        <v>113.32434000000001</v>
      </c>
      <c r="N284">
        <v>716.79414999999995</v>
      </c>
      <c r="O284">
        <v>1895.66732</v>
      </c>
      <c r="P284">
        <v>0</v>
      </c>
      <c r="Q284">
        <v>33370.771580000001</v>
      </c>
      <c r="R284">
        <v>1678946.6442100001</v>
      </c>
      <c r="S284" s="1">
        <v>150317.68460000001</v>
      </c>
      <c r="T284">
        <v>83213.626650000006</v>
      </c>
      <c r="U284">
        <v>14614.26922</v>
      </c>
      <c r="V284" s="1">
        <v>0</v>
      </c>
      <c r="W284" s="1">
        <v>4.8999999999999998E-4</v>
      </c>
      <c r="X284">
        <v>1.5610000000000001E-2</v>
      </c>
      <c r="Y284">
        <v>1.6840000000000001E-2</v>
      </c>
      <c r="Z284">
        <v>3.7249999999999998E-2</v>
      </c>
      <c r="AA284">
        <v>1.92981</v>
      </c>
      <c r="AB284">
        <v>0</v>
      </c>
      <c r="AC284">
        <v>0</v>
      </c>
      <c r="AD284">
        <v>0</v>
      </c>
      <c r="AE284">
        <v>0</v>
      </c>
      <c r="AF284" s="1">
        <v>0</v>
      </c>
      <c r="AG284" s="1">
        <v>0</v>
      </c>
      <c r="AH284" s="1">
        <v>0</v>
      </c>
      <c r="AI284">
        <v>0</v>
      </c>
      <c r="AJ284" s="1">
        <v>2583.3306499999999</v>
      </c>
      <c r="AK284" s="1">
        <v>82277.171919999993</v>
      </c>
      <c r="AL284" s="1">
        <v>88758.306219999999</v>
      </c>
      <c r="AM284">
        <v>196353.35195000001</v>
      </c>
      <c r="AN284" s="1">
        <v>10172490.61562</v>
      </c>
      <c r="AO284" s="1">
        <v>36118.096550000002</v>
      </c>
      <c r="AP284" s="1">
        <v>2165.1977299999999</v>
      </c>
      <c r="AQ284">
        <v>3811.7826</v>
      </c>
      <c r="AR284" s="1">
        <v>4059.7925500000001</v>
      </c>
      <c r="AS284" s="1">
        <v>7713.2538599999998</v>
      </c>
      <c r="AT284">
        <v>8476.0310800000007</v>
      </c>
      <c r="AU284" s="1">
        <v>0</v>
      </c>
      <c r="AV284" s="1">
        <v>2.5000000000000001E-4</v>
      </c>
      <c r="AW284" s="1">
        <v>7.7999999999999996E-3</v>
      </c>
      <c r="AX284" s="1">
        <v>8.4200000000000004E-3</v>
      </c>
      <c r="AY284" s="1">
        <v>1.8620000000000001E-2</v>
      </c>
      <c r="AZ284">
        <v>0.96491000000000005</v>
      </c>
      <c r="BA284">
        <v>0</v>
      </c>
      <c r="BB284">
        <v>902553.74211999995</v>
      </c>
      <c r="BC284">
        <v>4529.7958500000004</v>
      </c>
      <c r="BD284" s="1">
        <v>6105.0569800000003</v>
      </c>
      <c r="BE284">
        <v>6668.35221</v>
      </c>
      <c r="BF284">
        <v>162775.33712000001</v>
      </c>
      <c r="BG284" s="1">
        <v>877830.71198000002</v>
      </c>
    </row>
    <row r="285" spans="1:59" x14ac:dyDescent="0.65">
      <c r="A285">
        <v>1922094.9687999999</v>
      </c>
      <c r="B285" s="1">
        <v>1669217.5155400001</v>
      </c>
      <c r="C285">
        <v>2974459.3953900002</v>
      </c>
      <c r="D285">
        <v>3068772.6975599998</v>
      </c>
      <c r="E285">
        <v>5670124.6229299996</v>
      </c>
      <c r="F285">
        <v>5069026.0402100002</v>
      </c>
      <c r="G285">
        <v>0</v>
      </c>
      <c r="H285">
        <v>0</v>
      </c>
      <c r="I285" s="1">
        <v>0</v>
      </c>
      <c r="J285">
        <v>648025.86340999999</v>
      </c>
      <c r="K285">
        <v>358831.33922999998</v>
      </c>
      <c r="L285">
        <v>8530.4532799999997</v>
      </c>
      <c r="M285">
        <v>583.17525000000001</v>
      </c>
      <c r="N285">
        <v>662.22569999999996</v>
      </c>
      <c r="O285">
        <v>1968.1953000000001</v>
      </c>
      <c r="P285">
        <v>0</v>
      </c>
      <c r="Q285">
        <v>46226.944790000001</v>
      </c>
      <c r="R285">
        <v>1721433.64328</v>
      </c>
      <c r="S285" s="1">
        <v>126092.56797</v>
      </c>
      <c r="T285">
        <v>54927.720809999999</v>
      </c>
      <c r="U285">
        <v>11782.1194</v>
      </c>
      <c r="V285" s="1">
        <v>0</v>
      </c>
      <c r="W285" s="1">
        <v>4.8999999999999998E-4</v>
      </c>
      <c r="X285">
        <v>1.5610000000000001E-2</v>
      </c>
      <c r="Y285">
        <v>1.6840000000000001E-2</v>
      </c>
      <c r="Z285">
        <v>3.7249999999999998E-2</v>
      </c>
      <c r="AA285">
        <v>1.92981</v>
      </c>
      <c r="AB285">
        <v>0</v>
      </c>
      <c r="AC285">
        <v>0</v>
      </c>
      <c r="AD285">
        <v>0</v>
      </c>
      <c r="AE285">
        <v>0</v>
      </c>
      <c r="AF285" s="1">
        <v>0</v>
      </c>
      <c r="AG285" s="1">
        <v>0</v>
      </c>
      <c r="AH285" s="1">
        <v>0</v>
      </c>
      <c r="AI285">
        <v>0</v>
      </c>
      <c r="AJ285" s="1">
        <v>2583.3306499999999</v>
      </c>
      <c r="AK285" s="1">
        <v>82277.171919999993</v>
      </c>
      <c r="AL285" s="1">
        <v>88758.306219999999</v>
      </c>
      <c r="AM285">
        <v>196353.35195000001</v>
      </c>
      <c r="AN285" s="1">
        <v>10172490.61562</v>
      </c>
      <c r="AO285" s="1">
        <v>36218.72997</v>
      </c>
      <c r="AP285" s="1">
        <v>2161.4176600000001</v>
      </c>
      <c r="AQ285">
        <v>3828.7474999999999</v>
      </c>
      <c r="AR285" s="1">
        <v>4059.9144900000001</v>
      </c>
      <c r="AS285" s="1">
        <v>7648.5844200000001</v>
      </c>
      <c r="AT285">
        <v>8527.3937700000006</v>
      </c>
      <c r="AU285" s="1">
        <v>0</v>
      </c>
      <c r="AV285" s="1">
        <v>2.5000000000000001E-4</v>
      </c>
      <c r="AW285" s="1">
        <v>7.7999999999999996E-3</v>
      </c>
      <c r="AX285" s="1">
        <v>8.4200000000000004E-3</v>
      </c>
      <c r="AY285" s="1">
        <v>1.8620000000000001E-2</v>
      </c>
      <c r="AZ285">
        <v>0.96491000000000005</v>
      </c>
      <c r="BA285">
        <v>0</v>
      </c>
      <c r="BB285">
        <v>902553.74211999995</v>
      </c>
      <c r="BC285">
        <v>4707.8630999999996</v>
      </c>
      <c r="BD285" s="1">
        <v>6195.2794899999999</v>
      </c>
      <c r="BE285">
        <v>7150.2518</v>
      </c>
      <c r="BF285">
        <v>148754.84015999999</v>
      </c>
      <c r="BG285" s="1">
        <v>891101.01959000004</v>
      </c>
    </row>
    <row r="286" spans="1:59" x14ac:dyDescent="0.65">
      <c r="A286">
        <v>1932945.5807699999</v>
      </c>
      <c r="B286" s="1">
        <v>1915506.57237</v>
      </c>
      <c r="C286">
        <v>2730510.8612500001</v>
      </c>
      <c r="D286">
        <v>2900106.8007399999</v>
      </c>
      <c r="E286">
        <v>5569367.3994800001</v>
      </c>
      <c r="F286">
        <v>5325258.0258200001</v>
      </c>
      <c r="G286">
        <v>0</v>
      </c>
      <c r="H286">
        <v>0</v>
      </c>
      <c r="I286" s="1">
        <v>0</v>
      </c>
      <c r="J286">
        <v>648025.86340999999</v>
      </c>
      <c r="K286">
        <v>318753.94211</v>
      </c>
      <c r="L286">
        <v>33655.879280000001</v>
      </c>
      <c r="M286">
        <v>12962.516970000001</v>
      </c>
      <c r="N286">
        <v>2991.40915</v>
      </c>
      <c r="O286">
        <v>2211.6412500000001</v>
      </c>
      <c r="P286">
        <v>0</v>
      </c>
      <c r="Q286">
        <v>178309.51553999999</v>
      </c>
      <c r="R286">
        <v>1507341.2895200001</v>
      </c>
      <c r="S286" s="1">
        <v>199353.31286000001</v>
      </c>
      <c r="T286">
        <v>64915.27375</v>
      </c>
      <c r="U286">
        <v>10543.604600000001</v>
      </c>
      <c r="V286" s="1">
        <v>0</v>
      </c>
      <c r="W286" s="1">
        <v>4.8999999999999998E-4</v>
      </c>
      <c r="X286">
        <v>1.5610000000000001E-2</v>
      </c>
      <c r="Y286">
        <v>1.6840000000000001E-2</v>
      </c>
      <c r="Z286">
        <v>3.7249999999999998E-2</v>
      </c>
      <c r="AA286">
        <v>1.92981</v>
      </c>
      <c r="AB286">
        <v>0</v>
      </c>
      <c r="AC286">
        <v>0</v>
      </c>
      <c r="AD286">
        <v>0</v>
      </c>
      <c r="AE286">
        <v>0</v>
      </c>
      <c r="AF286" s="1">
        <v>0</v>
      </c>
      <c r="AG286" s="1">
        <v>0</v>
      </c>
      <c r="AH286" s="1">
        <v>0</v>
      </c>
      <c r="AI286">
        <v>0</v>
      </c>
      <c r="AJ286" s="1">
        <v>2583.3306499999999</v>
      </c>
      <c r="AK286" s="1">
        <v>82277.171919999993</v>
      </c>
      <c r="AL286" s="1">
        <v>88758.306219999999</v>
      </c>
      <c r="AM286">
        <v>196353.35195000001</v>
      </c>
      <c r="AN286" s="1">
        <v>10172490.61562</v>
      </c>
      <c r="AO286" s="1">
        <v>36476.550710000003</v>
      </c>
      <c r="AP286" s="1">
        <v>2490.5565700000002</v>
      </c>
      <c r="AQ286">
        <v>3509.2190099999998</v>
      </c>
      <c r="AR286" s="1">
        <v>3831.2430399999998</v>
      </c>
      <c r="AS286" s="1">
        <v>7512.2156699999996</v>
      </c>
      <c r="AT286">
        <v>8882.8235399999994</v>
      </c>
      <c r="AU286" s="1">
        <v>0</v>
      </c>
      <c r="AV286" s="1">
        <v>2.5000000000000001E-4</v>
      </c>
      <c r="AW286" s="1">
        <v>7.7999999999999996E-3</v>
      </c>
      <c r="AX286" s="1">
        <v>8.4200000000000004E-3</v>
      </c>
      <c r="AY286" s="1">
        <v>1.8620000000000001E-2</v>
      </c>
      <c r="AZ286">
        <v>0.96491000000000005</v>
      </c>
      <c r="BA286">
        <v>0</v>
      </c>
      <c r="BB286">
        <v>902553.74211999995</v>
      </c>
      <c r="BC286">
        <v>6134.0232500000002</v>
      </c>
      <c r="BD286" s="1">
        <v>6509.28161</v>
      </c>
      <c r="BE286">
        <v>9211.7662</v>
      </c>
      <c r="BF286">
        <v>96951.358630000002</v>
      </c>
      <c r="BG286" s="1">
        <v>939102.82444</v>
      </c>
    </row>
    <row r="287" spans="1:59" x14ac:dyDescent="0.65">
      <c r="A287">
        <v>1959338.8874299999</v>
      </c>
      <c r="B287" s="1">
        <v>1821364.6557</v>
      </c>
      <c r="C287">
        <v>2918404.65007</v>
      </c>
      <c r="D287">
        <v>2778772.60947</v>
      </c>
      <c r="E287">
        <v>5600039.2498000003</v>
      </c>
      <c r="F287">
        <v>5295775.1879599998</v>
      </c>
      <c r="G287">
        <v>0</v>
      </c>
      <c r="H287">
        <v>0</v>
      </c>
      <c r="I287" s="1">
        <v>0</v>
      </c>
      <c r="J287">
        <v>648025.86340999999</v>
      </c>
      <c r="K287">
        <v>346343.34331999999</v>
      </c>
      <c r="L287">
        <v>7395.0614400000004</v>
      </c>
      <c r="M287">
        <v>11870.78097</v>
      </c>
      <c r="N287">
        <v>2759.7739700000002</v>
      </c>
      <c r="O287">
        <v>2206.4290599999999</v>
      </c>
      <c r="P287">
        <v>0</v>
      </c>
      <c r="Q287">
        <v>39755.053690000001</v>
      </c>
      <c r="R287">
        <v>1496174.1692900001</v>
      </c>
      <c r="S287" s="1">
        <v>348643.69072000001</v>
      </c>
      <c r="T287">
        <v>65319.387739999998</v>
      </c>
      <c r="U287">
        <v>10570.69483</v>
      </c>
      <c r="V287" s="1">
        <v>0</v>
      </c>
      <c r="W287" s="1">
        <v>4.8999999999999998E-4</v>
      </c>
      <c r="X287">
        <v>1.5610000000000001E-2</v>
      </c>
      <c r="Y287">
        <v>1.6840000000000001E-2</v>
      </c>
      <c r="Z287">
        <v>3.7249999999999998E-2</v>
      </c>
      <c r="AA287">
        <v>1.92981</v>
      </c>
      <c r="AB287">
        <v>0</v>
      </c>
      <c r="AC287">
        <v>0</v>
      </c>
      <c r="AD287">
        <v>0</v>
      </c>
      <c r="AE287">
        <v>0</v>
      </c>
      <c r="AF287" s="1">
        <v>0</v>
      </c>
      <c r="AG287" s="1">
        <v>0</v>
      </c>
      <c r="AH287" s="1">
        <v>0</v>
      </c>
      <c r="AI287">
        <v>0</v>
      </c>
      <c r="AJ287" s="1">
        <v>2583.3306499999999</v>
      </c>
      <c r="AK287" s="1">
        <v>82277.171919999993</v>
      </c>
      <c r="AL287" s="1">
        <v>88758.306219999999</v>
      </c>
      <c r="AM287">
        <v>196353.35195000001</v>
      </c>
      <c r="AN287" s="1">
        <v>10172490.61562</v>
      </c>
      <c r="AO287" s="1">
        <v>36616.149530000002</v>
      </c>
      <c r="AP287" s="1">
        <v>2365.44254</v>
      </c>
      <c r="AQ287">
        <v>3771.8253399999999</v>
      </c>
      <c r="AR287" s="1">
        <v>3659.24046</v>
      </c>
      <c r="AS287" s="1">
        <v>7554.4446500000004</v>
      </c>
      <c r="AT287">
        <v>8875.1048499999997</v>
      </c>
      <c r="AU287" s="1">
        <v>0</v>
      </c>
      <c r="AV287" s="1">
        <v>2.5000000000000001E-4</v>
      </c>
      <c r="AW287" s="1">
        <v>7.7999999999999996E-3</v>
      </c>
      <c r="AX287" s="1">
        <v>8.4200000000000004E-3</v>
      </c>
      <c r="AY287" s="1">
        <v>1.8620000000000001E-2</v>
      </c>
      <c r="AZ287">
        <v>0.96491000000000005</v>
      </c>
      <c r="BA287">
        <v>0</v>
      </c>
      <c r="BB287">
        <v>902553.74211999995</v>
      </c>
      <c r="BC287">
        <v>7711.0028000000002</v>
      </c>
      <c r="BD287" s="1">
        <v>7058.28287</v>
      </c>
      <c r="BE287">
        <v>10110.672130000001</v>
      </c>
      <c r="BF287">
        <v>94636.476989999996</v>
      </c>
      <c r="BG287" s="1">
        <v>938392.81934000005</v>
      </c>
    </row>
    <row r="288" spans="1:59" x14ac:dyDescent="0.65">
      <c r="A288">
        <v>1959338.8874299999</v>
      </c>
      <c r="B288" s="1">
        <v>2103526.4278099998</v>
      </c>
      <c r="C288">
        <v>2607390.9628499998</v>
      </c>
      <c r="D288">
        <v>2677446.7608099999</v>
      </c>
      <c r="E288">
        <v>5747818.3740900001</v>
      </c>
      <c r="F288">
        <v>5278173.8274400001</v>
      </c>
      <c r="G288">
        <v>0</v>
      </c>
      <c r="H288">
        <v>0</v>
      </c>
      <c r="I288" s="1">
        <v>0</v>
      </c>
      <c r="J288">
        <v>648025.86340999999</v>
      </c>
      <c r="K288">
        <v>278352.73901999998</v>
      </c>
      <c r="L288">
        <v>70653.484370000006</v>
      </c>
      <c r="M288">
        <v>15019.480809999999</v>
      </c>
      <c r="N288">
        <v>4178.4330600000003</v>
      </c>
      <c r="O288">
        <v>2371.2514999999999</v>
      </c>
      <c r="P288">
        <v>0</v>
      </c>
      <c r="Q288">
        <v>374693.65336</v>
      </c>
      <c r="R288">
        <v>1359845.2399599999</v>
      </c>
      <c r="S288" s="1">
        <v>168171.06942000001</v>
      </c>
      <c r="T288">
        <v>45228.715170000003</v>
      </c>
      <c r="U288">
        <v>12524.31835</v>
      </c>
      <c r="V288" s="1">
        <v>0</v>
      </c>
      <c r="W288" s="1">
        <v>4.8999999999999998E-4</v>
      </c>
      <c r="X288">
        <v>1.5610000000000001E-2</v>
      </c>
      <c r="Y288">
        <v>1.6840000000000001E-2</v>
      </c>
      <c r="Z288">
        <v>3.7249999999999998E-2</v>
      </c>
      <c r="AA288">
        <v>1.92981</v>
      </c>
      <c r="AB288">
        <v>0</v>
      </c>
      <c r="AC288">
        <v>0</v>
      </c>
      <c r="AD288">
        <v>0</v>
      </c>
      <c r="AE288">
        <v>0</v>
      </c>
      <c r="AF288" s="1">
        <v>0</v>
      </c>
      <c r="AG288" s="1">
        <v>0</v>
      </c>
      <c r="AH288" s="1">
        <v>0</v>
      </c>
      <c r="AI288">
        <v>0</v>
      </c>
      <c r="AJ288" s="1">
        <v>2583.3306499999999</v>
      </c>
      <c r="AK288" s="1">
        <v>82277.171919999993</v>
      </c>
      <c r="AL288" s="1">
        <v>88758.306219999999</v>
      </c>
      <c r="AM288">
        <v>196353.35195000001</v>
      </c>
      <c r="AN288" s="1">
        <v>10172490.61562</v>
      </c>
      <c r="AO288" s="1">
        <v>36656.171190000001</v>
      </c>
      <c r="AP288" s="1">
        <v>2730.3768</v>
      </c>
      <c r="AQ288">
        <v>3395.2039199999999</v>
      </c>
      <c r="AR288" s="1">
        <v>3501.9214299999999</v>
      </c>
      <c r="AS288" s="1">
        <v>7748.1876599999996</v>
      </c>
      <c r="AT288">
        <v>8850.3680199999999</v>
      </c>
      <c r="AU288" s="1">
        <v>0</v>
      </c>
      <c r="AV288" s="1">
        <v>2.5000000000000001E-4</v>
      </c>
      <c r="AW288" s="1">
        <v>7.7999999999999996E-3</v>
      </c>
      <c r="AX288" s="1">
        <v>8.4200000000000004E-3</v>
      </c>
      <c r="AY288" s="1">
        <v>1.8620000000000001E-2</v>
      </c>
      <c r="AZ288">
        <v>0.96491000000000005</v>
      </c>
      <c r="BA288">
        <v>0</v>
      </c>
      <c r="BB288">
        <v>902553.74211999995</v>
      </c>
      <c r="BC288">
        <v>8002.8124100000005</v>
      </c>
      <c r="BD288" s="1">
        <v>7352.7743300000002</v>
      </c>
      <c r="BE288">
        <v>9723.6661999999997</v>
      </c>
      <c r="BF288">
        <v>55504.200940000002</v>
      </c>
      <c r="BG288" s="1">
        <v>977325.80024999997</v>
      </c>
    </row>
    <row r="289" spans="1:59" x14ac:dyDescent="0.65">
      <c r="A289">
        <v>1976699.8665799999</v>
      </c>
      <c r="B289" s="1">
        <v>1778355.8229</v>
      </c>
      <c r="C289">
        <v>2934133.1595299998</v>
      </c>
      <c r="D289">
        <v>2690341.1670900001</v>
      </c>
      <c r="E289">
        <v>5783912.9345300002</v>
      </c>
      <c r="F289">
        <v>5210252.2897899998</v>
      </c>
      <c r="G289">
        <v>0</v>
      </c>
      <c r="H289">
        <v>0</v>
      </c>
      <c r="I289" s="1">
        <v>0</v>
      </c>
      <c r="J289">
        <v>648025.86340999999</v>
      </c>
      <c r="K289">
        <v>360524.16158000001</v>
      </c>
      <c r="L289">
        <v>5401.7587400000002</v>
      </c>
      <c r="M289">
        <v>1792.1623199999999</v>
      </c>
      <c r="N289">
        <v>516.03295000000003</v>
      </c>
      <c r="O289">
        <v>2341.2731600000002</v>
      </c>
      <c r="P289">
        <v>0</v>
      </c>
      <c r="Q289">
        <v>29246.40266</v>
      </c>
      <c r="R289">
        <v>1655790.41818</v>
      </c>
      <c r="S289" s="1">
        <v>197263.69766999999</v>
      </c>
      <c r="T289">
        <v>65477.501980000001</v>
      </c>
      <c r="U289">
        <v>12684.975769999999</v>
      </c>
      <c r="V289" s="1">
        <v>0</v>
      </c>
      <c r="W289" s="1">
        <v>4.8999999999999998E-4</v>
      </c>
      <c r="X289">
        <v>1.5610000000000001E-2</v>
      </c>
      <c r="Y289">
        <v>1.6840000000000001E-2</v>
      </c>
      <c r="Z289">
        <v>3.7249999999999998E-2</v>
      </c>
      <c r="AA289">
        <v>1.92981</v>
      </c>
      <c r="AB289">
        <v>0</v>
      </c>
      <c r="AC289">
        <v>0</v>
      </c>
      <c r="AD289">
        <v>0</v>
      </c>
      <c r="AE289">
        <v>0</v>
      </c>
      <c r="AF289" s="1">
        <v>0</v>
      </c>
      <c r="AG289" s="1">
        <v>0</v>
      </c>
      <c r="AH289" s="1">
        <v>0</v>
      </c>
      <c r="AI289">
        <v>0</v>
      </c>
      <c r="AJ289" s="1">
        <v>2583.3306499999999</v>
      </c>
      <c r="AK289" s="1">
        <v>82277.171919999993</v>
      </c>
      <c r="AL289" s="1">
        <v>88758.306219999999</v>
      </c>
      <c r="AM289">
        <v>196353.35195000001</v>
      </c>
      <c r="AN289" s="1">
        <v>10172490.61562</v>
      </c>
      <c r="AO289" s="1">
        <v>36777.946499999998</v>
      </c>
      <c r="AP289" s="1">
        <v>2309.2078700000002</v>
      </c>
      <c r="AQ289">
        <v>3823.6415900000002</v>
      </c>
      <c r="AR289" s="1">
        <v>3516.9490799999999</v>
      </c>
      <c r="AS289" s="1">
        <v>7793.2683399999996</v>
      </c>
      <c r="AT289">
        <v>8782.9909499999994</v>
      </c>
      <c r="AU289" s="1">
        <v>0</v>
      </c>
      <c r="AV289" s="1">
        <v>2.5000000000000001E-4</v>
      </c>
      <c r="AW289" s="1">
        <v>7.7999999999999996E-3</v>
      </c>
      <c r="AX289" s="1">
        <v>8.4200000000000004E-3</v>
      </c>
      <c r="AY289" s="1">
        <v>1.8620000000000001E-2</v>
      </c>
      <c r="AZ289">
        <v>0.96491000000000005</v>
      </c>
      <c r="BA289">
        <v>0</v>
      </c>
      <c r="BB289">
        <v>923916.57217000006</v>
      </c>
      <c r="BC289">
        <v>8168.1646199999996</v>
      </c>
      <c r="BD289" s="1">
        <v>7740.4590699999999</v>
      </c>
      <c r="BE289">
        <v>10071.951929999999</v>
      </c>
      <c r="BF289">
        <v>59269.574339999999</v>
      </c>
      <c r="BG289" s="1">
        <v>951296.27413000003</v>
      </c>
    </row>
    <row r="290" spans="1:59" x14ac:dyDescent="0.65">
      <c r="A290">
        <v>1996289.49015</v>
      </c>
      <c r="B290" s="1">
        <v>1759703.6489599999</v>
      </c>
      <c r="C290">
        <v>2799594.9119199999</v>
      </c>
      <c r="D290">
        <v>2636875.0700699999</v>
      </c>
      <c r="E290">
        <v>5928843.1749600004</v>
      </c>
      <c r="F290">
        <v>5252388.9443699997</v>
      </c>
      <c r="G290">
        <v>0</v>
      </c>
      <c r="H290">
        <v>0</v>
      </c>
      <c r="I290" s="1">
        <v>0</v>
      </c>
      <c r="J290">
        <v>648025.86340999999</v>
      </c>
      <c r="K290">
        <v>356749.72603000002</v>
      </c>
      <c r="L290">
        <v>8722.1273000000001</v>
      </c>
      <c r="M290">
        <v>1919.4200900000001</v>
      </c>
      <c r="N290">
        <v>963.23167999999998</v>
      </c>
      <c r="O290">
        <v>2220.88364</v>
      </c>
      <c r="P290">
        <v>0</v>
      </c>
      <c r="Q290">
        <v>46970.722730000001</v>
      </c>
      <c r="R290">
        <v>1359209.70047</v>
      </c>
      <c r="S290" s="1">
        <v>332282.92455</v>
      </c>
      <c r="T290">
        <v>209604.79576000001</v>
      </c>
      <c r="U290">
        <v>12394.85275</v>
      </c>
      <c r="V290" s="1">
        <v>0</v>
      </c>
      <c r="W290" s="1">
        <v>4.8999999999999998E-4</v>
      </c>
      <c r="X290">
        <v>1.5610000000000001E-2</v>
      </c>
      <c r="Y290">
        <v>1.6840000000000001E-2</v>
      </c>
      <c r="Z290">
        <v>3.7249999999999998E-2</v>
      </c>
      <c r="AA290">
        <v>1.92981</v>
      </c>
      <c r="AB290">
        <v>0</v>
      </c>
      <c r="AC290">
        <v>0</v>
      </c>
      <c r="AD290">
        <v>0</v>
      </c>
      <c r="AE290">
        <v>0</v>
      </c>
      <c r="AF290" s="1">
        <v>0</v>
      </c>
      <c r="AG290" s="1">
        <v>0</v>
      </c>
      <c r="AH290" s="1">
        <v>0</v>
      </c>
      <c r="AI290">
        <v>0</v>
      </c>
      <c r="AJ290" s="1">
        <v>2583.3306499999999</v>
      </c>
      <c r="AK290" s="1">
        <v>82277.171919999993</v>
      </c>
      <c r="AL290" s="1">
        <v>88758.306219999999</v>
      </c>
      <c r="AM290">
        <v>196353.35195000001</v>
      </c>
      <c r="AN290" s="1">
        <v>10172490.61562</v>
      </c>
      <c r="AO290" s="1">
        <v>37055.604090000001</v>
      </c>
      <c r="AP290" s="1">
        <v>2284.2792800000002</v>
      </c>
      <c r="AQ290">
        <v>3661.7805499999999</v>
      </c>
      <c r="AR290" s="1">
        <v>3455.3237199999999</v>
      </c>
      <c r="AS290" s="1">
        <v>7960.0687099999996</v>
      </c>
      <c r="AT290">
        <v>8864.6055799999995</v>
      </c>
      <c r="AU290" s="1">
        <v>0</v>
      </c>
      <c r="AV290" s="1">
        <v>2.5000000000000001E-4</v>
      </c>
      <c r="AW290" s="1">
        <v>7.7999999999999996E-3</v>
      </c>
      <c r="AX290" s="1">
        <v>8.4200000000000004E-3</v>
      </c>
      <c r="AY290" s="1">
        <v>1.8620000000000001E-2</v>
      </c>
      <c r="AZ290">
        <v>0.96491000000000005</v>
      </c>
      <c r="BA290">
        <v>0</v>
      </c>
      <c r="BB290">
        <v>923916.57217000006</v>
      </c>
      <c r="BC290">
        <v>12980.678180000001</v>
      </c>
      <c r="BD290" s="1">
        <v>10866.70083</v>
      </c>
      <c r="BE290">
        <v>14062.043079999999</v>
      </c>
      <c r="BF290">
        <v>37895.604570000003</v>
      </c>
      <c r="BG290" s="1">
        <v>960741.39743000001</v>
      </c>
    </row>
    <row r="291" spans="1:59" x14ac:dyDescent="0.65">
      <c r="A291">
        <v>1996289.49015</v>
      </c>
      <c r="B291" s="1">
        <v>1770298.6774200001</v>
      </c>
      <c r="C291">
        <v>2806841.5315</v>
      </c>
      <c r="D291">
        <v>2785720.4463999998</v>
      </c>
      <c r="E291">
        <v>6007568.8368699998</v>
      </c>
      <c r="F291">
        <v>5006976.2580899997</v>
      </c>
      <c r="G291">
        <v>0</v>
      </c>
      <c r="H291">
        <v>0</v>
      </c>
      <c r="I291" s="1">
        <v>0</v>
      </c>
      <c r="J291">
        <v>648025.86340999999</v>
      </c>
      <c r="K291">
        <v>359760.20195999998</v>
      </c>
      <c r="L291">
        <v>7017.2468399999998</v>
      </c>
      <c r="M291">
        <v>1262.8078700000001</v>
      </c>
      <c r="N291">
        <v>808.38966000000005</v>
      </c>
      <c r="O291">
        <v>1726.74242</v>
      </c>
      <c r="P291">
        <v>0</v>
      </c>
      <c r="Q291">
        <v>37750.965600000003</v>
      </c>
      <c r="R291">
        <v>1388220.9226200001</v>
      </c>
      <c r="S291" s="1">
        <v>305609.01588000002</v>
      </c>
      <c r="T291">
        <v>214516.31168000001</v>
      </c>
      <c r="U291">
        <v>14365.780479999999</v>
      </c>
      <c r="V291" s="1">
        <v>0</v>
      </c>
      <c r="W291" s="1">
        <v>4.8999999999999998E-4</v>
      </c>
      <c r="X291">
        <v>1.5610000000000001E-2</v>
      </c>
      <c r="Y291">
        <v>1.6840000000000001E-2</v>
      </c>
      <c r="Z291">
        <v>3.7249999999999998E-2</v>
      </c>
      <c r="AA291">
        <v>1.92981</v>
      </c>
      <c r="AB291">
        <v>0</v>
      </c>
      <c r="AC291">
        <v>0</v>
      </c>
      <c r="AD291">
        <v>0</v>
      </c>
      <c r="AE291">
        <v>0</v>
      </c>
      <c r="AF291" s="1">
        <v>0</v>
      </c>
      <c r="AG291" s="1">
        <v>0</v>
      </c>
      <c r="AH291" s="1">
        <v>0</v>
      </c>
      <c r="AI291">
        <v>0</v>
      </c>
      <c r="AJ291" s="1">
        <v>2583.3306499999999</v>
      </c>
      <c r="AK291" s="1">
        <v>82277.171919999993</v>
      </c>
      <c r="AL291" s="1">
        <v>88758.306219999999</v>
      </c>
      <c r="AM291">
        <v>196353.35195000001</v>
      </c>
      <c r="AN291" s="1">
        <v>10172490.61562</v>
      </c>
      <c r="AO291" s="1">
        <v>37351.49368</v>
      </c>
      <c r="AP291" s="1">
        <v>2297.84312</v>
      </c>
      <c r="AQ291">
        <v>3672.2629299999999</v>
      </c>
      <c r="AR291" s="1">
        <v>3655.6342399999999</v>
      </c>
      <c r="AS291" s="1">
        <v>8066.25018</v>
      </c>
      <c r="AT291">
        <v>8534.0673599999991</v>
      </c>
      <c r="AU291" s="1">
        <v>0</v>
      </c>
      <c r="AV291" s="1">
        <v>2.5000000000000001E-4</v>
      </c>
      <c r="AW291" s="1">
        <v>7.7999999999999996E-3</v>
      </c>
      <c r="AX291" s="1">
        <v>8.4200000000000004E-3</v>
      </c>
      <c r="AY291" s="1">
        <v>1.8620000000000001E-2</v>
      </c>
      <c r="AZ291">
        <v>0.96491000000000005</v>
      </c>
      <c r="BA291">
        <v>0</v>
      </c>
      <c r="BB291">
        <v>923916.57217000006</v>
      </c>
      <c r="BC291">
        <v>12217.649869999999</v>
      </c>
      <c r="BD291" s="1">
        <v>11531.38077</v>
      </c>
      <c r="BE291">
        <v>24225.844959999999</v>
      </c>
      <c r="BF291">
        <v>79782.290940000006</v>
      </c>
      <c r="BG291" s="1">
        <v>908789.25754999998</v>
      </c>
    </row>
    <row r="292" spans="1:59" x14ac:dyDescent="0.65">
      <c r="A292">
        <v>1996289.49015</v>
      </c>
      <c r="B292" s="1">
        <v>1742954.54369</v>
      </c>
      <c r="C292">
        <v>2787794.8798199999</v>
      </c>
      <c r="D292">
        <v>2615609.73171</v>
      </c>
      <c r="E292">
        <v>6175988.4305299995</v>
      </c>
      <c r="F292">
        <v>5055058.1645200001</v>
      </c>
      <c r="G292">
        <v>0</v>
      </c>
      <c r="H292">
        <v>0</v>
      </c>
      <c r="I292" s="1">
        <v>0</v>
      </c>
      <c r="J292">
        <v>648025.86340999999</v>
      </c>
      <c r="K292">
        <v>357489.24064999999</v>
      </c>
      <c r="L292">
        <v>9030.5362100000002</v>
      </c>
      <c r="M292">
        <v>1602.53547</v>
      </c>
      <c r="N292">
        <v>696.03884000000005</v>
      </c>
      <c r="O292">
        <v>1757.0375799999999</v>
      </c>
      <c r="P292">
        <v>0</v>
      </c>
      <c r="Q292">
        <v>48402.761229999996</v>
      </c>
      <c r="R292">
        <v>1476700.52153</v>
      </c>
      <c r="S292" s="1">
        <v>239262.56753999999</v>
      </c>
      <c r="T292">
        <v>186147.45112000001</v>
      </c>
      <c r="U292">
        <v>9949.6948400000001</v>
      </c>
      <c r="V292" s="1">
        <v>0</v>
      </c>
      <c r="W292" s="1">
        <v>4.8999999999999998E-4</v>
      </c>
      <c r="X292">
        <v>1.5610000000000001E-2</v>
      </c>
      <c r="Y292">
        <v>1.6840000000000001E-2</v>
      </c>
      <c r="Z292">
        <v>3.7249999999999998E-2</v>
      </c>
      <c r="AA292">
        <v>1.92981</v>
      </c>
      <c r="AB292">
        <v>0</v>
      </c>
      <c r="AC292">
        <v>0</v>
      </c>
      <c r="AD292">
        <v>0</v>
      </c>
      <c r="AE292">
        <v>0</v>
      </c>
      <c r="AF292" s="1">
        <v>0</v>
      </c>
      <c r="AG292" s="1">
        <v>0</v>
      </c>
      <c r="AH292" s="1">
        <v>0</v>
      </c>
      <c r="AI292">
        <v>0</v>
      </c>
      <c r="AJ292" s="1">
        <v>2583.3306499999999</v>
      </c>
      <c r="AK292" s="1">
        <v>82277.171919999993</v>
      </c>
      <c r="AL292" s="1">
        <v>88758.306219999999</v>
      </c>
      <c r="AM292">
        <v>196353.35195000001</v>
      </c>
      <c r="AN292" s="1">
        <v>10172490.61562</v>
      </c>
      <c r="AO292" s="1">
        <v>37572.809549999998</v>
      </c>
      <c r="AP292" s="1">
        <v>2262.8924999999999</v>
      </c>
      <c r="AQ292">
        <v>3652.1516700000002</v>
      </c>
      <c r="AR292" s="1">
        <v>3437.1673500000002</v>
      </c>
      <c r="AS292" s="1">
        <v>8281.4942900000005</v>
      </c>
      <c r="AT292">
        <v>8592.3520399999998</v>
      </c>
      <c r="AU292" s="1">
        <v>0</v>
      </c>
      <c r="AV292" s="1">
        <v>2.5000000000000001E-4</v>
      </c>
      <c r="AW292" s="1">
        <v>7.7999999999999996E-3</v>
      </c>
      <c r="AX292" s="1">
        <v>8.4200000000000004E-3</v>
      </c>
      <c r="AY292" s="1">
        <v>1.8620000000000001E-2</v>
      </c>
      <c r="AZ292">
        <v>0.96491000000000005</v>
      </c>
      <c r="BA292">
        <v>0</v>
      </c>
      <c r="BB292">
        <v>923916.57217000006</v>
      </c>
      <c r="BC292">
        <v>12258.231320000001</v>
      </c>
      <c r="BD292" s="1">
        <v>10104.48149</v>
      </c>
      <c r="BE292">
        <v>13762.396339999999</v>
      </c>
      <c r="BF292">
        <v>95998.457580000002</v>
      </c>
      <c r="BG292" s="1">
        <v>904422.85736000002</v>
      </c>
    </row>
    <row r="293" spans="1:59" x14ac:dyDescent="0.65">
      <c r="A293">
        <v>2026810.3022400001</v>
      </c>
      <c r="B293" s="1">
        <v>1720473.6425000001</v>
      </c>
      <c r="C293">
        <v>2740357.3573699999</v>
      </c>
      <c r="D293">
        <v>2595241.7460400001</v>
      </c>
      <c r="E293">
        <v>5955358.1381700002</v>
      </c>
      <c r="F293">
        <v>5335454.0541099999</v>
      </c>
      <c r="G293">
        <v>0</v>
      </c>
      <c r="H293">
        <v>0</v>
      </c>
      <c r="I293" s="1">
        <v>0</v>
      </c>
      <c r="J293">
        <v>648025.86340999999</v>
      </c>
      <c r="K293">
        <v>361053.63344000001</v>
      </c>
      <c r="L293">
        <v>6491.2561800000003</v>
      </c>
      <c r="M293">
        <v>710.97049000000004</v>
      </c>
      <c r="N293">
        <v>306.09627999999998</v>
      </c>
      <c r="O293">
        <v>2013.43236</v>
      </c>
      <c r="P293">
        <v>0</v>
      </c>
      <c r="Q293">
        <v>35016.567940000001</v>
      </c>
      <c r="R293">
        <v>1250219.2326</v>
      </c>
      <c r="S293" s="1">
        <v>419816.8002</v>
      </c>
      <c r="T293">
        <v>237774.33301999999</v>
      </c>
      <c r="U293">
        <v>17636.0625</v>
      </c>
      <c r="V293" s="1">
        <v>0</v>
      </c>
      <c r="W293" s="1">
        <v>4.8999999999999998E-4</v>
      </c>
      <c r="X293">
        <v>1.5610000000000001E-2</v>
      </c>
      <c r="Y293">
        <v>1.6840000000000001E-2</v>
      </c>
      <c r="Z293">
        <v>3.7249999999999998E-2</v>
      </c>
      <c r="AA293">
        <v>1.92981</v>
      </c>
      <c r="AB293">
        <v>0</v>
      </c>
      <c r="AC293">
        <v>0</v>
      </c>
      <c r="AD293">
        <v>0</v>
      </c>
      <c r="AE293">
        <v>0</v>
      </c>
      <c r="AF293" s="1">
        <v>0</v>
      </c>
      <c r="AG293" s="1">
        <v>0</v>
      </c>
      <c r="AH293" s="1">
        <v>0</v>
      </c>
      <c r="AI293">
        <v>0</v>
      </c>
      <c r="AJ293" s="1">
        <v>2583.3306499999999</v>
      </c>
      <c r="AK293" s="1">
        <v>82277.171919999993</v>
      </c>
      <c r="AL293" s="1">
        <v>88758.306219999999</v>
      </c>
      <c r="AM293">
        <v>196353.35195000001</v>
      </c>
      <c r="AN293" s="1">
        <v>10172490.61562</v>
      </c>
      <c r="AO293" s="1">
        <v>37798.356399999997</v>
      </c>
      <c r="AP293" s="1">
        <v>2233.9965000000002</v>
      </c>
      <c r="AQ293">
        <v>3597.36094</v>
      </c>
      <c r="AR293" s="1">
        <v>3406.9005999999999</v>
      </c>
      <c r="AS293" s="1">
        <v>7981.7124299999996</v>
      </c>
      <c r="AT293">
        <v>9006.0873599999995</v>
      </c>
      <c r="AU293" s="1">
        <v>0</v>
      </c>
      <c r="AV293" s="1">
        <v>2.5000000000000001E-4</v>
      </c>
      <c r="AW293" s="1">
        <v>7.7999999999999996E-3</v>
      </c>
      <c r="AX293" s="1">
        <v>8.4200000000000004E-3</v>
      </c>
      <c r="AY293" s="1">
        <v>1.8620000000000001E-2</v>
      </c>
      <c r="AZ293">
        <v>0.96491000000000005</v>
      </c>
      <c r="BA293">
        <v>0</v>
      </c>
      <c r="BB293">
        <v>923916.57217000006</v>
      </c>
      <c r="BC293">
        <v>13037.382900000001</v>
      </c>
      <c r="BD293" s="1">
        <v>11474.87175</v>
      </c>
      <c r="BE293">
        <v>19260.566900000002</v>
      </c>
      <c r="BF293">
        <v>56661.437290000002</v>
      </c>
      <c r="BG293" s="1">
        <v>936112.16524999996</v>
      </c>
    </row>
    <row r="294" spans="1:59" x14ac:dyDescent="0.65">
      <c r="A294">
        <v>2026810.3022400001</v>
      </c>
      <c r="B294" s="1">
        <v>1695797.7611499999</v>
      </c>
      <c r="C294">
        <v>2761517.0268799998</v>
      </c>
      <c r="D294">
        <v>2799886.7861799998</v>
      </c>
      <c r="E294">
        <v>5749105.5652900003</v>
      </c>
      <c r="F294">
        <v>5340577.7987000002</v>
      </c>
      <c r="G294">
        <v>0</v>
      </c>
      <c r="H294">
        <v>0</v>
      </c>
      <c r="I294" s="1">
        <v>0</v>
      </c>
      <c r="J294">
        <v>648025.86340999999</v>
      </c>
      <c r="K294">
        <v>351540.02023000002</v>
      </c>
      <c r="L294">
        <v>14253.33088</v>
      </c>
      <c r="M294">
        <v>2240.4263900000001</v>
      </c>
      <c r="N294">
        <v>504.71728000000002</v>
      </c>
      <c r="O294">
        <v>2036.8939700000001</v>
      </c>
      <c r="P294">
        <v>0</v>
      </c>
      <c r="Q294">
        <v>76324.664430000004</v>
      </c>
      <c r="R294">
        <v>1666783.8396699999</v>
      </c>
      <c r="S294" s="1">
        <v>48262.180070000002</v>
      </c>
      <c r="T294">
        <v>143453.64417000001</v>
      </c>
      <c r="U294">
        <v>25638.66793</v>
      </c>
      <c r="V294" s="1">
        <v>0</v>
      </c>
      <c r="W294" s="1">
        <v>4.8999999999999998E-4</v>
      </c>
      <c r="X294">
        <v>1.5610000000000001E-2</v>
      </c>
      <c r="Y294">
        <v>1.6840000000000001E-2</v>
      </c>
      <c r="Z294">
        <v>3.7249999999999998E-2</v>
      </c>
      <c r="AA294">
        <v>1.92981</v>
      </c>
      <c r="AB294">
        <v>0</v>
      </c>
      <c r="AC294">
        <v>0</v>
      </c>
      <c r="AD294">
        <v>0</v>
      </c>
      <c r="AE294">
        <v>0</v>
      </c>
      <c r="AF294" s="1">
        <v>0</v>
      </c>
      <c r="AG294" s="1">
        <v>0</v>
      </c>
      <c r="AH294" s="1">
        <v>0</v>
      </c>
      <c r="AI294">
        <v>0</v>
      </c>
      <c r="AJ294" s="1">
        <v>2583.3306499999999</v>
      </c>
      <c r="AK294" s="1">
        <v>82277.171919999993</v>
      </c>
      <c r="AL294" s="1">
        <v>88758.306219999999</v>
      </c>
      <c r="AM294">
        <v>196353.35195000001</v>
      </c>
      <c r="AN294" s="1">
        <v>10172490.61562</v>
      </c>
      <c r="AO294" s="1">
        <v>38067.767140000004</v>
      </c>
      <c r="AP294" s="1">
        <v>2202.9260100000001</v>
      </c>
      <c r="AQ294">
        <v>3623.52736</v>
      </c>
      <c r="AR294" s="1">
        <v>3678.7071799999999</v>
      </c>
      <c r="AS294" s="1">
        <v>7707.9562699999997</v>
      </c>
      <c r="AT294">
        <v>9012.9410200000002</v>
      </c>
      <c r="AU294" s="1">
        <v>0</v>
      </c>
      <c r="AV294" s="1">
        <v>2.5000000000000001E-4</v>
      </c>
      <c r="AW294" s="1">
        <v>7.7999999999999996E-3</v>
      </c>
      <c r="AX294" s="1">
        <v>8.4200000000000004E-3</v>
      </c>
      <c r="AY294" s="1">
        <v>1.8620000000000001E-2</v>
      </c>
      <c r="AZ294">
        <v>0.96491000000000005</v>
      </c>
      <c r="BA294">
        <v>0</v>
      </c>
      <c r="BB294">
        <v>923916.57217000006</v>
      </c>
      <c r="BC294">
        <v>13037.382900000001</v>
      </c>
      <c r="BD294" s="1">
        <v>11483.95182</v>
      </c>
      <c r="BE294">
        <v>18790.26584</v>
      </c>
      <c r="BF294">
        <v>56178.680500000002</v>
      </c>
      <c r="BG294" s="1">
        <v>937056.14304</v>
      </c>
    </row>
    <row r="295" spans="1:59" x14ac:dyDescent="0.65">
      <c r="A295">
        <v>2048883.6733899999</v>
      </c>
      <c r="B295" s="1">
        <v>1693701.2049199999</v>
      </c>
      <c r="C295">
        <v>2724829.4470899999</v>
      </c>
      <c r="D295">
        <v>2839752.9058099999</v>
      </c>
      <c r="E295">
        <v>6361573.2647900004</v>
      </c>
      <c r="F295">
        <v>4704954.74443</v>
      </c>
      <c r="G295">
        <v>0</v>
      </c>
      <c r="H295">
        <v>0</v>
      </c>
      <c r="I295" s="1">
        <v>0</v>
      </c>
      <c r="J295">
        <v>648025.86340999999</v>
      </c>
      <c r="K295">
        <v>361177.53639000002</v>
      </c>
      <c r="L295">
        <v>6098.9454299999998</v>
      </c>
      <c r="M295">
        <v>442.45197999999999</v>
      </c>
      <c r="N295">
        <v>719.78741000000002</v>
      </c>
      <c r="O295">
        <v>2136.6675300000002</v>
      </c>
      <c r="P295">
        <v>0</v>
      </c>
      <c r="Q295">
        <v>32659.596420000002</v>
      </c>
      <c r="R295">
        <v>1526576.9971100001</v>
      </c>
      <c r="S295" s="1">
        <v>130148.56662</v>
      </c>
      <c r="T295">
        <v>213893.59177</v>
      </c>
      <c r="U295">
        <v>57184.244330000001</v>
      </c>
      <c r="V295" s="1">
        <v>0</v>
      </c>
      <c r="W295" s="1">
        <v>2.1000000000000001E-4</v>
      </c>
      <c r="X295">
        <v>6.7799999999999996E-3</v>
      </c>
      <c r="Y295">
        <v>7.3099999999999997E-3</v>
      </c>
      <c r="Z295">
        <v>1.14784</v>
      </c>
      <c r="AA295">
        <v>0.83786000000000005</v>
      </c>
      <c r="AB295">
        <v>0</v>
      </c>
      <c r="AC295">
        <v>0</v>
      </c>
      <c r="AD295">
        <v>0</v>
      </c>
      <c r="AE295">
        <v>0</v>
      </c>
      <c r="AF295" s="1">
        <v>0</v>
      </c>
      <c r="AG295" s="1">
        <v>0</v>
      </c>
      <c r="AH295" s="1">
        <v>0</v>
      </c>
      <c r="AI295">
        <v>0</v>
      </c>
      <c r="AJ295" s="1">
        <v>1121.59068</v>
      </c>
      <c r="AK295" s="1">
        <v>35721.834349999997</v>
      </c>
      <c r="AL295" s="1">
        <v>38535.713340000002</v>
      </c>
      <c r="AM295">
        <v>6050548.45395</v>
      </c>
      <c r="AN295" s="1">
        <v>4416535.1840399997</v>
      </c>
      <c r="AO295" s="1">
        <v>38259.687420000002</v>
      </c>
      <c r="AP295" s="1">
        <v>2202.0849899999998</v>
      </c>
      <c r="AQ295">
        <v>3584.2765599999998</v>
      </c>
      <c r="AR295" s="1">
        <v>3732.5863399999998</v>
      </c>
      <c r="AS295" s="1">
        <v>8502.6996899999995</v>
      </c>
      <c r="AT295">
        <v>8204.4102500000008</v>
      </c>
      <c r="AU295" s="1">
        <v>0</v>
      </c>
      <c r="AV295" s="1">
        <v>1.1E-4</v>
      </c>
      <c r="AW295" s="1">
        <v>3.3899999999999998E-3</v>
      </c>
      <c r="AX295" s="1">
        <v>3.6600000000000001E-3</v>
      </c>
      <c r="AY295" s="1">
        <v>0.57391999999999999</v>
      </c>
      <c r="AZ295">
        <v>0.41893000000000002</v>
      </c>
      <c r="BA295">
        <v>0</v>
      </c>
      <c r="BB295">
        <v>923916.57217000006</v>
      </c>
      <c r="BC295">
        <v>13099.72669</v>
      </c>
      <c r="BD295" s="1">
        <v>16573.924749999998</v>
      </c>
      <c r="BE295">
        <v>15272.682119999999</v>
      </c>
      <c r="BF295">
        <v>287634.63273000001</v>
      </c>
      <c r="BG295" s="1">
        <v>703965.45779999997</v>
      </c>
    </row>
    <row r="296" spans="1:59" x14ac:dyDescent="0.65">
      <c r="A296">
        <v>2059747.7703100001</v>
      </c>
      <c r="B296" s="1">
        <v>1769790.85564</v>
      </c>
      <c r="C296">
        <v>2916716.24468</v>
      </c>
      <c r="D296">
        <v>2631778.6684400002</v>
      </c>
      <c r="E296">
        <v>6217357.5178500004</v>
      </c>
      <c r="F296">
        <v>4778304.1835099999</v>
      </c>
      <c r="G296">
        <v>0</v>
      </c>
      <c r="H296">
        <v>0</v>
      </c>
      <c r="I296" s="1">
        <v>0</v>
      </c>
      <c r="J296">
        <v>648025.86340999999</v>
      </c>
      <c r="K296">
        <v>328841.66402000003</v>
      </c>
      <c r="L296">
        <v>19029.789260000001</v>
      </c>
      <c r="M296">
        <v>4724.4983199999997</v>
      </c>
      <c r="N296">
        <v>10354.004199999999</v>
      </c>
      <c r="O296">
        <v>7625.4329500000003</v>
      </c>
      <c r="P296">
        <v>0</v>
      </c>
      <c r="Q296">
        <v>101587.04422</v>
      </c>
      <c r="R296">
        <v>1198012.9532600001</v>
      </c>
      <c r="S296" s="1">
        <v>300671.77256000001</v>
      </c>
      <c r="T296">
        <v>233019.58296999999</v>
      </c>
      <c r="U296">
        <v>127171.64324999999</v>
      </c>
      <c r="V296" s="1">
        <v>0</v>
      </c>
      <c r="W296" s="1">
        <v>3.8999999999999999E-4</v>
      </c>
      <c r="X296">
        <v>1.2330000000000001E-2</v>
      </c>
      <c r="Y296">
        <v>1.3310000000000001E-2</v>
      </c>
      <c r="Z296">
        <v>0.44896000000000003</v>
      </c>
      <c r="AA296">
        <v>1.52502</v>
      </c>
      <c r="AB296">
        <v>0</v>
      </c>
      <c r="AC296">
        <v>0</v>
      </c>
      <c r="AD296">
        <v>0</v>
      </c>
      <c r="AE296">
        <v>0</v>
      </c>
      <c r="AF296" s="1">
        <v>0</v>
      </c>
      <c r="AG296" s="1">
        <v>0</v>
      </c>
      <c r="AH296" s="1">
        <v>0</v>
      </c>
      <c r="AI296">
        <v>0</v>
      </c>
      <c r="AJ296" s="1">
        <v>2041.4528600000001</v>
      </c>
      <c r="AK296" s="1">
        <v>65018.764889999999</v>
      </c>
      <c r="AL296" s="1">
        <v>70140.420589999994</v>
      </c>
      <c r="AM296">
        <v>2366546.65674</v>
      </c>
      <c r="AN296" s="1">
        <v>8038715.4812700003</v>
      </c>
      <c r="AO296" s="1">
        <v>38316.961779999998</v>
      </c>
      <c r="AP296" s="1">
        <v>2312.6392799999999</v>
      </c>
      <c r="AQ296">
        <v>3860.5983200000001</v>
      </c>
      <c r="AR296" s="1">
        <v>3466.0604199999998</v>
      </c>
      <c r="AS296" s="1">
        <v>8319.5901599999997</v>
      </c>
      <c r="AT296">
        <v>8267.1696599999996</v>
      </c>
      <c r="AU296" s="1">
        <v>0</v>
      </c>
      <c r="AV296" s="1">
        <v>1.9000000000000001E-4</v>
      </c>
      <c r="AW296" s="1">
        <v>6.1700000000000001E-3</v>
      </c>
      <c r="AX296" s="1">
        <v>6.6499999999999997E-3</v>
      </c>
      <c r="AY296" s="1">
        <v>0.22448000000000001</v>
      </c>
      <c r="AZ296">
        <v>0.76251000000000002</v>
      </c>
      <c r="BA296">
        <v>0</v>
      </c>
      <c r="BB296">
        <v>923916.57217000006</v>
      </c>
      <c r="BC296">
        <v>13671.41862</v>
      </c>
      <c r="BD296" s="1">
        <v>35800.201390000002</v>
      </c>
      <c r="BE296">
        <v>35873.101150000002</v>
      </c>
      <c r="BF296">
        <v>192735.29253000001</v>
      </c>
      <c r="BG296" s="1">
        <v>758466.41041000001</v>
      </c>
    </row>
    <row r="297" spans="1:59" x14ac:dyDescent="0.65">
      <c r="A297">
        <v>2105378.8626100002</v>
      </c>
      <c r="B297" s="1">
        <v>1658458.88891</v>
      </c>
      <c r="C297">
        <v>3323366.9255599999</v>
      </c>
      <c r="D297">
        <v>2521813.16707</v>
      </c>
      <c r="E297">
        <v>5863083.2735200003</v>
      </c>
      <c r="F297">
        <v>4901594.1227599997</v>
      </c>
      <c r="G297">
        <v>0</v>
      </c>
      <c r="H297">
        <v>0</v>
      </c>
      <c r="I297" s="1">
        <v>0</v>
      </c>
      <c r="J297">
        <v>648025.86340999999</v>
      </c>
      <c r="K297">
        <v>364117.65495</v>
      </c>
      <c r="L297">
        <v>4054.3175299999998</v>
      </c>
      <c r="M297">
        <v>451.77510000000001</v>
      </c>
      <c r="N297">
        <v>793.87670000000003</v>
      </c>
      <c r="O297">
        <v>1157.7644700000001</v>
      </c>
      <c r="P297">
        <v>0</v>
      </c>
      <c r="Q297">
        <v>21522.95436</v>
      </c>
      <c r="R297">
        <v>1855214.4871199999</v>
      </c>
      <c r="S297" s="1">
        <v>41542.533389999997</v>
      </c>
      <c r="T297">
        <v>23481.510170000001</v>
      </c>
      <c r="U297">
        <v>18701.51122</v>
      </c>
      <c r="V297" s="1">
        <v>0</v>
      </c>
      <c r="W297" s="1">
        <v>4.2000000000000002E-4</v>
      </c>
      <c r="X297">
        <v>1.3469999999999999E-2</v>
      </c>
      <c r="Y297">
        <v>1.453E-2</v>
      </c>
      <c r="Z297">
        <v>0.30614000000000002</v>
      </c>
      <c r="AA297">
        <v>1.66544</v>
      </c>
      <c r="AB297">
        <v>0</v>
      </c>
      <c r="AC297">
        <v>0</v>
      </c>
      <c r="AD297">
        <v>0</v>
      </c>
      <c r="AE297">
        <v>0</v>
      </c>
      <c r="AF297" s="1">
        <v>0</v>
      </c>
      <c r="AG297" s="1">
        <v>0</v>
      </c>
      <c r="AH297" s="1">
        <v>0</v>
      </c>
      <c r="AI297">
        <v>0</v>
      </c>
      <c r="AJ297" s="1">
        <v>2229.4270900000001</v>
      </c>
      <c r="AK297" s="1">
        <v>71005.605219999998</v>
      </c>
      <c r="AL297" s="1">
        <v>76598.856079999998</v>
      </c>
      <c r="AM297">
        <v>1613719.30907</v>
      </c>
      <c r="AN297" s="1">
        <v>8778909.5789000001</v>
      </c>
      <c r="AO297" s="1">
        <v>38540.751700000001</v>
      </c>
      <c r="AP297" s="1">
        <v>2164.6360800000002</v>
      </c>
      <c r="AQ297">
        <v>4401.3463199999997</v>
      </c>
      <c r="AR297" s="1">
        <v>3336.17787</v>
      </c>
      <c r="AS297" s="1">
        <v>7832.6502399999999</v>
      </c>
      <c r="AT297">
        <v>8491.2473300000001</v>
      </c>
      <c r="AU297" s="1">
        <v>0</v>
      </c>
      <c r="AV297" s="1">
        <v>2.1000000000000001E-4</v>
      </c>
      <c r="AW297" s="1">
        <v>6.7400000000000003E-3</v>
      </c>
      <c r="AX297" s="1">
        <v>7.2700000000000004E-3</v>
      </c>
      <c r="AY297" s="1">
        <v>0.15307000000000001</v>
      </c>
      <c r="AZ297">
        <v>0.83272000000000002</v>
      </c>
      <c r="BA297">
        <v>0</v>
      </c>
      <c r="BB297">
        <v>949049.31339000002</v>
      </c>
      <c r="BC297">
        <v>5666.8011999999999</v>
      </c>
      <c r="BD297" s="1">
        <v>9069.4680900000003</v>
      </c>
      <c r="BE297">
        <v>36783.26657</v>
      </c>
      <c r="BF297">
        <v>181341.64108</v>
      </c>
      <c r="BG297" s="1">
        <v>778552.50592000003</v>
      </c>
    </row>
    <row r="298" spans="1:59" x14ac:dyDescent="0.65">
      <c r="A298">
        <v>2105378.8626100002</v>
      </c>
      <c r="B298" s="1">
        <v>1823903.2651</v>
      </c>
      <c r="C298">
        <v>3067355.3797200001</v>
      </c>
      <c r="D298">
        <v>2462546.9843100002</v>
      </c>
      <c r="E298">
        <v>6028285.3704700004</v>
      </c>
      <c r="F298">
        <v>4886225.3782200003</v>
      </c>
      <c r="G298">
        <v>0</v>
      </c>
      <c r="H298">
        <v>0</v>
      </c>
      <c r="I298" s="1">
        <v>0</v>
      </c>
      <c r="J298">
        <v>648025.86340999999</v>
      </c>
      <c r="K298">
        <v>286899.99351</v>
      </c>
      <c r="L298">
        <v>30382.16548</v>
      </c>
      <c r="M298">
        <v>26194.423780000001</v>
      </c>
      <c r="N298">
        <v>18030.838680000001</v>
      </c>
      <c r="O298">
        <v>9067.96731</v>
      </c>
      <c r="P298">
        <v>0</v>
      </c>
      <c r="Q298">
        <v>162259.29767999999</v>
      </c>
      <c r="R298">
        <v>1233407.9756100001</v>
      </c>
      <c r="S298" s="1">
        <v>284978.65284</v>
      </c>
      <c r="T298">
        <v>191849.00132000001</v>
      </c>
      <c r="U298">
        <v>87968.068809999997</v>
      </c>
      <c r="V298" s="1">
        <v>0</v>
      </c>
      <c r="W298" s="1">
        <v>4.2000000000000002E-4</v>
      </c>
      <c r="X298">
        <v>1.3469999999999999E-2</v>
      </c>
      <c r="Y298">
        <v>1.453E-2</v>
      </c>
      <c r="Z298">
        <v>0.30614000000000002</v>
      </c>
      <c r="AA298">
        <v>1.66544</v>
      </c>
      <c r="AB298">
        <v>0</v>
      </c>
      <c r="AC298">
        <v>0</v>
      </c>
      <c r="AD298">
        <v>0</v>
      </c>
      <c r="AE298">
        <v>0</v>
      </c>
      <c r="AF298" s="1">
        <v>0</v>
      </c>
      <c r="AG298" s="1">
        <v>0</v>
      </c>
      <c r="AH298" s="1">
        <v>0</v>
      </c>
      <c r="AI298">
        <v>0</v>
      </c>
      <c r="AJ298" s="1">
        <v>2229.4270900000001</v>
      </c>
      <c r="AK298" s="1">
        <v>71005.605219999998</v>
      </c>
      <c r="AL298" s="1">
        <v>76598.856079999998</v>
      </c>
      <c r="AM298">
        <v>1613719.30907</v>
      </c>
      <c r="AN298" s="1">
        <v>8778909.5789000001</v>
      </c>
      <c r="AO298" s="1">
        <v>38726.9251</v>
      </c>
      <c r="AP298" s="1">
        <v>2387.7157299999999</v>
      </c>
      <c r="AQ298">
        <v>4079.6106500000001</v>
      </c>
      <c r="AR298" s="1">
        <v>3253.39786</v>
      </c>
      <c r="AS298" s="1">
        <v>8049.8763300000001</v>
      </c>
      <c r="AT298">
        <v>8455.4572700000008</v>
      </c>
      <c r="AU298" s="1">
        <v>0</v>
      </c>
      <c r="AV298" s="1">
        <v>2.1000000000000001E-4</v>
      </c>
      <c r="AW298" s="1">
        <v>6.7400000000000003E-3</v>
      </c>
      <c r="AX298" s="1">
        <v>7.2700000000000004E-3</v>
      </c>
      <c r="AY298" s="1">
        <v>0.15307000000000001</v>
      </c>
      <c r="AZ298">
        <v>0.83272000000000002</v>
      </c>
      <c r="BA298">
        <v>0</v>
      </c>
      <c r="BB298">
        <v>949049.31339000002</v>
      </c>
      <c r="BC298">
        <v>17476.940350000001</v>
      </c>
      <c r="BD298" s="1">
        <v>27976.16676</v>
      </c>
      <c r="BE298">
        <v>31575.78543</v>
      </c>
      <c r="BF298">
        <v>166714.18867</v>
      </c>
      <c r="BG298" s="1">
        <v>767670.60164999997</v>
      </c>
    </row>
    <row r="299" spans="1:59" x14ac:dyDescent="0.65">
      <c r="A299">
        <v>2105378.8626100002</v>
      </c>
      <c r="B299" s="1">
        <v>1742947.4596200001</v>
      </c>
      <c r="C299">
        <v>3091064.2275899998</v>
      </c>
      <c r="D299">
        <v>2483085.0755699999</v>
      </c>
      <c r="E299">
        <v>7151462.0870300001</v>
      </c>
      <c r="F299">
        <v>3799757.5279999999</v>
      </c>
      <c r="G299">
        <v>0</v>
      </c>
      <c r="H299">
        <v>0</v>
      </c>
      <c r="I299" s="1">
        <v>0</v>
      </c>
      <c r="J299">
        <v>648025.86340999999</v>
      </c>
      <c r="K299">
        <v>333810.75202000001</v>
      </c>
      <c r="L299">
        <v>15608.38976</v>
      </c>
      <c r="M299">
        <v>9869.2238799999996</v>
      </c>
      <c r="N299">
        <v>7148.0763999999999</v>
      </c>
      <c r="O299">
        <v>4138.9467000000004</v>
      </c>
      <c r="P299">
        <v>0</v>
      </c>
      <c r="Q299">
        <v>83334.266000000003</v>
      </c>
      <c r="R299">
        <v>1248970.0541300001</v>
      </c>
      <c r="S299" s="1">
        <v>314124.30102000001</v>
      </c>
      <c r="T299">
        <v>219558.76255000001</v>
      </c>
      <c r="U299">
        <v>94475.612569999998</v>
      </c>
      <c r="V299" s="1">
        <v>0</v>
      </c>
      <c r="W299" s="1">
        <v>9.0000000000000006E-5</v>
      </c>
      <c r="X299">
        <v>2.99E-3</v>
      </c>
      <c r="Y299">
        <v>5.6299999999999996E-3</v>
      </c>
      <c r="Z299">
        <v>1.56989</v>
      </c>
      <c r="AA299">
        <v>0.42138999999999999</v>
      </c>
      <c r="AB299">
        <v>0</v>
      </c>
      <c r="AC299">
        <v>0</v>
      </c>
      <c r="AD299">
        <v>0</v>
      </c>
      <c r="AE299">
        <v>0</v>
      </c>
      <c r="AF299" s="1">
        <v>0</v>
      </c>
      <c r="AG299" s="1">
        <v>0</v>
      </c>
      <c r="AH299" s="1">
        <v>0</v>
      </c>
      <c r="AI299">
        <v>0</v>
      </c>
      <c r="AJ299" s="1">
        <v>494.88718999999998</v>
      </c>
      <c r="AK299" s="1">
        <v>15761.79135</v>
      </c>
      <c r="AL299" s="1">
        <v>29678.87729</v>
      </c>
      <c r="AM299">
        <v>8275265.7176599996</v>
      </c>
      <c r="AN299" s="1">
        <v>2221261.50287</v>
      </c>
      <c r="AO299" s="1">
        <v>38870.781210000001</v>
      </c>
      <c r="AP299" s="1">
        <v>2281.4031599999998</v>
      </c>
      <c r="AQ299">
        <v>4110.68588</v>
      </c>
      <c r="AR299" s="1">
        <v>3279.9350599999998</v>
      </c>
      <c r="AS299" s="1">
        <v>9537.1801300000006</v>
      </c>
      <c r="AT299">
        <v>7016.8535899999997</v>
      </c>
      <c r="AU299" s="1">
        <v>0</v>
      </c>
      <c r="AV299" s="1">
        <v>5.0000000000000002E-5</v>
      </c>
      <c r="AW299" s="1">
        <v>1.5E-3</v>
      </c>
      <c r="AX299" s="1">
        <v>2.82E-3</v>
      </c>
      <c r="AY299" s="1">
        <v>0.78495000000000004</v>
      </c>
      <c r="AZ299">
        <v>0.2107</v>
      </c>
      <c r="BA299">
        <v>0</v>
      </c>
      <c r="BB299">
        <v>949049.31339000002</v>
      </c>
      <c r="BC299">
        <v>10058.16444</v>
      </c>
      <c r="BD299" s="1">
        <v>28223.32962</v>
      </c>
      <c r="BE299">
        <v>31223.446980000001</v>
      </c>
      <c r="BF299">
        <v>443317.51516000001</v>
      </c>
      <c r="BG299" s="1">
        <v>498591.22665999999</v>
      </c>
    </row>
    <row r="300" spans="1:59" x14ac:dyDescent="0.65">
      <c r="A300">
        <v>2105378.8626100002</v>
      </c>
      <c r="B300" s="1">
        <v>1812019.8724199999</v>
      </c>
      <c r="C300">
        <v>2791273.3632800002</v>
      </c>
      <c r="D300">
        <v>2909244.2367400001</v>
      </c>
      <c r="E300">
        <v>6924591.1628400004</v>
      </c>
      <c r="F300">
        <v>3831187.74254</v>
      </c>
      <c r="G300">
        <v>0</v>
      </c>
      <c r="H300">
        <v>0</v>
      </c>
      <c r="I300" s="1">
        <v>0</v>
      </c>
      <c r="J300">
        <v>648025.86340999999</v>
      </c>
      <c r="K300">
        <v>337299.88144999999</v>
      </c>
      <c r="L300">
        <v>28921.798920000001</v>
      </c>
      <c r="M300">
        <v>638.06966999999997</v>
      </c>
      <c r="N300">
        <v>2481.7780200000002</v>
      </c>
      <c r="O300">
        <v>1233.86069</v>
      </c>
      <c r="P300">
        <v>0</v>
      </c>
      <c r="Q300">
        <v>153530.84362999999</v>
      </c>
      <c r="R300">
        <v>1275148.3455399999</v>
      </c>
      <c r="S300" s="1">
        <v>111472.89423999999</v>
      </c>
      <c r="T300">
        <v>285561.32631999999</v>
      </c>
      <c r="U300">
        <v>134749.58653</v>
      </c>
      <c r="V300" s="1">
        <v>0</v>
      </c>
      <c r="W300" s="1">
        <v>1E-4</v>
      </c>
      <c r="X300">
        <v>3.0699999999999998E-3</v>
      </c>
      <c r="Y300">
        <v>5.7800000000000004E-3</v>
      </c>
      <c r="Z300">
        <v>1.5587500000000001</v>
      </c>
      <c r="AA300">
        <v>0.43231000000000003</v>
      </c>
      <c r="AB300">
        <v>0</v>
      </c>
      <c r="AC300">
        <v>0</v>
      </c>
      <c r="AD300">
        <v>0</v>
      </c>
      <c r="AE300">
        <v>0</v>
      </c>
      <c r="AF300" s="1">
        <v>0</v>
      </c>
      <c r="AG300" s="1">
        <v>0</v>
      </c>
      <c r="AH300" s="1">
        <v>0</v>
      </c>
      <c r="AI300">
        <v>0</v>
      </c>
      <c r="AJ300" s="1">
        <v>507.70621</v>
      </c>
      <c r="AK300" s="1">
        <v>16170.067590000001</v>
      </c>
      <c r="AL300" s="1">
        <v>30447.646540000002</v>
      </c>
      <c r="AM300">
        <v>8216538.7192099998</v>
      </c>
      <c r="AN300" s="1">
        <v>2278798.6368100001</v>
      </c>
      <c r="AO300" s="1">
        <v>39089.755499999999</v>
      </c>
      <c r="AP300" s="1">
        <v>2377.4417699999999</v>
      </c>
      <c r="AQ300">
        <v>3708.53557</v>
      </c>
      <c r="AR300" s="1">
        <v>3849.2208300000002</v>
      </c>
      <c r="AS300" s="1">
        <v>9251.10844</v>
      </c>
      <c r="AT300">
        <v>7039.7512200000001</v>
      </c>
      <c r="AU300" s="1">
        <v>0</v>
      </c>
      <c r="AV300" s="1">
        <v>5.0000000000000002E-5</v>
      </c>
      <c r="AW300" s="1">
        <v>1.5299999999999999E-3</v>
      </c>
      <c r="AX300" s="1">
        <v>2.8900000000000002E-3</v>
      </c>
      <c r="AY300" s="1">
        <v>0.77937999999999996</v>
      </c>
      <c r="AZ300">
        <v>0.21615000000000001</v>
      </c>
      <c r="BA300">
        <v>0</v>
      </c>
      <c r="BB300">
        <v>949049.31339000002</v>
      </c>
      <c r="BC300">
        <v>5714.7614599999997</v>
      </c>
      <c r="BD300" s="1">
        <v>39495.033239999997</v>
      </c>
      <c r="BE300">
        <v>16697.985570000001</v>
      </c>
      <c r="BF300">
        <v>461910.49122000003</v>
      </c>
      <c r="BG300" s="1">
        <v>487595.41138000001</v>
      </c>
    </row>
    <row r="301" spans="1:59" x14ac:dyDescent="0.65">
      <c r="A301">
        <v>2131452.6952200001</v>
      </c>
      <c r="B301" s="1">
        <v>1696021.09402</v>
      </c>
      <c r="C301">
        <v>2905864.29097</v>
      </c>
      <c r="D301">
        <v>2919780.5890000002</v>
      </c>
      <c r="E301">
        <v>6345817.5245300001</v>
      </c>
      <c r="F301">
        <v>4374759.0466900002</v>
      </c>
      <c r="G301">
        <v>0</v>
      </c>
      <c r="H301">
        <v>0</v>
      </c>
      <c r="I301" s="1">
        <v>0</v>
      </c>
      <c r="J301">
        <v>648025.86340999999</v>
      </c>
      <c r="K301">
        <v>361585.90840000001</v>
      </c>
      <c r="L301">
        <v>6591.1172299999998</v>
      </c>
      <c r="M301">
        <v>505.38959</v>
      </c>
      <c r="N301">
        <v>287.43378999999999</v>
      </c>
      <c r="O301">
        <v>1605.5397499999999</v>
      </c>
      <c r="P301">
        <v>0</v>
      </c>
      <c r="Q301">
        <v>35077.180500000002</v>
      </c>
      <c r="R301">
        <v>1407073.5777199999</v>
      </c>
      <c r="S301" s="1">
        <v>90517.316560000007</v>
      </c>
      <c r="T301">
        <v>288186.39218000002</v>
      </c>
      <c r="U301">
        <v>139608.52931000001</v>
      </c>
      <c r="V301" s="1">
        <v>0</v>
      </c>
      <c r="W301" s="1">
        <v>2.9E-4</v>
      </c>
      <c r="X301">
        <v>9.3200000000000002E-3</v>
      </c>
      <c r="Y301">
        <v>1.755E-2</v>
      </c>
      <c r="Z301">
        <v>0.65924000000000005</v>
      </c>
      <c r="AA301">
        <v>1.31359</v>
      </c>
      <c r="AB301">
        <v>0</v>
      </c>
      <c r="AC301">
        <v>0</v>
      </c>
      <c r="AD301">
        <v>0</v>
      </c>
      <c r="AE301">
        <v>0</v>
      </c>
      <c r="AF301" s="1">
        <v>0</v>
      </c>
      <c r="AG301" s="1">
        <v>0</v>
      </c>
      <c r="AH301" s="1">
        <v>0</v>
      </c>
      <c r="AI301">
        <v>0</v>
      </c>
      <c r="AJ301" s="1">
        <v>1542.69434</v>
      </c>
      <c r="AK301" s="1">
        <v>49133.674650000001</v>
      </c>
      <c r="AL301" s="1">
        <v>92516.914399999994</v>
      </c>
      <c r="AM301">
        <v>3475009.5787800001</v>
      </c>
      <c r="AN301" s="1">
        <v>6924259.9141899999</v>
      </c>
      <c r="AO301" s="1">
        <v>39323.177040000002</v>
      </c>
      <c r="AP301" s="1">
        <v>2222.2937200000001</v>
      </c>
      <c r="AQ301">
        <v>3862.6134000000002</v>
      </c>
      <c r="AR301" s="1">
        <v>3865.23954</v>
      </c>
      <c r="AS301" s="1">
        <v>8496.4104499999994</v>
      </c>
      <c r="AT301">
        <v>7779.5007100000003</v>
      </c>
      <c r="AU301" s="1">
        <v>0</v>
      </c>
      <c r="AV301" s="1">
        <v>1.4999999999999999E-4</v>
      </c>
      <c r="AW301" s="1">
        <v>4.6600000000000001E-3</v>
      </c>
      <c r="AX301" s="1">
        <v>8.7799999999999996E-3</v>
      </c>
      <c r="AY301" s="1">
        <v>0.32962000000000002</v>
      </c>
      <c r="AZ301">
        <v>0.65680000000000005</v>
      </c>
      <c r="BA301">
        <v>0</v>
      </c>
      <c r="BB301">
        <v>949049.31339000002</v>
      </c>
      <c r="BC301">
        <v>6208.6510900000003</v>
      </c>
      <c r="BD301" s="1">
        <v>41787.583039999998</v>
      </c>
      <c r="BE301">
        <v>15679.28693</v>
      </c>
      <c r="BF301">
        <v>189867.89859</v>
      </c>
      <c r="BG301" s="1">
        <v>757870.26321</v>
      </c>
    </row>
    <row r="302" spans="1:59" x14ac:dyDescent="0.65">
      <c r="A302">
        <v>2131452.6952200001</v>
      </c>
      <c r="B302" s="1">
        <v>1725088.5631299999</v>
      </c>
      <c r="C302">
        <v>3515919.0000999998</v>
      </c>
      <c r="D302">
        <v>2671219.8523900001</v>
      </c>
      <c r="E302">
        <v>4931027.0604999997</v>
      </c>
      <c r="F302">
        <v>5398988.0690799998</v>
      </c>
      <c r="G302">
        <v>0</v>
      </c>
      <c r="H302">
        <v>0</v>
      </c>
      <c r="I302" s="1">
        <v>0</v>
      </c>
      <c r="J302">
        <v>648025.86340999999</v>
      </c>
      <c r="K302">
        <v>348510.34639999998</v>
      </c>
      <c r="L302">
        <v>11389.298650000001</v>
      </c>
      <c r="M302">
        <v>5199.5626000000002</v>
      </c>
      <c r="N302">
        <v>4317.9212100000004</v>
      </c>
      <c r="O302">
        <v>1158.25989</v>
      </c>
      <c r="P302">
        <v>0</v>
      </c>
      <c r="Q302">
        <v>60640.889109999996</v>
      </c>
      <c r="R302">
        <v>1879399.0135999999</v>
      </c>
      <c r="S302" s="1">
        <v>11889.81983</v>
      </c>
      <c r="T302">
        <v>3692.2953699999998</v>
      </c>
      <c r="U302">
        <v>4840.9783500000003</v>
      </c>
      <c r="V302" s="1">
        <v>0</v>
      </c>
      <c r="W302" s="1">
        <v>4.4000000000000002E-4</v>
      </c>
      <c r="X302">
        <v>1.389E-2</v>
      </c>
      <c r="Y302">
        <v>2.615E-2</v>
      </c>
      <c r="Z302">
        <v>2.6199999999999999E-3</v>
      </c>
      <c r="AA302">
        <v>1.9569099999999999</v>
      </c>
      <c r="AB302">
        <v>0</v>
      </c>
      <c r="AC302">
        <v>0</v>
      </c>
      <c r="AD302">
        <v>0</v>
      </c>
      <c r="AE302">
        <v>0</v>
      </c>
      <c r="AF302" s="1">
        <v>0</v>
      </c>
      <c r="AG302" s="1">
        <v>0</v>
      </c>
      <c r="AH302" s="1">
        <v>0</v>
      </c>
      <c r="AI302">
        <v>0</v>
      </c>
      <c r="AJ302" s="1">
        <v>2298.2060700000002</v>
      </c>
      <c r="AK302" s="1">
        <v>73196.164919999996</v>
      </c>
      <c r="AL302" s="1">
        <v>137825.70452</v>
      </c>
      <c r="AM302">
        <v>13828.9321</v>
      </c>
      <c r="AN302" s="1">
        <v>10315313.768750001</v>
      </c>
      <c r="AO302" s="1">
        <v>39476.142010000003</v>
      </c>
      <c r="AP302" s="1">
        <v>2262.29531</v>
      </c>
      <c r="AQ302">
        <v>4696.9081299999998</v>
      </c>
      <c r="AR302" s="1">
        <v>3568.0451499999999</v>
      </c>
      <c r="AS302" s="1">
        <v>6637.5514999999996</v>
      </c>
      <c r="AT302">
        <v>9061.2577399999991</v>
      </c>
      <c r="AU302" s="1">
        <v>0</v>
      </c>
      <c r="AV302" s="1">
        <v>2.2000000000000001E-4</v>
      </c>
      <c r="AW302" s="1">
        <v>6.94E-3</v>
      </c>
      <c r="AX302" s="1">
        <v>1.307E-2</v>
      </c>
      <c r="AY302" s="1">
        <v>1.31E-3</v>
      </c>
      <c r="AZ302">
        <v>0.97845000000000004</v>
      </c>
      <c r="BA302">
        <v>0</v>
      </c>
      <c r="BB302">
        <v>949049.31339000002</v>
      </c>
      <c r="BC302">
        <v>5677.9376899999997</v>
      </c>
      <c r="BD302" s="1">
        <v>4933.4965700000002</v>
      </c>
      <c r="BE302">
        <v>70745.362399999998</v>
      </c>
      <c r="BF302">
        <v>173055.54831000001</v>
      </c>
      <c r="BG302" s="1">
        <v>757001.33788999997</v>
      </c>
    </row>
    <row r="303" spans="1:59" x14ac:dyDescent="0.65">
      <c r="A303">
        <v>2153355.7791499998</v>
      </c>
      <c r="B303" s="1">
        <v>1713831.18882</v>
      </c>
      <c r="C303">
        <v>3520234.1338399998</v>
      </c>
      <c r="D303">
        <v>2652156.66341</v>
      </c>
      <c r="E303">
        <v>4945642.0058000004</v>
      </c>
      <c r="F303">
        <v>5388475.4693999998</v>
      </c>
      <c r="G303">
        <v>0</v>
      </c>
      <c r="H303">
        <v>0</v>
      </c>
      <c r="I303" s="1">
        <v>0</v>
      </c>
      <c r="J303">
        <v>648025.86340999999</v>
      </c>
      <c r="K303">
        <v>347901.74301999999</v>
      </c>
      <c r="L303">
        <v>14106.32437</v>
      </c>
      <c r="M303">
        <v>5363.9796800000004</v>
      </c>
      <c r="N303">
        <v>1410.74074</v>
      </c>
      <c r="O303">
        <v>1792.60094</v>
      </c>
      <c r="P303">
        <v>0</v>
      </c>
      <c r="Q303">
        <v>75220.44528</v>
      </c>
      <c r="R303">
        <v>1841825.1669300001</v>
      </c>
      <c r="S303" s="1">
        <v>32133.52666</v>
      </c>
      <c r="T303">
        <v>4579.8897500000003</v>
      </c>
      <c r="U303">
        <v>6703.9676399999998</v>
      </c>
      <c r="V303" s="1">
        <v>0</v>
      </c>
      <c r="W303" s="1">
        <v>4.4000000000000002E-4</v>
      </c>
      <c r="X303">
        <v>1.389E-2</v>
      </c>
      <c r="Y303">
        <v>2.615E-2</v>
      </c>
      <c r="Z303">
        <v>2.6199999999999999E-3</v>
      </c>
      <c r="AA303">
        <v>1.9569099999999999</v>
      </c>
      <c r="AB303">
        <v>0</v>
      </c>
      <c r="AC303">
        <v>0</v>
      </c>
      <c r="AD303">
        <v>0</v>
      </c>
      <c r="AE303">
        <v>0</v>
      </c>
      <c r="AF303" s="1">
        <v>0</v>
      </c>
      <c r="AG303" s="1">
        <v>0</v>
      </c>
      <c r="AH303" s="1">
        <v>0</v>
      </c>
      <c r="AI303">
        <v>0</v>
      </c>
      <c r="AJ303" s="1">
        <v>2298.2060700000002</v>
      </c>
      <c r="AK303" s="1">
        <v>73196.164919999996</v>
      </c>
      <c r="AL303" s="1">
        <v>137825.70452</v>
      </c>
      <c r="AM303">
        <v>13828.9321</v>
      </c>
      <c r="AN303" s="1">
        <v>10315313.768750001</v>
      </c>
      <c r="AO303" s="1">
        <v>39615.326580000001</v>
      </c>
      <c r="AP303" s="1">
        <v>2247.8825000000002</v>
      </c>
      <c r="AQ303">
        <v>4702.2488599999997</v>
      </c>
      <c r="AR303" s="1">
        <v>3542.4487899999999</v>
      </c>
      <c r="AS303" s="1">
        <v>6657.0527499999998</v>
      </c>
      <c r="AT303">
        <v>9076.4249400000008</v>
      </c>
      <c r="AU303" s="1">
        <v>0</v>
      </c>
      <c r="AV303" s="1">
        <v>2.2000000000000001E-4</v>
      </c>
      <c r="AW303" s="1">
        <v>6.94E-3</v>
      </c>
      <c r="AX303" s="1">
        <v>1.307E-2</v>
      </c>
      <c r="AY303" s="1">
        <v>1.31E-3</v>
      </c>
      <c r="AZ303">
        <v>0.97845000000000004</v>
      </c>
      <c r="BA303">
        <v>0</v>
      </c>
      <c r="BB303">
        <v>949049.31339000002</v>
      </c>
      <c r="BC303">
        <v>5681.1813000000002</v>
      </c>
      <c r="BD303" s="1">
        <v>4934.6862600000004</v>
      </c>
      <c r="BE303">
        <v>69272.918600000005</v>
      </c>
      <c r="BF303">
        <v>173955.55220999999</v>
      </c>
      <c r="BG303" s="1">
        <v>757569.34450000001</v>
      </c>
    </row>
    <row r="304" spans="1:59" x14ac:dyDescent="0.65">
      <c r="A304">
        <v>2153355.7791499998</v>
      </c>
      <c r="B304" s="1">
        <v>1725619.2603</v>
      </c>
      <c r="C304">
        <v>3489149.1513800002</v>
      </c>
      <c r="D304">
        <v>2129179.0111600002</v>
      </c>
      <c r="E304">
        <v>6003153.5966499997</v>
      </c>
      <c r="F304">
        <v>4873238.44178</v>
      </c>
      <c r="G304">
        <v>0</v>
      </c>
      <c r="H304">
        <v>0</v>
      </c>
      <c r="I304" s="1">
        <v>0</v>
      </c>
      <c r="J304">
        <v>648025.86340999999</v>
      </c>
      <c r="K304">
        <v>362663.39848999999</v>
      </c>
      <c r="L304">
        <v>5422.9417199999998</v>
      </c>
      <c r="M304">
        <v>849.01755000000003</v>
      </c>
      <c r="N304">
        <v>177.72121999999999</v>
      </c>
      <c r="O304">
        <v>1462.30978</v>
      </c>
      <c r="P304">
        <v>0</v>
      </c>
      <c r="Q304">
        <v>28844.19773</v>
      </c>
      <c r="R304">
        <v>1858423.9879600001</v>
      </c>
      <c r="S304" s="1">
        <v>52321.507640000003</v>
      </c>
      <c r="T304">
        <v>10866.789150000001</v>
      </c>
      <c r="U304">
        <v>10006.513779999999</v>
      </c>
      <c r="V304" s="1">
        <v>0</v>
      </c>
      <c r="W304" s="1">
        <v>4.4000000000000002E-4</v>
      </c>
      <c r="X304">
        <v>1.389E-2</v>
      </c>
      <c r="Y304">
        <v>2.615E-2</v>
      </c>
      <c r="Z304">
        <v>2.6199999999999999E-3</v>
      </c>
      <c r="AA304">
        <v>1.9569099999999999</v>
      </c>
      <c r="AB304">
        <v>0</v>
      </c>
      <c r="AC304">
        <v>0</v>
      </c>
      <c r="AD304">
        <v>0</v>
      </c>
      <c r="AE304">
        <v>0</v>
      </c>
      <c r="AF304" s="1">
        <v>0</v>
      </c>
      <c r="AG304" s="1">
        <v>0</v>
      </c>
      <c r="AH304" s="1">
        <v>0</v>
      </c>
      <c r="AI304">
        <v>0</v>
      </c>
      <c r="AJ304" s="1">
        <v>2298.2060700000002</v>
      </c>
      <c r="AK304" s="1">
        <v>73196.164919999996</v>
      </c>
      <c r="AL304" s="1">
        <v>137825.70452</v>
      </c>
      <c r="AM304">
        <v>13828.9321</v>
      </c>
      <c r="AN304" s="1">
        <v>10315313.768750001</v>
      </c>
      <c r="AO304" s="1">
        <v>39714.623659999997</v>
      </c>
      <c r="AP304" s="1">
        <v>2262.7076200000001</v>
      </c>
      <c r="AQ304">
        <v>4659.2061000000003</v>
      </c>
      <c r="AR304" s="1">
        <v>2842.9012899999998</v>
      </c>
      <c r="AS304" s="1">
        <v>8076.8960900000002</v>
      </c>
      <c r="AT304">
        <v>8384.3467400000009</v>
      </c>
      <c r="AU304" s="1">
        <v>0</v>
      </c>
      <c r="AV304" s="1">
        <v>2.2000000000000001E-4</v>
      </c>
      <c r="AW304" s="1">
        <v>6.94E-3</v>
      </c>
      <c r="AX304" s="1">
        <v>1.307E-2</v>
      </c>
      <c r="AY304" s="1">
        <v>1.31E-3</v>
      </c>
      <c r="AZ304">
        <v>0.97845000000000004</v>
      </c>
      <c r="BA304">
        <v>0</v>
      </c>
      <c r="BB304">
        <v>949049.31339000002</v>
      </c>
      <c r="BC304">
        <v>6075.7454799999996</v>
      </c>
      <c r="BD304" s="1">
        <v>5079.4039599999996</v>
      </c>
      <c r="BE304">
        <v>133061.59001000001</v>
      </c>
      <c r="BF304">
        <v>40533.174579999999</v>
      </c>
      <c r="BG304" s="1">
        <v>826663.76884000003</v>
      </c>
    </row>
    <row r="305" spans="1:59" x14ac:dyDescent="0.65">
      <c r="A305">
        <v>2153355.7791499998</v>
      </c>
      <c r="B305" s="1">
        <v>1697561.41738</v>
      </c>
      <c r="C305">
        <v>3513300.2817899999</v>
      </c>
      <c r="D305">
        <v>2138792.0456599998</v>
      </c>
      <c r="E305">
        <v>5961115.5317000002</v>
      </c>
      <c r="F305">
        <v>4909570.18475</v>
      </c>
      <c r="G305">
        <v>0</v>
      </c>
      <c r="H305">
        <v>0</v>
      </c>
      <c r="I305" s="1">
        <v>0</v>
      </c>
      <c r="J305">
        <v>648025.86340999999</v>
      </c>
      <c r="K305">
        <v>362148.97372000001</v>
      </c>
      <c r="L305">
        <v>5935.1551200000004</v>
      </c>
      <c r="M305">
        <v>839.20829000000003</v>
      </c>
      <c r="N305">
        <v>176.06547</v>
      </c>
      <c r="O305">
        <v>1475.98614</v>
      </c>
      <c r="P305">
        <v>0</v>
      </c>
      <c r="Q305">
        <v>31510.133870000001</v>
      </c>
      <c r="R305">
        <v>1872429.0873100001</v>
      </c>
      <c r="S305" s="1">
        <v>30188.333890000002</v>
      </c>
      <c r="T305">
        <v>16419.345529999999</v>
      </c>
      <c r="U305">
        <v>9916.0956600000009</v>
      </c>
      <c r="V305" s="1">
        <v>0</v>
      </c>
      <c r="W305" s="1">
        <v>4.4000000000000002E-4</v>
      </c>
      <c r="X305">
        <v>1.389E-2</v>
      </c>
      <c r="Y305">
        <v>2.615E-2</v>
      </c>
      <c r="Z305">
        <v>2.6199999999999999E-3</v>
      </c>
      <c r="AA305">
        <v>1.9569099999999999</v>
      </c>
      <c r="AB305">
        <v>0</v>
      </c>
      <c r="AC305">
        <v>0</v>
      </c>
      <c r="AD305">
        <v>0</v>
      </c>
      <c r="AE305">
        <v>0</v>
      </c>
      <c r="AF305" s="1">
        <v>0</v>
      </c>
      <c r="AG305" s="1">
        <v>0</v>
      </c>
      <c r="AH305" s="1">
        <v>0</v>
      </c>
      <c r="AI305">
        <v>0</v>
      </c>
      <c r="AJ305" s="1">
        <v>2298.2060700000002</v>
      </c>
      <c r="AK305" s="1">
        <v>73196.164919999996</v>
      </c>
      <c r="AL305" s="1">
        <v>137825.70452</v>
      </c>
      <c r="AM305">
        <v>13828.9321</v>
      </c>
      <c r="AN305" s="1">
        <v>10315313.768750001</v>
      </c>
      <c r="AO305" s="1">
        <v>39889.207179999998</v>
      </c>
      <c r="AP305" s="1">
        <v>2225.9372199999998</v>
      </c>
      <c r="AQ305">
        <v>4691.31567</v>
      </c>
      <c r="AR305" s="1">
        <v>2859.7714099999998</v>
      </c>
      <c r="AS305" s="1">
        <v>8036.4841100000003</v>
      </c>
      <c r="AT305">
        <v>8412.5494299999991</v>
      </c>
      <c r="AU305" s="1">
        <v>0</v>
      </c>
      <c r="AV305" s="1">
        <v>2.2000000000000001E-4</v>
      </c>
      <c r="AW305" s="1">
        <v>6.94E-3</v>
      </c>
      <c r="AX305" s="1">
        <v>1.307E-2</v>
      </c>
      <c r="AY305" s="1">
        <v>1.31E-3</v>
      </c>
      <c r="AZ305">
        <v>0.97845000000000004</v>
      </c>
      <c r="BA305">
        <v>0</v>
      </c>
      <c r="BB305">
        <v>949049.31339000002</v>
      </c>
      <c r="BC305">
        <v>6093.2509399999999</v>
      </c>
      <c r="BD305" s="1">
        <v>5085.8245900000002</v>
      </c>
      <c r="BE305">
        <v>130699.65781999999</v>
      </c>
      <c r="BF305">
        <v>39805.696660000001</v>
      </c>
      <c r="BG305" s="1">
        <v>829729.25285000005</v>
      </c>
    </row>
    <row r="306" spans="1:59" x14ac:dyDescent="0.65">
      <c r="A306">
        <v>2153355.7791499998</v>
      </c>
      <c r="B306" s="1">
        <v>1817291.0117800001</v>
      </c>
      <c r="C306">
        <v>3464725.2295300001</v>
      </c>
      <c r="D306">
        <v>1990167.08556</v>
      </c>
      <c r="E306">
        <v>6800696.5859899996</v>
      </c>
      <c r="F306">
        <v>4147459.5484099998</v>
      </c>
      <c r="G306">
        <v>0</v>
      </c>
      <c r="H306">
        <v>0</v>
      </c>
      <c r="I306" s="1">
        <v>0</v>
      </c>
      <c r="J306">
        <v>648025.86340999999</v>
      </c>
      <c r="K306">
        <v>343286.85090999998</v>
      </c>
      <c r="L306">
        <v>24215.8613</v>
      </c>
      <c r="M306">
        <v>730.80656999999997</v>
      </c>
      <c r="N306">
        <v>575.10428000000002</v>
      </c>
      <c r="O306">
        <v>1766.7656899999999</v>
      </c>
      <c r="P306">
        <v>0</v>
      </c>
      <c r="Q306">
        <v>128975.37718</v>
      </c>
      <c r="R306">
        <v>1639695.97511</v>
      </c>
      <c r="S306" s="1">
        <v>119640.82197999999</v>
      </c>
      <c r="T306">
        <v>50220.320319999999</v>
      </c>
      <c r="U306">
        <v>21930.501670000001</v>
      </c>
      <c r="V306" s="1">
        <v>0</v>
      </c>
      <c r="W306" s="1">
        <v>2.3000000000000001E-4</v>
      </c>
      <c r="X306">
        <v>2.547E-2</v>
      </c>
      <c r="Y306">
        <v>3.2059999999999998E-2</v>
      </c>
      <c r="Z306">
        <v>0.89058999999999999</v>
      </c>
      <c r="AA306">
        <v>1.05166</v>
      </c>
      <c r="AB306">
        <v>0</v>
      </c>
      <c r="AC306">
        <v>0</v>
      </c>
      <c r="AD306">
        <v>0</v>
      </c>
      <c r="AE306">
        <v>0</v>
      </c>
      <c r="AF306" s="1">
        <v>0</v>
      </c>
      <c r="AG306" s="1">
        <v>0</v>
      </c>
      <c r="AH306" s="1">
        <v>0</v>
      </c>
      <c r="AI306">
        <v>0</v>
      </c>
      <c r="AJ306" s="1">
        <v>1235.0735299999999</v>
      </c>
      <c r="AK306" s="1">
        <v>134237.64290000001</v>
      </c>
      <c r="AL306" s="1">
        <v>168970.05215</v>
      </c>
      <c r="AM306">
        <v>4694491.4365699999</v>
      </c>
      <c r="AN306" s="1">
        <v>5543528.5712099997</v>
      </c>
      <c r="AO306" s="1">
        <v>40137.960780000001</v>
      </c>
      <c r="AP306" s="1">
        <v>2389.4530100000002</v>
      </c>
      <c r="AQ306">
        <v>4627.35862</v>
      </c>
      <c r="AR306" s="1">
        <v>2675.1401300000002</v>
      </c>
      <c r="AS306" s="1">
        <v>9137.3195099999994</v>
      </c>
      <c r="AT306">
        <v>7396.7865499999998</v>
      </c>
      <c r="AU306" s="1">
        <v>0</v>
      </c>
      <c r="AV306" s="1">
        <v>1.2E-4</v>
      </c>
      <c r="AW306" s="1">
        <v>1.273E-2</v>
      </c>
      <c r="AX306" s="1">
        <v>1.6029999999999999E-2</v>
      </c>
      <c r="AY306" s="1">
        <v>0.44529000000000002</v>
      </c>
      <c r="AZ306">
        <v>0.52583000000000002</v>
      </c>
      <c r="BA306">
        <v>0</v>
      </c>
      <c r="BB306">
        <v>949049.31339000002</v>
      </c>
      <c r="BC306">
        <v>6064.15589</v>
      </c>
      <c r="BD306" s="1">
        <v>7576.9827400000004</v>
      </c>
      <c r="BE306">
        <v>129622.16237000001</v>
      </c>
      <c r="BF306">
        <v>230267.89493000001</v>
      </c>
      <c r="BG306" s="1">
        <v>637882.48693999997</v>
      </c>
    </row>
    <row r="307" spans="1:59" x14ac:dyDescent="0.65">
      <c r="A307">
        <v>2153355.7791499998</v>
      </c>
      <c r="B307" s="1">
        <v>1944063.6746799999</v>
      </c>
      <c r="C307">
        <v>3333922.3771899999</v>
      </c>
      <c r="D307">
        <v>1971965.6926800001</v>
      </c>
      <c r="E307">
        <v>6514735.2256100001</v>
      </c>
      <c r="F307">
        <v>4455652.4911200004</v>
      </c>
      <c r="G307">
        <v>0</v>
      </c>
      <c r="H307">
        <v>0</v>
      </c>
      <c r="I307" s="1">
        <v>0</v>
      </c>
      <c r="J307">
        <v>648025.86340999999</v>
      </c>
      <c r="K307">
        <v>312105.62498999998</v>
      </c>
      <c r="L307">
        <v>54795.125979999997</v>
      </c>
      <c r="M307">
        <v>1009.72581</v>
      </c>
      <c r="N307">
        <v>1049.7791500000001</v>
      </c>
      <c r="O307">
        <v>1615.13282</v>
      </c>
      <c r="P307">
        <v>0</v>
      </c>
      <c r="Q307">
        <v>292170.72314999998</v>
      </c>
      <c r="R307">
        <v>1444658.83663</v>
      </c>
      <c r="S307" s="1">
        <v>128814.69107</v>
      </c>
      <c r="T307">
        <v>71001.102050000001</v>
      </c>
      <c r="U307">
        <v>23817.643349999998</v>
      </c>
      <c r="V307" s="1">
        <v>0</v>
      </c>
      <c r="W307" s="1">
        <v>2.5000000000000001E-4</v>
      </c>
      <c r="X307">
        <v>7.8100000000000001E-3</v>
      </c>
      <c r="Y307">
        <v>1.4710000000000001E-2</v>
      </c>
      <c r="Z307">
        <v>0.876</v>
      </c>
      <c r="AA307">
        <v>1.1012200000000001</v>
      </c>
      <c r="AB307">
        <v>0</v>
      </c>
      <c r="AC307">
        <v>0</v>
      </c>
      <c r="AD307">
        <v>0</v>
      </c>
      <c r="AE307">
        <v>0</v>
      </c>
      <c r="AF307" s="1">
        <v>0</v>
      </c>
      <c r="AG307" s="1">
        <v>0</v>
      </c>
      <c r="AH307" s="1">
        <v>0</v>
      </c>
      <c r="AI307">
        <v>0</v>
      </c>
      <c r="AJ307" s="1">
        <v>1293.2831100000001</v>
      </c>
      <c r="AK307" s="1">
        <v>41190.111270000001</v>
      </c>
      <c r="AL307" s="1">
        <v>77559.474759999997</v>
      </c>
      <c r="AM307">
        <v>4617622.3140399996</v>
      </c>
      <c r="AN307" s="1">
        <v>5804797.5931799999</v>
      </c>
      <c r="AO307" s="1">
        <v>40332.487829999998</v>
      </c>
      <c r="AP307" s="1">
        <v>2564.1345999999999</v>
      </c>
      <c r="AQ307">
        <v>4452.3884699999999</v>
      </c>
      <c r="AR307" s="1">
        <v>2662.6482799999999</v>
      </c>
      <c r="AS307" s="1">
        <v>8847.0567699999992</v>
      </c>
      <c r="AT307">
        <v>7699.82971</v>
      </c>
      <c r="AU307" s="1">
        <v>0</v>
      </c>
      <c r="AV307" s="1">
        <v>1.2E-4</v>
      </c>
      <c r="AW307" s="1">
        <v>3.9100000000000003E-3</v>
      </c>
      <c r="AX307" s="1">
        <v>7.3600000000000002E-3</v>
      </c>
      <c r="AY307" s="1">
        <v>0.438</v>
      </c>
      <c r="AZ307">
        <v>0.55061000000000004</v>
      </c>
      <c r="BA307">
        <v>0</v>
      </c>
      <c r="BB307">
        <v>949049.31339000002</v>
      </c>
      <c r="BC307">
        <v>6139.0895799999998</v>
      </c>
      <c r="BD307" s="1">
        <v>3814.18309</v>
      </c>
      <c r="BE307">
        <v>119608.18119</v>
      </c>
      <c r="BF307">
        <v>220622.47096999999</v>
      </c>
      <c r="BG307" s="1">
        <v>661229.75804999995</v>
      </c>
    </row>
    <row r="308" spans="1:59" x14ac:dyDescent="0.65">
      <c r="A308">
        <v>2153355.7791499998</v>
      </c>
      <c r="B308" s="1">
        <v>1738173.5368600001</v>
      </c>
      <c r="C308">
        <v>3603922.8760600002</v>
      </c>
      <c r="D308">
        <v>1996155.3892699999</v>
      </c>
      <c r="E308">
        <v>6381606.1531999996</v>
      </c>
      <c r="F308">
        <v>4500481.5058899997</v>
      </c>
      <c r="G308">
        <v>0</v>
      </c>
      <c r="H308">
        <v>0</v>
      </c>
      <c r="I308" s="1">
        <v>0</v>
      </c>
      <c r="J308">
        <v>648025.86340999999</v>
      </c>
      <c r="K308">
        <v>361142.42137</v>
      </c>
      <c r="L308">
        <v>5494.8557300000002</v>
      </c>
      <c r="M308">
        <v>1241.4054599999999</v>
      </c>
      <c r="N308">
        <v>1055.0065</v>
      </c>
      <c r="O308">
        <v>1641.6996899999999</v>
      </c>
      <c r="P308">
        <v>0</v>
      </c>
      <c r="Q308">
        <v>29184.13306</v>
      </c>
      <c r="R308">
        <v>1898860.96352</v>
      </c>
      <c r="S308" s="1">
        <v>23378.756079999999</v>
      </c>
      <c r="T308">
        <v>4084.82456</v>
      </c>
      <c r="U308">
        <v>4954.3190400000003</v>
      </c>
      <c r="V308" s="1">
        <v>0</v>
      </c>
      <c r="W308" s="1">
        <v>2.5000000000000001E-4</v>
      </c>
      <c r="X308">
        <v>8.1200000000000005E-3</v>
      </c>
      <c r="Y308">
        <v>1.529E-2</v>
      </c>
      <c r="Z308">
        <v>0.83196000000000003</v>
      </c>
      <c r="AA308">
        <v>1.1443700000000001</v>
      </c>
      <c r="AB308">
        <v>0</v>
      </c>
      <c r="AC308">
        <v>0</v>
      </c>
      <c r="AD308">
        <v>0</v>
      </c>
      <c r="AE308">
        <v>0</v>
      </c>
      <c r="AF308" s="1">
        <v>0</v>
      </c>
      <c r="AG308" s="1">
        <v>0</v>
      </c>
      <c r="AH308" s="1">
        <v>0</v>
      </c>
      <c r="AI308">
        <v>0</v>
      </c>
      <c r="AJ308" s="1">
        <v>1343.9561200000001</v>
      </c>
      <c r="AK308" s="1">
        <v>42804.0092</v>
      </c>
      <c r="AL308" s="1">
        <v>80598.385599999994</v>
      </c>
      <c r="AM308">
        <v>4385477.0861200001</v>
      </c>
      <c r="AN308" s="1">
        <v>6032239.3393099997</v>
      </c>
      <c r="AO308" s="1">
        <v>40421.172339999997</v>
      </c>
      <c r="AP308" s="1">
        <v>2289.2825499999999</v>
      </c>
      <c r="AQ308">
        <v>4814.2914799999999</v>
      </c>
      <c r="AR308" s="1">
        <v>2695.2448800000002</v>
      </c>
      <c r="AS308" s="1">
        <v>8678.6260000000002</v>
      </c>
      <c r="AT308">
        <v>7748.61294</v>
      </c>
      <c r="AU308" s="1">
        <v>0</v>
      </c>
      <c r="AV308" s="1">
        <v>1.2999999999999999E-4</v>
      </c>
      <c r="AW308" s="1">
        <v>4.0600000000000002E-3</v>
      </c>
      <c r="AX308" s="1">
        <v>7.6499999999999997E-3</v>
      </c>
      <c r="AY308" s="1">
        <v>0.41598000000000002</v>
      </c>
      <c r="AZ308">
        <v>0.57218999999999998</v>
      </c>
      <c r="BA308">
        <v>0</v>
      </c>
      <c r="BB308">
        <v>949049.31339000002</v>
      </c>
      <c r="BC308">
        <v>6166.6650799999998</v>
      </c>
      <c r="BD308" s="1">
        <v>3889.2671999999998</v>
      </c>
      <c r="BE308">
        <v>119678.02399</v>
      </c>
      <c r="BF308">
        <v>206719.75036999999</v>
      </c>
      <c r="BG308" s="1">
        <v>674959.97623000003</v>
      </c>
    </row>
    <row r="309" spans="1:59" x14ac:dyDescent="0.65">
      <c r="A309">
        <v>2181567.3702699998</v>
      </c>
      <c r="B309" s="1">
        <v>1726172.04015</v>
      </c>
      <c r="C309">
        <v>3617948.5626599998</v>
      </c>
      <c r="D309">
        <v>1966029.49801</v>
      </c>
      <c r="E309">
        <v>6394980.8746400001</v>
      </c>
      <c r="F309">
        <v>4486996.8946900005</v>
      </c>
      <c r="G309">
        <v>0</v>
      </c>
      <c r="H309">
        <v>0</v>
      </c>
      <c r="I309" s="1">
        <v>0</v>
      </c>
      <c r="J309">
        <v>648025.86340999999</v>
      </c>
      <c r="K309">
        <v>357050.53415000002</v>
      </c>
      <c r="L309">
        <v>9840.0192100000004</v>
      </c>
      <c r="M309">
        <v>1020.88089</v>
      </c>
      <c r="N309">
        <v>212.6568</v>
      </c>
      <c r="O309">
        <v>2451.2977000000001</v>
      </c>
      <c r="P309">
        <v>0</v>
      </c>
      <c r="Q309">
        <v>52231.39157</v>
      </c>
      <c r="R309">
        <v>1841926.94731</v>
      </c>
      <c r="S309" s="1">
        <v>46626.296009999998</v>
      </c>
      <c r="T309">
        <v>14563.421899999999</v>
      </c>
      <c r="U309">
        <v>5114.9394700000003</v>
      </c>
      <c r="V309" s="1">
        <v>0</v>
      </c>
      <c r="W309" s="1">
        <v>2.7E-4</v>
      </c>
      <c r="X309">
        <v>8.5400000000000007E-3</v>
      </c>
      <c r="Y309">
        <v>1.6080000000000001E-2</v>
      </c>
      <c r="Z309">
        <v>0.77181</v>
      </c>
      <c r="AA309">
        <v>1.2033</v>
      </c>
      <c r="AB309">
        <v>0</v>
      </c>
      <c r="AC309">
        <v>0</v>
      </c>
      <c r="AD309">
        <v>0</v>
      </c>
      <c r="AE309">
        <v>0</v>
      </c>
      <c r="AF309" s="1">
        <v>0</v>
      </c>
      <c r="AG309" s="1">
        <v>0</v>
      </c>
      <c r="AH309" s="1">
        <v>0</v>
      </c>
      <c r="AI309">
        <v>0</v>
      </c>
      <c r="AJ309" s="1">
        <v>1413.16905</v>
      </c>
      <c r="AK309" s="1">
        <v>45008.38985</v>
      </c>
      <c r="AL309" s="1">
        <v>84749.153829999996</v>
      </c>
      <c r="AM309">
        <v>4068396.0381100001</v>
      </c>
      <c r="AN309" s="1">
        <v>6342896.0255199997</v>
      </c>
      <c r="AO309" s="1">
        <v>40747.096129999998</v>
      </c>
      <c r="AP309" s="1">
        <v>2274.3482100000001</v>
      </c>
      <c r="AQ309">
        <v>4832.9512699999996</v>
      </c>
      <c r="AR309" s="1">
        <v>2658.0076300000001</v>
      </c>
      <c r="AS309" s="1">
        <v>8696.9855000000007</v>
      </c>
      <c r="AT309">
        <v>7763.76523</v>
      </c>
      <c r="AU309" s="1">
        <v>0</v>
      </c>
      <c r="AV309" s="1">
        <v>1.2999999999999999E-4</v>
      </c>
      <c r="AW309" s="1">
        <v>4.2700000000000004E-3</v>
      </c>
      <c r="AX309" s="1">
        <v>8.0400000000000003E-3</v>
      </c>
      <c r="AY309" s="1">
        <v>0.38590999999999998</v>
      </c>
      <c r="AZ309">
        <v>0.60165000000000002</v>
      </c>
      <c r="BA309">
        <v>0</v>
      </c>
      <c r="BB309">
        <v>949049.31339000002</v>
      </c>
      <c r="BC309">
        <v>6199.3970900000004</v>
      </c>
      <c r="BD309" s="1">
        <v>3990.0134200000002</v>
      </c>
      <c r="BE309">
        <v>116535.35016</v>
      </c>
      <c r="BF309">
        <v>191838.98705</v>
      </c>
      <c r="BG309" s="1">
        <v>692849.93515000003</v>
      </c>
    </row>
    <row r="310" spans="1:59" x14ac:dyDescent="0.65">
      <c r="A310">
        <v>2181567.3702699998</v>
      </c>
      <c r="B310" s="1">
        <v>2119442.1739400001</v>
      </c>
      <c r="C310">
        <v>3055046.4350399999</v>
      </c>
      <c r="D310">
        <v>2003731.4410000001</v>
      </c>
      <c r="E310">
        <v>5744688.6253399998</v>
      </c>
      <c r="F310">
        <v>5269219.1948300004</v>
      </c>
      <c r="G310">
        <v>0</v>
      </c>
      <c r="H310">
        <v>0</v>
      </c>
      <c r="I310" s="1">
        <v>0</v>
      </c>
      <c r="J310">
        <v>648025.86340999999</v>
      </c>
      <c r="K310">
        <v>279957.95655</v>
      </c>
      <c r="L310">
        <v>69188.275070000003</v>
      </c>
      <c r="M310">
        <v>13017.12667</v>
      </c>
      <c r="N310">
        <v>4957.6096299999999</v>
      </c>
      <c r="O310">
        <v>3454.42083</v>
      </c>
      <c r="P310">
        <v>0</v>
      </c>
      <c r="Q310">
        <v>368583.09369000001</v>
      </c>
      <c r="R310">
        <v>1253291.17328</v>
      </c>
      <c r="S310" s="1">
        <v>227928.9651</v>
      </c>
      <c r="T310">
        <v>85828.068899999998</v>
      </c>
      <c r="U310">
        <v>24831.69529</v>
      </c>
      <c r="V310" s="1">
        <v>0</v>
      </c>
      <c r="W310" s="1">
        <v>4.0999999999999999E-4</v>
      </c>
      <c r="X310">
        <v>1.302E-2</v>
      </c>
      <c r="Y310">
        <v>2.452E-2</v>
      </c>
      <c r="Z310">
        <v>0.12723999999999999</v>
      </c>
      <c r="AA310">
        <v>1.8348100000000001</v>
      </c>
      <c r="AB310">
        <v>0</v>
      </c>
      <c r="AC310">
        <v>0</v>
      </c>
      <c r="AD310">
        <v>0</v>
      </c>
      <c r="AE310">
        <v>0</v>
      </c>
      <c r="AF310" s="1">
        <v>0</v>
      </c>
      <c r="AG310" s="1">
        <v>0</v>
      </c>
      <c r="AH310" s="1">
        <v>0</v>
      </c>
      <c r="AI310">
        <v>0</v>
      </c>
      <c r="AJ310" s="1">
        <v>2154.81576</v>
      </c>
      <c r="AK310" s="1">
        <v>68629.289470000003</v>
      </c>
      <c r="AL310" s="1">
        <v>129226.44489</v>
      </c>
      <c r="AM310">
        <v>670734.37881999998</v>
      </c>
      <c r="AN310" s="1">
        <v>9671717.8474300001</v>
      </c>
      <c r="AO310" s="1">
        <v>41162.676919999998</v>
      </c>
      <c r="AP310" s="1">
        <v>2806.30852</v>
      </c>
      <c r="AQ310">
        <v>4089.82098</v>
      </c>
      <c r="AR310" s="1">
        <v>2699.0851499999999</v>
      </c>
      <c r="AS310" s="1">
        <v>7855.7816800000001</v>
      </c>
      <c r="AT310">
        <v>8775.0614999999998</v>
      </c>
      <c r="AU310" s="1">
        <v>0</v>
      </c>
      <c r="AV310" s="1">
        <v>2.0000000000000001E-4</v>
      </c>
      <c r="AW310" s="1">
        <v>6.5100000000000002E-3</v>
      </c>
      <c r="AX310" s="1">
        <v>1.226E-2</v>
      </c>
      <c r="AY310" s="1">
        <v>6.3619999999999996E-2</v>
      </c>
      <c r="AZ310">
        <v>0.91740999999999995</v>
      </c>
      <c r="BA310">
        <v>0</v>
      </c>
      <c r="BB310">
        <v>949049.31339000002</v>
      </c>
      <c r="BC310">
        <v>6249.73675</v>
      </c>
      <c r="BD310" s="1">
        <v>4959.3734700000005</v>
      </c>
      <c r="BE310">
        <v>115278.71966</v>
      </c>
      <c r="BF310">
        <v>52981.659950000001</v>
      </c>
      <c r="BG310" s="1">
        <v>831944.19302999997</v>
      </c>
    </row>
    <row r="311" spans="1:59" x14ac:dyDescent="0.65">
      <c r="A311">
        <v>2181567.3702699998</v>
      </c>
      <c r="B311" s="1">
        <v>1748704.37629</v>
      </c>
      <c r="C311">
        <v>3623840.7899799999</v>
      </c>
      <c r="D311">
        <v>1810837.7790300001</v>
      </c>
      <c r="E311">
        <v>5754489.9309599996</v>
      </c>
      <c r="F311">
        <v>5254254.9938899996</v>
      </c>
      <c r="G311">
        <v>0</v>
      </c>
      <c r="H311">
        <v>0</v>
      </c>
      <c r="I311" s="1">
        <v>0</v>
      </c>
      <c r="J311">
        <v>648025.86340999999</v>
      </c>
      <c r="K311">
        <v>360909.13595999999</v>
      </c>
      <c r="L311">
        <v>5839.7101400000001</v>
      </c>
      <c r="M311">
        <v>761.61428000000001</v>
      </c>
      <c r="N311">
        <v>1090.8076900000001</v>
      </c>
      <c r="O311">
        <v>1974.12068</v>
      </c>
      <c r="P311">
        <v>0</v>
      </c>
      <c r="Q311">
        <v>30945.208849999999</v>
      </c>
      <c r="R311">
        <v>1793358.04195</v>
      </c>
      <c r="S311" s="1">
        <v>83261.448480000006</v>
      </c>
      <c r="T311">
        <v>26846.476429999999</v>
      </c>
      <c r="U311">
        <v>26051.82055</v>
      </c>
      <c r="V311" s="1">
        <v>0</v>
      </c>
      <c r="W311" s="1">
        <v>4.0999999999999999E-4</v>
      </c>
      <c r="X311">
        <v>1.302E-2</v>
      </c>
      <c r="Y311">
        <v>2.452E-2</v>
      </c>
      <c r="Z311">
        <v>0.12723999999999999</v>
      </c>
      <c r="AA311">
        <v>1.8348100000000001</v>
      </c>
      <c r="AB311">
        <v>0</v>
      </c>
      <c r="AC311">
        <v>0</v>
      </c>
      <c r="AD311">
        <v>0</v>
      </c>
      <c r="AE311">
        <v>0</v>
      </c>
      <c r="AF311" s="1">
        <v>0</v>
      </c>
      <c r="AG311" s="1">
        <v>0</v>
      </c>
      <c r="AH311" s="1">
        <v>0</v>
      </c>
      <c r="AI311">
        <v>0</v>
      </c>
      <c r="AJ311" s="1">
        <v>2154.81576</v>
      </c>
      <c r="AK311" s="1">
        <v>68629.289470000003</v>
      </c>
      <c r="AL311" s="1">
        <v>129226.44489</v>
      </c>
      <c r="AM311">
        <v>670734.37881999998</v>
      </c>
      <c r="AN311" s="1">
        <v>9671717.8474300001</v>
      </c>
      <c r="AO311" s="1">
        <v>41225.248670000001</v>
      </c>
      <c r="AP311" s="1">
        <v>2310.62673</v>
      </c>
      <c r="AQ311">
        <v>4852.0347599999996</v>
      </c>
      <c r="AR311" s="1">
        <v>2446.2348099999999</v>
      </c>
      <c r="AS311" s="1">
        <v>7907.6494599999996</v>
      </c>
      <c r="AT311">
        <v>8709.5120700000007</v>
      </c>
      <c r="AU311" s="1">
        <v>0</v>
      </c>
      <c r="AV311" s="1">
        <v>2.0000000000000001E-4</v>
      </c>
      <c r="AW311" s="1">
        <v>6.5100000000000002E-3</v>
      </c>
      <c r="AX311" s="1">
        <v>1.226E-2</v>
      </c>
      <c r="AY311" s="1">
        <v>6.3619999999999996E-2</v>
      </c>
      <c r="AZ311">
        <v>0.91740999999999995</v>
      </c>
      <c r="BA311">
        <v>0</v>
      </c>
      <c r="BB311">
        <v>949049.31339000002</v>
      </c>
      <c r="BC311">
        <v>6339.7077900000004</v>
      </c>
      <c r="BD311" s="1">
        <v>4992.3729199999998</v>
      </c>
      <c r="BE311">
        <v>100577.95004</v>
      </c>
      <c r="BF311">
        <v>51804.108549999997</v>
      </c>
      <c r="BG311" s="1">
        <v>847699.54356000002</v>
      </c>
    </row>
    <row r="312" spans="1:59" x14ac:dyDescent="0.65">
      <c r="A312">
        <v>2181567.3702699998</v>
      </c>
      <c r="B312" s="1">
        <v>1734998.7919099999</v>
      </c>
      <c r="C312">
        <v>3633364.1303599998</v>
      </c>
      <c r="D312">
        <v>1851870.8345300001</v>
      </c>
      <c r="E312">
        <v>5738944.6939700004</v>
      </c>
      <c r="F312">
        <v>5232949.4193799999</v>
      </c>
      <c r="G312">
        <v>0</v>
      </c>
      <c r="H312">
        <v>0</v>
      </c>
      <c r="I312" s="1">
        <v>0</v>
      </c>
      <c r="J312">
        <v>648025.86340999999</v>
      </c>
      <c r="K312">
        <v>358535.05765999999</v>
      </c>
      <c r="L312">
        <v>8241.4852300000002</v>
      </c>
      <c r="M312">
        <v>734.74159999999995</v>
      </c>
      <c r="N312">
        <v>443.26846999999998</v>
      </c>
      <c r="O312">
        <v>2620.8357900000001</v>
      </c>
      <c r="P312">
        <v>0</v>
      </c>
      <c r="Q312">
        <v>43712.159610000002</v>
      </c>
      <c r="R312">
        <v>1791419.6658699999</v>
      </c>
      <c r="S312" s="1">
        <v>74742.192379999993</v>
      </c>
      <c r="T312">
        <v>24084.612529999999</v>
      </c>
      <c r="U312">
        <v>26504.365870000001</v>
      </c>
      <c r="V312" s="1">
        <v>0</v>
      </c>
      <c r="W312" s="1">
        <v>4.0999999999999999E-4</v>
      </c>
      <c r="X312">
        <v>1.302E-2</v>
      </c>
      <c r="Y312">
        <v>2.452E-2</v>
      </c>
      <c r="Z312">
        <v>0.12723999999999999</v>
      </c>
      <c r="AA312">
        <v>1.8348100000000001</v>
      </c>
      <c r="AB312">
        <v>0</v>
      </c>
      <c r="AC312">
        <v>0</v>
      </c>
      <c r="AD312">
        <v>0</v>
      </c>
      <c r="AE312">
        <v>0</v>
      </c>
      <c r="AF312" s="1">
        <v>0</v>
      </c>
      <c r="AG312" s="1">
        <v>0</v>
      </c>
      <c r="AH312" s="1">
        <v>0</v>
      </c>
      <c r="AI312">
        <v>0</v>
      </c>
      <c r="AJ312" s="1">
        <v>2154.81576</v>
      </c>
      <c r="AK312" s="1">
        <v>68629.289470000003</v>
      </c>
      <c r="AL312" s="1">
        <v>129226.44489</v>
      </c>
      <c r="AM312">
        <v>670734.37881999998</v>
      </c>
      <c r="AN312" s="1">
        <v>9671717.8474300001</v>
      </c>
      <c r="AO312" s="1">
        <v>41282.109470000003</v>
      </c>
      <c r="AP312" s="1">
        <v>2292.7319000000002</v>
      </c>
      <c r="AQ312">
        <v>4865.6469399999996</v>
      </c>
      <c r="AR312" s="1">
        <v>2507.1507900000001</v>
      </c>
      <c r="AS312" s="1">
        <v>7888.35412</v>
      </c>
      <c r="AT312">
        <v>8672.1740800000007</v>
      </c>
      <c r="AU312" s="1">
        <v>0</v>
      </c>
      <c r="AV312" s="1">
        <v>2.0000000000000001E-4</v>
      </c>
      <c r="AW312" s="1">
        <v>6.5100000000000002E-3</v>
      </c>
      <c r="AX312" s="1">
        <v>1.226E-2</v>
      </c>
      <c r="AY312" s="1">
        <v>6.3619999999999996E-2</v>
      </c>
      <c r="AZ312">
        <v>0.91740999999999995</v>
      </c>
      <c r="BA312">
        <v>0</v>
      </c>
      <c r="BB312">
        <v>949049.31339000002</v>
      </c>
      <c r="BC312">
        <v>6395.2057100000002</v>
      </c>
      <c r="BD312" s="1">
        <v>5012.7283699999998</v>
      </c>
      <c r="BE312">
        <v>93722.675319999995</v>
      </c>
      <c r="BF312">
        <v>48864.966930000002</v>
      </c>
      <c r="BG312" s="1">
        <v>857418.10652999999</v>
      </c>
    </row>
    <row r="313" spans="1:59" x14ac:dyDescent="0.65">
      <c r="A313">
        <v>2225980.3381400001</v>
      </c>
      <c r="B313" s="1">
        <v>2068255.2339300001</v>
      </c>
      <c r="C313">
        <v>3334350.4779099999</v>
      </c>
      <c r="D313">
        <v>2224450.7045499999</v>
      </c>
      <c r="E313">
        <v>5178820.1041299999</v>
      </c>
      <c r="F313">
        <v>5341838.3817800004</v>
      </c>
      <c r="G313">
        <v>0</v>
      </c>
      <c r="H313">
        <v>0</v>
      </c>
      <c r="I313" s="1">
        <v>0</v>
      </c>
      <c r="J313">
        <v>648025.86340999999</v>
      </c>
      <c r="K313">
        <v>315757.10466999997</v>
      </c>
      <c r="L313">
        <v>43923.30212</v>
      </c>
      <c r="M313">
        <v>5330.5047599999998</v>
      </c>
      <c r="N313">
        <v>259.68247000000002</v>
      </c>
      <c r="O313">
        <v>5304.7947400000003</v>
      </c>
      <c r="P313">
        <v>0</v>
      </c>
      <c r="Q313">
        <v>233111.90521999999</v>
      </c>
      <c r="R313">
        <v>1560256.84161</v>
      </c>
      <c r="S313" s="1">
        <v>73261.005869999994</v>
      </c>
      <c r="T313">
        <v>63747.743170000002</v>
      </c>
      <c r="U313">
        <v>30085.500380000001</v>
      </c>
      <c r="V313" s="1">
        <v>0</v>
      </c>
      <c r="W313" s="1">
        <v>4.0999999999999999E-4</v>
      </c>
      <c r="X313">
        <v>1.302E-2</v>
      </c>
      <c r="Y313">
        <v>2.452E-2</v>
      </c>
      <c r="Z313">
        <v>0.12723999999999999</v>
      </c>
      <c r="AA313">
        <v>1.8348100000000001</v>
      </c>
      <c r="AB313">
        <v>0</v>
      </c>
      <c r="AC313">
        <v>0</v>
      </c>
      <c r="AD313">
        <v>0</v>
      </c>
      <c r="AE313">
        <v>0</v>
      </c>
      <c r="AF313" s="1">
        <v>0</v>
      </c>
      <c r="AG313" s="1">
        <v>0</v>
      </c>
      <c r="AH313" s="1">
        <v>0</v>
      </c>
      <c r="AI313">
        <v>0</v>
      </c>
      <c r="AJ313" s="1">
        <v>2154.81576</v>
      </c>
      <c r="AK313" s="1">
        <v>68629.289470000003</v>
      </c>
      <c r="AL313" s="1">
        <v>129226.44489</v>
      </c>
      <c r="AM313">
        <v>670734.37881999998</v>
      </c>
      <c r="AN313" s="1">
        <v>9671717.8474300001</v>
      </c>
      <c r="AO313" s="1">
        <v>41475.384180000001</v>
      </c>
      <c r="AP313" s="1">
        <v>2750.5589799999998</v>
      </c>
      <c r="AQ313">
        <v>4478.7000500000004</v>
      </c>
      <c r="AR313" s="1">
        <v>3037.5228000000002</v>
      </c>
      <c r="AS313" s="1">
        <v>7148.2949699999999</v>
      </c>
      <c r="AT313">
        <v>8810.9810300000008</v>
      </c>
      <c r="AU313" s="1">
        <v>0</v>
      </c>
      <c r="AV313" s="1">
        <v>2.0000000000000001E-4</v>
      </c>
      <c r="AW313" s="1">
        <v>6.5100000000000002E-3</v>
      </c>
      <c r="AX313" s="1">
        <v>1.226E-2</v>
      </c>
      <c r="AY313" s="1">
        <v>6.3619999999999996E-2</v>
      </c>
      <c r="AZ313">
        <v>0.91740999999999995</v>
      </c>
      <c r="BA313">
        <v>0</v>
      </c>
      <c r="BB313">
        <v>949049.31339000002</v>
      </c>
      <c r="BC313">
        <v>6483.8380800000004</v>
      </c>
      <c r="BD313" s="1">
        <v>5045.2368299999998</v>
      </c>
      <c r="BE313">
        <v>88611.661600000007</v>
      </c>
      <c r="BF313">
        <v>38333.911330000003</v>
      </c>
      <c r="BG313" s="1">
        <v>872939.03503999999</v>
      </c>
    </row>
    <row r="314" spans="1:59" x14ac:dyDescent="0.65">
      <c r="A314">
        <v>2225980.3381400001</v>
      </c>
      <c r="B314" s="1">
        <v>2148087.3813</v>
      </c>
      <c r="C314">
        <v>3107605.3126099999</v>
      </c>
      <c r="D314">
        <v>2331238.25287</v>
      </c>
      <c r="E314">
        <v>5182395.5551100001</v>
      </c>
      <c r="F314">
        <v>5378388.4003900001</v>
      </c>
      <c r="G314">
        <v>0</v>
      </c>
      <c r="H314">
        <v>0</v>
      </c>
      <c r="I314" s="1">
        <v>0</v>
      </c>
      <c r="J314">
        <v>648025.86340999999</v>
      </c>
      <c r="K314">
        <v>302748.09571999998</v>
      </c>
      <c r="L314">
        <v>53833.730739999999</v>
      </c>
      <c r="M314">
        <v>8294.5595400000002</v>
      </c>
      <c r="N314">
        <v>456.91636999999997</v>
      </c>
      <c r="O314">
        <v>5242.08637</v>
      </c>
      <c r="P314">
        <v>0</v>
      </c>
      <c r="Q314">
        <v>285821.33730000001</v>
      </c>
      <c r="R314">
        <v>1445007.49679</v>
      </c>
      <c r="S314" s="1">
        <v>93304.601259999996</v>
      </c>
      <c r="T314">
        <v>62911.065190000001</v>
      </c>
      <c r="U314">
        <v>73418.495729999995</v>
      </c>
      <c r="V314" s="1">
        <v>0</v>
      </c>
      <c r="W314" s="1">
        <v>4.0999999999999999E-4</v>
      </c>
      <c r="X314">
        <v>1.302E-2</v>
      </c>
      <c r="Y314">
        <v>2.452E-2</v>
      </c>
      <c r="Z314">
        <v>0.12723999999999999</v>
      </c>
      <c r="AA314">
        <v>1.8348100000000001</v>
      </c>
      <c r="AB314">
        <v>0</v>
      </c>
      <c r="AC314">
        <v>0</v>
      </c>
      <c r="AD314">
        <v>0</v>
      </c>
      <c r="AE314">
        <v>0</v>
      </c>
      <c r="AF314" s="1">
        <v>0</v>
      </c>
      <c r="AG314" s="1">
        <v>0</v>
      </c>
      <c r="AH314" s="1">
        <v>0</v>
      </c>
      <c r="AI314">
        <v>0</v>
      </c>
      <c r="AJ314" s="1">
        <v>2154.81576</v>
      </c>
      <c r="AK314" s="1">
        <v>68629.289470000003</v>
      </c>
      <c r="AL314" s="1">
        <v>129226.44489</v>
      </c>
      <c r="AM314">
        <v>670734.37881999998</v>
      </c>
      <c r="AN314" s="1">
        <v>9671717.8474300001</v>
      </c>
      <c r="AO314" s="1">
        <v>41651.323499999999</v>
      </c>
      <c r="AP314" s="1">
        <v>2855.1900999999998</v>
      </c>
      <c r="AQ314">
        <v>4178.08248</v>
      </c>
      <c r="AR314" s="1">
        <v>3187.70246</v>
      </c>
      <c r="AS314" s="1">
        <v>7148.48117</v>
      </c>
      <c r="AT314">
        <v>8856.6016199999995</v>
      </c>
      <c r="AU314" s="1">
        <v>0</v>
      </c>
      <c r="AV314" s="1">
        <v>2.0000000000000001E-4</v>
      </c>
      <c r="AW314" s="1">
        <v>6.5100000000000002E-3</v>
      </c>
      <c r="AX314" s="1">
        <v>1.226E-2</v>
      </c>
      <c r="AY314" s="1">
        <v>6.3619999999999996E-2</v>
      </c>
      <c r="AZ314">
        <v>0.91740999999999995</v>
      </c>
      <c r="BA314">
        <v>0</v>
      </c>
      <c r="BB314">
        <v>949049.31339000002</v>
      </c>
      <c r="BC314">
        <v>5655.4619499999999</v>
      </c>
      <c r="BD314" s="1">
        <v>16311.59276</v>
      </c>
      <c r="BE314">
        <v>90675.061530000006</v>
      </c>
      <c r="BF314">
        <v>110106.22485</v>
      </c>
      <c r="BG314" s="1">
        <v>788665.34177000006</v>
      </c>
    </row>
    <row r="315" spans="1:59" x14ac:dyDescent="0.65">
      <c r="A315">
        <v>2225980.3381400001</v>
      </c>
      <c r="B315" s="1">
        <v>1825951.91609</v>
      </c>
      <c r="C315">
        <v>3369592.01933</v>
      </c>
      <c r="D315">
        <v>2396955.3801000002</v>
      </c>
      <c r="E315">
        <v>5172418.7861700002</v>
      </c>
      <c r="F315">
        <v>5382796.8005900001</v>
      </c>
      <c r="G315">
        <v>0</v>
      </c>
      <c r="H315">
        <v>0</v>
      </c>
      <c r="I315" s="1">
        <v>0</v>
      </c>
      <c r="J315">
        <v>648025.86340999999</v>
      </c>
      <c r="K315">
        <v>353216.87339999998</v>
      </c>
      <c r="L315">
        <v>14151.79882</v>
      </c>
      <c r="M315">
        <v>900.61342000000002</v>
      </c>
      <c r="N315">
        <v>334.18527999999998</v>
      </c>
      <c r="O315">
        <v>1971.9178300000001</v>
      </c>
      <c r="P315">
        <v>0</v>
      </c>
      <c r="Q315">
        <v>75365.443520000001</v>
      </c>
      <c r="R315">
        <v>1713230.9185800001</v>
      </c>
      <c r="S315" s="1">
        <v>123305.63589000001</v>
      </c>
      <c r="T315">
        <v>11494.660620000001</v>
      </c>
      <c r="U315">
        <v>37066.337650000001</v>
      </c>
      <c r="V315" s="1">
        <v>0</v>
      </c>
      <c r="W315" s="1">
        <v>4.0999999999999999E-4</v>
      </c>
      <c r="X315">
        <v>1.302E-2</v>
      </c>
      <c r="Y315">
        <v>2.452E-2</v>
      </c>
      <c r="Z315">
        <v>0.12723999999999999</v>
      </c>
      <c r="AA315">
        <v>1.8348100000000001</v>
      </c>
      <c r="AB315">
        <v>0</v>
      </c>
      <c r="AC315">
        <v>0</v>
      </c>
      <c r="AD315">
        <v>0</v>
      </c>
      <c r="AE315">
        <v>0</v>
      </c>
      <c r="AF315" s="1">
        <v>0</v>
      </c>
      <c r="AG315" s="1">
        <v>0</v>
      </c>
      <c r="AH315" s="1">
        <v>0</v>
      </c>
      <c r="AI315">
        <v>0</v>
      </c>
      <c r="AJ315" s="1">
        <v>2154.81576</v>
      </c>
      <c r="AK315" s="1">
        <v>68629.289470000003</v>
      </c>
      <c r="AL315" s="1">
        <v>129226.44489</v>
      </c>
      <c r="AM315">
        <v>670734.37881999998</v>
      </c>
      <c r="AN315" s="1">
        <v>9671717.8474300001</v>
      </c>
      <c r="AO315" s="1">
        <v>41804.393210000002</v>
      </c>
      <c r="AP315" s="1">
        <v>2424.72352</v>
      </c>
      <c r="AQ315">
        <v>4529.6628099999998</v>
      </c>
      <c r="AR315" s="1">
        <v>3275.0342700000001</v>
      </c>
      <c r="AS315" s="1">
        <v>7134.6272399999998</v>
      </c>
      <c r="AT315">
        <v>8862.01</v>
      </c>
      <c r="AU315" s="1">
        <v>0</v>
      </c>
      <c r="AV315" s="1">
        <v>2.0000000000000001E-4</v>
      </c>
      <c r="AW315" s="1">
        <v>6.5100000000000002E-3</v>
      </c>
      <c r="AX315" s="1">
        <v>1.226E-2</v>
      </c>
      <c r="AY315" s="1">
        <v>6.3619999999999996E-2</v>
      </c>
      <c r="AZ315">
        <v>0.91740999999999995</v>
      </c>
      <c r="BA315">
        <v>0</v>
      </c>
      <c r="BB315">
        <v>949049.31339000002</v>
      </c>
      <c r="BC315">
        <v>5672.5667700000004</v>
      </c>
      <c r="BD315" s="1">
        <v>4990.5865100000001</v>
      </c>
      <c r="BE315">
        <v>94374.166240000006</v>
      </c>
      <c r="BF315">
        <v>111485.7491</v>
      </c>
      <c r="BG315" s="1">
        <v>794890.61424999998</v>
      </c>
    </row>
    <row r="316" spans="1:59" x14ac:dyDescent="0.65">
      <c r="A316">
        <v>2225980.3381400001</v>
      </c>
      <c r="B316" s="1">
        <v>1777954.65487</v>
      </c>
      <c r="C316">
        <v>3395236.94728</v>
      </c>
      <c r="D316">
        <v>2378937.8280600002</v>
      </c>
      <c r="E316">
        <v>5301982.4807099998</v>
      </c>
      <c r="F316">
        <v>5293602.9913699999</v>
      </c>
      <c r="G316">
        <v>0</v>
      </c>
      <c r="H316">
        <v>0</v>
      </c>
      <c r="I316" s="1">
        <v>0</v>
      </c>
      <c r="J316">
        <v>648025.86340999999</v>
      </c>
      <c r="K316">
        <v>364116.50693999999</v>
      </c>
      <c r="L316">
        <v>3641.6368400000001</v>
      </c>
      <c r="M316">
        <v>430.49155000000002</v>
      </c>
      <c r="N316">
        <v>287.33172000000002</v>
      </c>
      <c r="O316">
        <v>2099.4216999999999</v>
      </c>
      <c r="P316">
        <v>0</v>
      </c>
      <c r="Q316">
        <v>19282.276849999998</v>
      </c>
      <c r="R316">
        <v>1820428.3152699999</v>
      </c>
      <c r="S316" s="1">
        <v>79987.826100000006</v>
      </c>
      <c r="T316">
        <v>9161.9238700000005</v>
      </c>
      <c r="U316">
        <v>31602.654170000002</v>
      </c>
      <c r="V316" s="1">
        <v>0</v>
      </c>
      <c r="W316" s="1">
        <v>4.0999999999999999E-4</v>
      </c>
      <c r="X316">
        <v>1.302E-2</v>
      </c>
      <c r="Y316">
        <v>2.452E-2</v>
      </c>
      <c r="Z316">
        <v>0.12723999999999999</v>
      </c>
      <c r="AA316">
        <v>1.8348100000000001</v>
      </c>
      <c r="AB316">
        <v>0</v>
      </c>
      <c r="AC316">
        <v>0</v>
      </c>
      <c r="AD316">
        <v>0</v>
      </c>
      <c r="AE316">
        <v>0</v>
      </c>
      <c r="AF316" s="1">
        <v>0</v>
      </c>
      <c r="AG316" s="1">
        <v>0</v>
      </c>
      <c r="AH316" s="1">
        <v>0</v>
      </c>
      <c r="AI316">
        <v>0</v>
      </c>
      <c r="AJ316" s="1">
        <v>2154.81576</v>
      </c>
      <c r="AK316" s="1">
        <v>68629.289470000003</v>
      </c>
      <c r="AL316" s="1">
        <v>129226.44489</v>
      </c>
      <c r="AM316">
        <v>670734.37881999998</v>
      </c>
      <c r="AN316" s="1">
        <v>9671717.8474300001</v>
      </c>
      <c r="AO316" s="1">
        <v>41884.017520000001</v>
      </c>
      <c r="AP316" s="1">
        <v>2360.1178500000001</v>
      </c>
      <c r="AQ316">
        <v>4564.2298499999997</v>
      </c>
      <c r="AR316" s="1">
        <v>3251.8430600000002</v>
      </c>
      <c r="AS316" s="1">
        <v>7310.4829</v>
      </c>
      <c r="AT316">
        <v>8739.3841799999991</v>
      </c>
      <c r="AU316" s="1">
        <v>0</v>
      </c>
      <c r="AV316" s="1">
        <v>2.0000000000000001E-4</v>
      </c>
      <c r="AW316" s="1">
        <v>6.5100000000000002E-3</v>
      </c>
      <c r="AX316" s="1">
        <v>1.226E-2</v>
      </c>
      <c r="AY316" s="1">
        <v>6.3619999999999996E-2</v>
      </c>
      <c r="AZ316">
        <v>0.91740999999999995</v>
      </c>
      <c r="BA316">
        <v>0</v>
      </c>
      <c r="BB316">
        <v>949049.31339000002</v>
      </c>
      <c r="BC316">
        <v>5676.5398299999997</v>
      </c>
      <c r="BD316" s="1">
        <v>4994.8904300000004</v>
      </c>
      <c r="BE316">
        <v>92685.682109999994</v>
      </c>
      <c r="BF316">
        <v>111719.96507000001</v>
      </c>
      <c r="BG316" s="1">
        <v>796336.60542000004</v>
      </c>
    </row>
    <row r="317" spans="1:59" x14ac:dyDescent="0.65">
      <c r="A317">
        <v>2225980.3381400001</v>
      </c>
      <c r="B317" s="1">
        <v>1775040.1196699999</v>
      </c>
      <c r="C317">
        <v>3332216.0952099999</v>
      </c>
      <c r="D317">
        <v>2405931.5245400001</v>
      </c>
      <c r="E317">
        <v>5295987.1518299999</v>
      </c>
      <c r="F317">
        <v>5338540.0110299997</v>
      </c>
      <c r="G317">
        <v>0</v>
      </c>
      <c r="H317">
        <v>0</v>
      </c>
      <c r="I317" s="1">
        <v>0</v>
      </c>
      <c r="J317">
        <v>648025.86340999999</v>
      </c>
      <c r="K317">
        <v>362143.10365</v>
      </c>
      <c r="L317">
        <v>5459.3331799999996</v>
      </c>
      <c r="M317">
        <v>514.35018000000002</v>
      </c>
      <c r="N317">
        <v>282.35775999999998</v>
      </c>
      <c r="O317">
        <v>2176.24397</v>
      </c>
      <c r="P317">
        <v>0</v>
      </c>
      <c r="Q317">
        <v>28943.545289999998</v>
      </c>
      <c r="R317">
        <v>1823955.3707600001</v>
      </c>
      <c r="S317" s="1">
        <v>69623.241410000002</v>
      </c>
      <c r="T317">
        <v>13508.25613</v>
      </c>
      <c r="U317">
        <v>24432.58266</v>
      </c>
      <c r="V317" s="1">
        <v>0</v>
      </c>
      <c r="W317" s="1">
        <v>4.0999999999999999E-4</v>
      </c>
      <c r="X317">
        <v>1.302E-2</v>
      </c>
      <c r="Y317">
        <v>2.452E-2</v>
      </c>
      <c r="Z317">
        <v>0.12723999999999999</v>
      </c>
      <c r="AA317">
        <v>1.8348100000000001</v>
      </c>
      <c r="AB317">
        <v>0</v>
      </c>
      <c r="AC317">
        <v>0</v>
      </c>
      <c r="AD317">
        <v>0</v>
      </c>
      <c r="AE317">
        <v>0</v>
      </c>
      <c r="AF317" s="1">
        <v>0</v>
      </c>
      <c r="AG317" s="1">
        <v>0</v>
      </c>
      <c r="AH317" s="1">
        <v>0</v>
      </c>
      <c r="AI317">
        <v>0</v>
      </c>
      <c r="AJ317" s="1">
        <v>2154.81576</v>
      </c>
      <c r="AK317" s="1">
        <v>68629.289470000003</v>
      </c>
      <c r="AL317" s="1">
        <v>129226.44489</v>
      </c>
      <c r="AM317">
        <v>670734.37881999998</v>
      </c>
      <c r="AN317" s="1">
        <v>9671717.8474300001</v>
      </c>
      <c r="AO317" s="1">
        <v>42057.947050000002</v>
      </c>
      <c r="AP317" s="1">
        <v>2356.2829999999999</v>
      </c>
      <c r="AQ317">
        <v>4480.9208699999999</v>
      </c>
      <c r="AR317" s="1">
        <v>3287.3804799999998</v>
      </c>
      <c r="AS317" s="1">
        <v>7301.4473699999999</v>
      </c>
      <c r="AT317">
        <v>8800.0261100000007</v>
      </c>
      <c r="AU317" s="1">
        <v>0</v>
      </c>
      <c r="AV317" s="1">
        <v>2.0000000000000001E-4</v>
      </c>
      <c r="AW317" s="1">
        <v>6.5100000000000002E-3</v>
      </c>
      <c r="AX317" s="1">
        <v>1.226E-2</v>
      </c>
      <c r="AY317" s="1">
        <v>6.3619999999999996E-2</v>
      </c>
      <c r="AZ317">
        <v>0.91740999999999995</v>
      </c>
      <c r="BA317">
        <v>0</v>
      </c>
      <c r="BB317">
        <v>949049.31339000002</v>
      </c>
      <c r="BC317">
        <v>5679.7859699999999</v>
      </c>
      <c r="BD317" s="1">
        <v>4998.4068900000002</v>
      </c>
      <c r="BE317">
        <v>91442.133730000001</v>
      </c>
      <c r="BF317">
        <v>111775.32479</v>
      </c>
      <c r="BG317" s="1">
        <v>797518.03148999996</v>
      </c>
    </row>
    <row r="318" spans="1:59" x14ac:dyDescent="0.65">
      <c r="A318">
        <v>2252099.83623</v>
      </c>
      <c r="B318" s="1">
        <v>1757070.39047</v>
      </c>
      <c r="C318">
        <v>3366810.9309299998</v>
      </c>
      <c r="D318">
        <v>2546659.1550699999</v>
      </c>
      <c r="E318">
        <v>5089601.8971100003</v>
      </c>
      <c r="F318">
        <v>5361453.0306099998</v>
      </c>
      <c r="G318">
        <v>0</v>
      </c>
      <c r="H318">
        <v>0</v>
      </c>
      <c r="I318" s="1">
        <v>0</v>
      </c>
      <c r="J318">
        <v>648025.86340999999</v>
      </c>
      <c r="K318">
        <v>356227.58406999998</v>
      </c>
      <c r="L318">
        <v>10231.330309999999</v>
      </c>
      <c r="M318">
        <v>1563.6822500000001</v>
      </c>
      <c r="N318">
        <v>1014.93584</v>
      </c>
      <c r="O318">
        <v>1537.85628</v>
      </c>
      <c r="P318">
        <v>0</v>
      </c>
      <c r="Q318">
        <v>54315.825969999998</v>
      </c>
      <c r="R318">
        <v>1810933.4550399999</v>
      </c>
      <c r="S318" s="1">
        <v>57295.661390000001</v>
      </c>
      <c r="T318">
        <v>14103.273380000001</v>
      </c>
      <c r="U318">
        <v>23814.780480000001</v>
      </c>
      <c r="V318" s="1">
        <v>0</v>
      </c>
      <c r="W318" s="1">
        <v>4.0999999999999999E-4</v>
      </c>
      <c r="X318">
        <v>1.302E-2</v>
      </c>
      <c r="Y318">
        <v>2.452E-2</v>
      </c>
      <c r="Z318">
        <v>0.12723999999999999</v>
      </c>
      <c r="AA318">
        <v>1.8348100000000001</v>
      </c>
      <c r="AB318">
        <v>0</v>
      </c>
      <c r="AC318">
        <v>0</v>
      </c>
      <c r="AD318">
        <v>0</v>
      </c>
      <c r="AE318">
        <v>0</v>
      </c>
      <c r="AF318" s="1">
        <v>0</v>
      </c>
      <c r="AG318" s="1">
        <v>0</v>
      </c>
      <c r="AH318" s="1">
        <v>0</v>
      </c>
      <c r="AI318">
        <v>0</v>
      </c>
      <c r="AJ318" s="1">
        <v>2154.81576</v>
      </c>
      <c r="AK318" s="1">
        <v>68629.289470000003</v>
      </c>
      <c r="AL318" s="1">
        <v>129226.44489</v>
      </c>
      <c r="AM318">
        <v>670734.37881999998</v>
      </c>
      <c r="AN318" s="1">
        <v>9671717.8474300001</v>
      </c>
      <c r="AO318" s="1">
        <v>42124.392899999999</v>
      </c>
      <c r="AP318" s="1">
        <v>2332.77711</v>
      </c>
      <c r="AQ318">
        <v>4528.3728600000004</v>
      </c>
      <c r="AR318" s="1">
        <v>3483.3671800000002</v>
      </c>
      <c r="AS318" s="1">
        <v>7013.5055000000002</v>
      </c>
      <c r="AT318">
        <v>8868.0351900000005</v>
      </c>
      <c r="AU318" s="1">
        <v>0</v>
      </c>
      <c r="AV318" s="1">
        <v>2.0000000000000001E-4</v>
      </c>
      <c r="AW318" s="1">
        <v>6.5100000000000002E-3</v>
      </c>
      <c r="AX318" s="1">
        <v>1.226E-2</v>
      </c>
      <c r="AY318" s="1">
        <v>6.3619999999999996E-2</v>
      </c>
      <c r="AZ318">
        <v>0.91740999999999995</v>
      </c>
      <c r="BA318">
        <v>0</v>
      </c>
      <c r="BB318">
        <v>949049.31339000002</v>
      </c>
      <c r="BC318">
        <v>5712.67731</v>
      </c>
      <c r="BD318" s="1">
        <v>5034.0372699999998</v>
      </c>
      <c r="BE318">
        <v>94851.129069999995</v>
      </c>
      <c r="BF318">
        <v>96327.055519999994</v>
      </c>
      <c r="BG318" s="1">
        <v>809488.78368999995</v>
      </c>
    </row>
    <row r="319" spans="1:59" x14ac:dyDescent="0.65">
      <c r="A319">
        <v>2252099.83623</v>
      </c>
      <c r="B319" s="1">
        <v>1797942.4014600001</v>
      </c>
      <c r="C319">
        <v>3232308.22119</v>
      </c>
      <c r="D319">
        <v>2499935.8889500001</v>
      </c>
      <c r="E319">
        <v>5195573.1545000002</v>
      </c>
      <c r="F319">
        <v>5395835.7380900001</v>
      </c>
      <c r="G319">
        <v>0</v>
      </c>
      <c r="H319">
        <v>0</v>
      </c>
      <c r="I319" s="1">
        <v>0</v>
      </c>
      <c r="J319">
        <v>648025.86340999999</v>
      </c>
      <c r="K319">
        <v>350590.81258000003</v>
      </c>
      <c r="L319">
        <v>8939.2546999999995</v>
      </c>
      <c r="M319">
        <v>3245.0268799999999</v>
      </c>
      <c r="N319">
        <v>5018.5195299999996</v>
      </c>
      <c r="O319">
        <v>2781.7750500000002</v>
      </c>
      <c r="P319">
        <v>0</v>
      </c>
      <c r="Q319">
        <v>47443.765959999997</v>
      </c>
      <c r="R319">
        <v>1643702.0002599999</v>
      </c>
      <c r="S319" s="1">
        <v>84239.291710000005</v>
      </c>
      <c r="T319">
        <v>137518.15479999999</v>
      </c>
      <c r="U319">
        <v>47559.783519999997</v>
      </c>
      <c r="V319" s="1">
        <v>0</v>
      </c>
      <c r="W319" s="1">
        <v>4.0999999999999999E-4</v>
      </c>
      <c r="X319">
        <v>1.302E-2</v>
      </c>
      <c r="Y319">
        <v>2.452E-2</v>
      </c>
      <c r="Z319">
        <v>0.12723999999999999</v>
      </c>
      <c r="AA319">
        <v>1.8348100000000001</v>
      </c>
      <c r="AB319">
        <v>0</v>
      </c>
      <c r="AC319">
        <v>0</v>
      </c>
      <c r="AD319">
        <v>0</v>
      </c>
      <c r="AE319">
        <v>0</v>
      </c>
      <c r="AF319" s="1">
        <v>0</v>
      </c>
      <c r="AG319" s="1">
        <v>0</v>
      </c>
      <c r="AH319" s="1">
        <v>0</v>
      </c>
      <c r="AI319">
        <v>0</v>
      </c>
      <c r="AJ319" s="1">
        <v>2154.81576</v>
      </c>
      <c r="AK319" s="1">
        <v>68629.289470000003</v>
      </c>
      <c r="AL319" s="1">
        <v>129226.44489</v>
      </c>
      <c r="AM319">
        <v>670734.37881999998</v>
      </c>
      <c r="AN319" s="1">
        <v>9671717.8474300001</v>
      </c>
      <c r="AO319" s="1">
        <v>42245.194409999996</v>
      </c>
      <c r="AP319" s="1">
        <v>2402.36969</v>
      </c>
      <c r="AQ319">
        <v>4373.0028499999999</v>
      </c>
      <c r="AR319" s="1">
        <v>3428.49161</v>
      </c>
      <c r="AS319" s="1">
        <v>7230.125</v>
      </c>
      <c r="AT319">
        <v>8792.0686900000001</v>
      </c>
      <c r="AU319" s="1">
        <v>0</v>
      </c>
      <c r="AV319" s="1">
        <v>2.0000000000000001E-4</v>
      </c>
      <c r="AW319" s="1">
        <v>6.5100000000000002E-3</v>
      </c>
      <c r="AX319" s="1">
        <v>1.226E-2</v>
      </c>
      <c r="AY319" s="1">
        <v>6.3619999999999996E-2</v>
      </c>
      <c r="AZ319">
        <v>0.91740999999999995</v>
      </c>
      <c r="BA319">
        <v>0</v>
      </c>
      <c r="BB319">
        <v>949049.31339000002</v>
      </c>
      <c r="BC319">
        <v>5725.0111800000004</v>
      </c>
      <c r="BD319" s="1">
        <v>5047.3982500000002</v>
      </c>
      <c r="BE319">
        <v>95352.935450000004</v>
      </c>
      <c r="BF319">
        <v>91310.662729999996</v>
      </c>
      <c r="BG319" s="1">
        <v>813977.67524999997</v>
      </c>
    </row>
    <row r="320" spans="1:59" x14ac:dyDescent="0.65">
      <c r="A320">
        <v>2252099.83623</v>
      </c>
      <c r="B320" s="1">
        <v>1722087.73077</v>
      </c>
      <c r="C320">
        <v>3010844.7247899999</v>
      </c>
      <c r="D320">
        <v>2632746.48771</v>
      </c>
      <c r="E320">
        <v>5030157.6987199998</v>
      </c>
      <c r="F320">
        <v>5725758.7622100003</v>
      </c>
      <c r="G320">
        <v>0</v>
      </c>
      <c r="H320">
        <v>0</v>
      </c>
      <c r="I320" s="1">
        <v>0</v>
      </c>
      <c r="J320">
        <v>648025.86340999999</v>
      </c>
      <c r="K320">
        <v>348352.73122999998</v>
      </c>
      <c r="L320">
        <v>18904.908299999999</v>
      </c>
      <c r="M320">
        <v>571.02620000000002</v>
      </c>
      <c r="N320">
        <v>1216.0480600000001</v>
      </c>
      <c r="O320">
        <v>1530.6749600000001</v>
      </c>
      <c r="P320">
        <v>0</v>
      </c>
      <c r="Q320">
        <v>100452.35799999999</v>
      </c>
      <c r="R320">
        <v>1565381.6410600001</v>
      </c>
      <c r="S320" s="1">
        <v>98862.957349999997</v>
      </c>
      <c r="T320">
        <v>111332.72158</v>
      </c>
      <c r="U320">
        <v>84433.318270000003</v>
      </c>
      <c r="V320" s="1">
        <v>0</v>
      </c>
      <c r="W320" s="1">
        <v>4.0999999999999999E-4</v>
      </c>
      <c r="X320">
        <v>1.302E-2</v>
      </c>
      <c r="Y320">
        <v>2.452E-2</v>
      </c>
      <c r="Z320">
        <v>0.12723999999999999</v>
      </c>
      <c r="AA320">
        <v>1.8348100000000001</v>
      </c>
      <c r="AB320">
        <v>0</v>
      </c>
      <c r="AC320">
        <v>0</v>
      </c>
      <c r="AD320">
        <v>0</v>
      </c>
      <c r="AE320">
        <v>0</v>
      </c>
      <c r="AF320" s="1">
        <v>0</v>
      </c>
      <c r="AG320" s="1">
        <v>0</v>
      </c>
      <c r="AH320" s="1">
        <v>0</v>
      </c>
      <c r="AI320">
        <v>0</v>
      </c>
      <c r="AJ320" s="1">
        <v>2154.81576</v>
      </c>
      <c r="AK320" s="1">
        <v>68629.289470000003</v>
      </c>
      <c r="AL320" s="1">
        <v>129226.44489</v>
      </c>
      <c r="AM320">
        <v>670734.37881999998</v>
      </c>
      <c r="AN320" s="1">
        <v>9671717.8474300001</v>
      </c>
      <c r="AO320" s="1">
        <v>42299.3364</v>
      </c>
      <c r="AP320" s="1">
        <v>2298.22714</v>
      </c>
      <c r="AQ320">
        <v>4075.9460300000001</v>
      </c>
      <c r="AR320" s="1">
        <v>3630.9174800000001</v>
      </c>
      <c r="AS320" s="1">
        <v>6974.8854600000004</v>
      </c>
      <c r="AT320">
        <v>9246.0817200000001</v>
      </c>
      <c r="AU320" s="1">
        <v>0</v>
      </c>
      <c r="AV320" s="1">
        <v>2.0000000000000001E-4</v>
      </c>
      <c r="AW320" s="1">
        <v>6.5100000000000002E-3</v>
      </c>
      <c r="AX320" s="1">
        <v>1.226E-2</v>
      </c>
      <c r="AY320" s="1">
        <v>6.3619999999999996E-2</v>
      </c>
      <c r="AZ320">
        <v>0.91740999999999995</v>
      </c>
      <c r="BA320">
        <v>0</v>
      </c>
      <c r="BB320">
        <v>949049.31339000002</v>
      </c>
      <c r="BC320">
        <v>5901.7301500000003</v>
      </c>
      <c r="BD320" s="1">
        <v>19225.068309999999</v>
      </c>
      <c r="BE320">
        <v>70732.189559999999</v>
      </c>
      <c r="BF320">
        <v>147178.06052</v>
      </c>
      <c r="BG320" s="1">
        <v>768376.63431999995</v>
      </c>
    </row>
    <row r="321" spans="1:59" x14ac:dyDescent="0.65">
      <c r="A321">
        <v>2265120.5706000002</v>
      </c>
      <c r="B321" s="1">
        <v>1704480.5112300001</v>
      </c>
      <c r="C321">
        <v>2982667.00551</v>
      </c>
      <c r="D321">
        <v>2611125.3300899998</v>
      </c>
      <c r="E321">
        <v>5053784.1005800003</v>
      </c>
      <c r="F321">
        <v>5756517.7224099999</v>
      </c>
      <c r="G321">
        <v>0</v>
      </c>
      <c r="H321">
        <v>0</v>
      </c>
      <c r="I321" s="1">
        <v>0</v>
      </c>
      <c r="J321">
        <v>648025.86340999999</v>
      </c>
      <c r="K321">
        <v>352795.79233000003</v>
      </c>
      <c r="L321">
        <v>15130.99367</v>
      </c>
      <c r="M321">
        <v>791.29760999999996</v>
      </c>
      <c r="N321">
        <v>742.49428</v>
      </c>
      <c r="O321">
        <v>1114.81087</v>
      </c>
      <c r="P321">
        <v>0</v>
      </c>
      <c r="Q321">
        <v>80509.34607</v>
      </c>
      <c r="R321">
        <v>1641275.37277</v>
      </c>
      <c r="S321" s="1">
        <v>88286.751149999996</v>
      </c>
      <c r="T321">
        <v>85213.899350000007</v>
      </c>
      <c r="U321">
        <v>65177.626909999999</v>
      </c>
      <c r="V321" s="1">
        <v>0</v>
      </c>
      <c r="W321" s="1">
        <v>4.0999999999999999E-4</v>
      </c>
      <c r="X321">
        <v>1.302E-2</v>
      </c>
      <c r="Y321">
        <v>2.452E-2</v>
      </c>
      <c r="Z321">
        <v>0.12723999999999999</v>
      </c>
      <c r="AA321">
        <v>1.8348100000000001</v>
      </c>
      <c r="AB321">
        <v>0</v>
      </c>
      <c r="AC321">
        <v>0</v>
      </c>
      <c r="AD321">
        <v>0</v>
      </c>
      <c r="AE321">
        <v>0</v>
      </c>
      <c r="AF321" s="1">
        <v>0</v>
      </c>
      <c r="AG321" s="1">
        <v>0</v>
      </c>
      <c r="AH321" s="1">
        <v>0</v>
      </c>
      <c r="AI321">
        <v>0</v>
      </c>
      <c r="AJ321" s="1">
        <v>2154.81576</v>
      </c>
      <c r="AK321" s="1">
        <v>68629.289470000003</v>
      </c>
      <c r="AL321" s="1">
        <v>129226.44489</v>
      </c>
      <c r="AM321">
        <v>670734.37881999998</v>
      </c>
      <c r="AN321" s="1">
        <v>9671717.8474300001</v>
      </c>
      <c r="AO321" s="1">
        <v>42414.006679999999</v>
      </c>
      <c r="AP321" s="1">
        <v>2274.43174</v>
      </c>
      <c r="AQ321">
        <v>4045.2192799999998</v>
      </c>
      <c r="AR321" s="1">
        <v>3593.59645</v>
      </c>
      <c r="AS321" s="1">
        <v>7017.0711799999999</v>
      </c>
      <c r="AT321">
        <v>9295.7391900000002</v>
      </c>
      <c r="AU321" s="1">
        <v>0</v>
      </c>
      <c r="AV321" s="1">
        <v>2.0000000000000001E-4</v>
      </c>
      <c r="AW321" s="1">
        <v>6.5100000000000002E-3</v>
      </c>
      <c r="AX321" s="1">
        <v>1.226E-2</v>
      </c>
      <c r="AY321" s="1">
        <v>6.3619999999999996E-2</v>
      </c>
      <c r="AZ321">
        <v>0.91740999999999995</v>
      </c>
      <c r="BA321">
        <v>0</v>
      </c>
      <c r="BB321">
        <v>965385.59519000002</v>
      </c>
      <c r="BC321">
        <v>5483.1032800000003</v>
      </c>
      <c r="BD321" s="1">
        <v>15627.2966</v>
      </c>
      <c r="BE321">
        <v>71417.094760000007</v>
      </c>
      <c r="BF321">
        <v>148775.20882</v>
      </c>
      <c r="BG321" s="1">
        <v>753774.69761000003</v>
      </c>
    </row>
    <row r="322" spans="1:59" x14ac:dyDescent="0.65">
      <c r="A322">
        <v>2265120.5706000002</v>
      </c>
      <c r="B322" s="1">
        <v>1710387.50318</v>
      </c>
      <c r="C322">
        <v>3170515.1768299998</v>
      </c>
      <c r="D322">
        <v>3158465.0439599999</v>
      </c>
      <c r="E322">
        <v>5453268.3255200004</v>
      </c>
      <c r="F322">
        <v>4615938.6203300003</v>
      </c>
      <c r="G322">
        <v>0</v>
      </c>
      <c r="H322">
        <v>0</v>
      </c>
      <c r="I322" s="1">
        <v>0</v>
      </c>
      <c r="J322">
        <v>648025.86340999999</v>
      </c>
      <c r="K322">
        <v>360387.98674999998</v>
      </c>
      <c r="L322">
        <v>8187.0841300000002</v>
      </c>
      <c r="M322">
        <v>182.72628</v>
      </c>
      <c r="N322">
        <v>546.61179000000004</v>
      </c>
      <c r="O322">
        <v>1270.97981</v>
      </c>
      <c r="P322">
        <v>0</v>
      </c>
      <c r="Q322">
        <v>43495.848830000003</v>
      </c>
      <c r="R322">
        <v>1570607.99501</v>
      </c>
      <c r="S322" s="1">
        <v>80378.879060000007</v>
      </c>
      <c r="T322">
        <v>160033.25607999999</v>
      </c>
      <c r="U322">
        <v>105947.01727</v>
      </c>
      <c r="V322" s="1">
        <v>0</v>
      </c>
      <c r="W322">
        <v>2.0500000000000002E-3</v>
      </c>
      <c r="X322">
        <v>0.14446999999999999</v>
      </c>
      <c r="Y322">
        <v>0.11939</v>
      </c>
      <c r="Z322">
        <v>0.83770999999999995</v>
      </c>
      <c r="AA322">
        <v>0.89637</v>
      </c>
      <c r="AB322">
        <v>0</v>
      </c>
      <c r="AC322">
        <v>0</v>
      </c>
      <c r="AD322">
        <v>0</v>
      </c>
      <c r="AE322">
        <v>0</v>
      </c>
      <c r="AF322" s="1">
        <v>0</v>
      </c>
      <c r="AG322" s="1">
        <v>0</v>
      </c>
      <c r="AH322" s="1">
        <v>0</v>
      </c>
      <c r="AI322">
        <v>0</v>
      </c>
      <c r="AJ322" s="1">
        <v>10830.2675</v>
      </c>
      <c r="AK322" s="1">
        <v>761526.83441999997</v>
      </c>
      <c r="AL322" s="1">
        <v>629353.29772999999</v>
      </c>
      <c r="AM322">
        <v>4415755.0898200003</v>
      </c>
      <c r="AN322" s="1">
        <v>4724997.2868999997</v>
      </c>
      <c r="AO322" s="1">
        <v>42510.509480000001</v>
      </c>
      <c r="AP322" s="1">
        <v>2284.3772300000001</v>
      </c>
      <c r="AQ322">
        <v>4297.9169899999997</v>
      </c>
      <c r="AR322" s="1">
        <v>4351.5949300000002</v>
      </c>
      <c r="AS322" s="1">
        <v>7521.8059300000004</v>
      </c>
      <c r="AT322">
        <v>7770.36276</v>
      </c>
      <c r="AU322" s="1">
        <v>0</v>
      </c>
      <c r="AV322" s="1">
        <v>1.0300000000000001E-3</v>
      </c>
      <c r="AW322" s="1">
        <v>7.2230000000000003E-2</v>
      </c>
      <c r="AX322" s="1">
        <v>5.9700000000000003E-2</v>
      </c>
      <c r="AY322" s="1">
        <v>0.41885</v>
      </c>
      <c r="AZ322">
        <v>0.44818999999999998</v>
      </c>
      <c r="BA322">
        <v>0</v>
      </c>
      <c r="BB322">
        <v>965385.59519000002</v>
      </c>
      <c r="BC322">
        <v>5880.3411699999997</v>
      </c>
      <c r="BD322" s="1">
        <v>44858.886429999999</v>
      </c>
      <c r="BE322">
        <v>29172.506509999999</v>
      </c>
      <c r="BF322">
        <v>333888.11771000002</v>
      </c>
      <c r="BG322" s="1">
        <v>581277.54926</v>
      </c>
    </row>
    <row r="323" spans="1:59" x14ac:dyDescent="0.65">
      <c r="A323">
        <v>2284626.0699999998</v>
      </c>
      <c r="B323" s="1">
        <v>1705908.4698900001</v>
      </c>
      <c r="C323">
        <v>2996205.84522</v>
      </c>
      <c r="D323">
        <v>3151188.2483299999</v>
      </c>
      <c r="E323">
        <v>5751243.83825</v>
      </c>
      <c r="F323">
        <v>4484522.7687400002</v>
      </c>
      <c r="G323">
        <v>0</v>
      </c>
      <c r="H323">
        <v>0</v>
      </c>
      <c r="I323" s="1">
        <v>0</v>
      </c>
      <c r="J323">
        <v>648025.86340999999</v>
      </c>
      <c r="K323">
        <v>357966.62359999999</v>
      </c>
      <c r="L323">
        <v>10488.053389999999</v>
      </c>
      <c r="M323">
        <v>204.41679999999999</v>
      </c>
      <c r="N323">
        <v>540.89634000000001</v>
      </c>
      <c r="O323">
        <v>1375.3986199999999</v>
      </c>
      <c r="P323">
        <v>0</v>
      </c>
      <c r="Q323">
        <v>55685.99121</v>
      </c>
      <c r="R323">
        <v>1654015.71872</v>
      </c>
      <c r="S323" s="1">
        <v>70968.672170000005</v>
      </c>
      <c r="T323">
        <v>98621.612510000006</v>
      </c>
      <c r="U323">
        <v>81171.001650000006</v>
      </c>
      <c r="V323" s="1">
        <v>0</v>
      </c>
      <c r="W323">
        <v>2.33E-3</v>
      </c>
      <c r="X323">
        <v>5.9290000000000002E-2</v>
      </c>
      <c r="Y323">
        <v>1.076E-2</v>
      </c>
      <c r="Z323">
        <v>0.91325000000000001</v>
      </c>
      <c r="AA323">
        <v>1.01437</v>
      </c>
      <c r="AB323">
        <v>0</v>
      </c>
      <c r="AC323">
        <v>0</v>
      </c>
      <c r="AD323">
        <v>0</v>
      </c>
      <c r="AE323">
        <v>0</v>
      </c>
      <c r="AF323" s="1">
        <v>0</v>
      </c>
      <c r="AG323" s="1">
        <v>0</v>
      </c>
      <c r="AH323" s="1">
        <v>0</v>
      </c>
      <c r="AI323">
        <v>0</v>
      </c>
      <c r="AJ323" s="1">
        <v>12255.954170000001</v>
      </c>
      <c r="AK323" s="1">
        <v>312552.23278000002</v>
      </c>
      <c r="AL323" s="1">
        <v>56695.562870000002</v>
      </c>
      <c r="AM323">
        <v>4813967.3475799998</v>
      </c>
      <c r="AN323" s="1">
        <v>5346991.6789600002</v>
      </c>
      <c r="AO323" s="1">
        <v>42593.15885</v>
      </c>
      <c r="AP323" s="1">
        <v>2279.0095099999999</v>
      </c>
      <c r="AQ323">
        <v>4082.8796200000002</v>
      </c>
      <c r="AR323" s="1">
        <v>4335.1858899999997</v>
      </c>
      <c r="AS323" s="1">
        <v>7932.8036000000002</v>
      </c>
      <c r="AT323">
        <v>7596.17922</v>
      </c>
      <c r="AU323" s="1">
        <v>0</v>
      </c>
      <c r="AV323" s="1">
        <v>1.16E-3</v>
      </c>
      <c r="AW323" s="1">
        <v>2.9649999999999999E-2</v>
      </c>
      <c r="AX323" s="1">
        <v>5.3800000000000002E-3</v>
      </c>
      <c r="AY323" s="1">
        <v>0.45662999999999998</v>
      </c>
      <c r="AZ323">
        <v>0.50719000000000003</v>
      </c>
      <c r="BA323">
        <v>0</v>
      </c>
      <c r="BB323">
        <v>965385.59519000002</v>
      </c>
      <c r="BC323">
        <v>6002.4944299999997</v>
      </c>
      <c r="BD323" s="1">
        <v>25269.06451</v>
      </c>
      <c r="BE323">
        <v>5942.8715099999999</v>
      </c>
      <c r="BF323">
        <v>308997.37294999999</v>
      </c>
      <c r="BG323" s="1">
        <v>648865.59767000005</v>
      </c>
    </row>
    <row r="324" spans="1:59" x14ac:dyDescent="0.65">
      <c r="A324">
        <v>2295321.9322799998</v>
      </c>
      <c r="B324" s="1">
        <v>1713786.9812700001</v>
      </c>
      <c r="C324">
        <v>2847291.9402700001</v>
      </c>
      <c r="D324">
        <v>3194336.5417599999</v>
      </c>
      <c r="E324">
        <v>5121322.6471499996</v>
      </c>
      <c r="F324">
        <v>5201635.1976800002</v>
      </c>
      <c r="G324">
        <v>0</v>
      </c>
      <c r="H324">
        <v>0</v>
      </c>
      <c r="I324" s="1">
        <v>0</v>
      </c>
      <c r="J324">
        <v>648025.86340999999</v>
      </c>
      <c r="K324">
        <v>360101.54340999998</v>
      </c>
      <c r="L324">
        <v>8178.2409600000001</v>
      </c>
      <c r="M324">
        <v>355.43655999999999</v>
      </c>
      <c r="N324">
        <v>493.46039999999999</v>
      </c>
      <c r="O324">
        <v>1446.70742</v>
      </c>
      <c r="P324">
        <v>0</v>
      </c>
      <c r="Q324">
        <v>43413.720569999998</v>
      </c>
      <c r="R324">
        <v>1411836.17396</v>
      </c>
      <c r="S324" s="1">
        <v>450143.36945</v>
      </c>
      <c r="T324">
        <v>26160.646550000001</v>
      </c>
      <c r="U324">
        <v>28909.085729999999</v>
      </c>
      <c r="V324" s="1">
        <v>0</v>
      </c>
      <c r="W324">
        <v>3.9899999999999996E-3</v>
      </c>
      <c r="X324">
        <v>1.2359999999999999E-2</v>
      </c>
      <c r="Y324">
        <v>1.847E-2</v>
      </c>
      <c r="Z324">
        <v>0.22338</v>
      </c>
      <c r="AA324">
        <v>1.7418</v>
      </c>
      <c r="AB324">
        <v>0</v>
      </c>
      <c r="AC324">
        <v>0</v>
      </c>
      <c r="AD324">
        <v>0</v>
      </c>
      <c r="AE324">
        <v>0</v>
      </c>
      <c r="AF324" s="1">
        <v>0</v>
      </c>
      <c r="AG324" s="1">
        <v>0</v>
      </c>
      <c r="AH324" s="1">
        <v>0</v>
      </c>
      <c r="AI324">
        <v>0</v>
      </c>
      <c r="AJ324" s="1">
        <v>21044.988099999999</v>
      </c>
      <c r="AK324" s="1">
        <v>65150.379330000003</v>
      </c>
      <c r="AL324" s="1">
        <v>97353.288809999998</v>
      </c>
      <c r="AM324">
        <v>1177468.5393000001</v>
      </c>
      <c r="AN324" s="1">
        <v>9181445.5808300003</v>
      </c>
      <c r="AO324" s="1">
        <v>42738.341800000002</v>
      </c>
      <c r="AP324" s="1">
        <v>2293.6045100000001</v>
      </c>
      <c r="AQ324">
        <v>3888.8301700000002</v>
      </c>
      <c r="AR324" s="1">
        <v>4385.70838</v>
      </c>
      <c r="AS324" s="1">
        <v>7099.4673899999998</v>
      </c>
      <c r="AT324">
        <v>8558.4473899999994</v>
      </c>
      <c r="AU324" s="1">
        <v>0</v>
      </c>
      <c r="AV324" s="1">
        <v>2E-3</v>
      </c>
      <c r="AW324" s="1">
        <v>6.1799999999999997E-3</v>
      </c>
      <c r="AX324" s="1">
        <v>9.2300000000000004E-3</v>
      </c>
      <c r="AY324" s="1">
        <v>0.11169</v>
      </c>
      <c r="AZ324">
        <v>0.87090000000000001</v>
      </c>
      <c r="BA324">
        <v>0</v>
      </c>
      <c r="BB324">
        <v>979208.60286999994</v>
      </c>
      <c r="BC324">
        <v>6367.2258199999997</v>
      </c>
      <c r="BD324" s="1">
        <v>8654.2153600000001</v>
      </c>
      <c r="BE324">
        <v>7608.4508400000004</v>
      </c>
      <c r="BF324">
        <v>162942.82591000001</v>
      </c>
      <c r="BG324" s="1">
        <v>795681.67546000006</v>
      </c>
    </row>
    <row r="325" spans="1:59" x14ac:dyDescent="0.65">
      <c r="A325">
        <v>2295321.9322799998</v>
      </c>
      <c r="B325" s="1">
        <v>1729196.0535200001</v>
      </c>
      <c r="C325">
        <v>2843888.55284</v>
      </c>
      <c r="D325">
        <v>2990098.3586400002</v>
      </c>
      <c r="E325">
        <v>5142383.0371500002</v>
      </c>
      <c r="F325">
        <v>5372807.3059900003</v>
      </c>
      <c r="G325">
        <v>0</v>
      </c>
      <c r="H325">
        <v>0</v>
      </c>
      <c r="I325" s="1">
        <v>0</v>
      </c>
      <c r="J325">
        <v>648025.86340999999</v>
      </c>
      <c r="K325">
        <v>360551.40005</v>
      </c>
      <c r="L325">
        <v>7470.9902300000003</v>
      </c>
      <c r="M325">
        <v>459.85181</v>
      </c>
      <c r="N325">
        <v>594.28593000000001</v>
      </c>
      <c r="O325">
        <v>1498.8607300000001</v>
      </c>
      <c r="P325">
        <v>0</v>
      </c>
      <c r="Q325">
        <v>39650.947930000002</v>
      </c>
      <c r="R325">
        <v>1435643.7194600001</v>
      </c>
      <c r="S325" s="1">
        <v>457511.21970000002</v>
      </c>
      <c r="T325">
        <v>18831.85038</v>
      </c>
      <c r="U325">
        <v>8825.2587800000001</v>
      </c>
      <c r="V325" s="1">
        <v>0</v>
      </c>
      <c r="W325">
        <v>4.2500000000000003E-3</v>
      </c>
      <c r="X325">
        <v>1.3140000000000001E-2</v>
      </c>
      <c r="Y325">
        <v>1.9640000000000001E-2</v>
      </c>
      <c r="Z325">
        <v>0.11070000000000001</v>
      </c>
      <c r="AA325">
        <v>1.8522700000000001</v>
      </c>
      <c r="AB325">
        <v>0</v>
      </c>
      <c r="AC325">
        <v>0</v>
      </c>
      <c r="AD325">
        <v>0</v>
      </c>
      <c r="AE325">
        <v>0</v>
      </c>
      <c r="AF325" s="1">
        <v>0</v>
      </c>
      <c r="AG325" s="1">
        <v>0</v>
      </c>
      <c r="AH325" s="1">
        <v>0</v>
      </c>
      <c r="AI325">
        <v>0</v>
      </c>
      <c r="AJ325" s="1">
        <v>22379.642240000001</v>
      </c>
      <c r="AK325" s="1">
        <v>69282.157560000007</v>
      </c>
      <c r="AL325" s="1">
        <v>103527.34649</v>
      </c>
      <c r="AM325">
        <v>583549.05995999998</v>
      </c>
      <c r="AN325" s="1">
        <v>9763724.5701100007</v>
      </c>
      <c r="AO325" s="1">
        <v>42893.97277</v>
      </c>
      <c r="AP325" s="1">
        <v>2316.0541400000002</v>
      </c>
      <c r="AQ325">
        <v>3881.7735200000002</v>
      </c>
      <c r="AR325" s="1">
        <v>4114.9528399999999</v>
      </c>
      <c r="AS325" s="1">
        <v>7168.6705099999999</v>
      </c>
      <c r="AT325">
        <v>8744.6068300000006</v>
      </c>
      <c r="AU325" s="1">
        <v>0</v>
      </c>
      <c r="AV325" s="1">
        <v>2.1199999999999999E-3</v>
      </c>
      <c r="AW325" s="1">
        <v>6.5700000000000003E-3</v>
      </c>
      <c r="AX325" s="1">
        <v>9.8200000000000006E-3</v>
      </c>
      <c r="AY325" s="1">
        <v>5.5350000000000003E-2</v>
      </c>
      <c r="AZ325">
        <v>0.92613000000000001</v>
      </c>
      <c r="BA325">
        <v>0</v>
      </c>
      <c r="BB325">
        <v>979208.60286999994</v>
      </c>
      <c r="BC325">
        <v>6433.73477</v>
      </c>
      <c r="BD325" s="1">
        <v>5050.2076999999999</v>
      </c>
      <c r="BE325">
        <v>7877.3741499999996</v>
      </c>
      <c r="BF325">
        <v>134484.07723</v>
      </c>
      <c r="BG325" s="1">
        <v>827408.99954999995</v>
      </c>
    </row>
    <row r="326" spans="1:59" x14ac:dyDescent="0.65">
      <c r="A326">
        <v>2295321.9322799998</v>
      </c>
      <c r="B326" s="1">
        <v>1713546.1055600001</v>
      </c>
      <c r="C326">
        <v>2837570.1856399998</v>
      </c>
      <c r="D326">
        <v>2978447.7379100001</v>
      </c>
      <c r="E326">
        <v>5290395.7672800003</v>
      </c>
      <c r="F326">
        <v>5258413.5117499996</v>
      </c>
      <c r="G326">
        <v>0</v>
      </c>
      <c r="H326">
        <v>0</v>
      </c>
      <c r="I326" s="1">
        <v>0</v>
      </c>
      <c r="J326">
        <v>648025.86340999999</v>
      </c>
      <c r="K326">
        <v>348459.82543000003</v>
      </c>
      <c r="L326">
        <v>16927.281920000001</v>
      </c>
      <c r="M326">
        <v>1737.2639200000001</v>
      </c>
      <c r="N326">
        <v>1954.836</v>
      </c>
      <c r="O326">
        <v>1496.1814899999999</v>
      </c>
      <c r="P326">
        <v>0</v>
      </c>
      <c r="Q326">
        <v>90013.699200000003</v>
      </c>
      <c r="R326">
        <v>1369728.8789299999</v>
      </c>
      <c r="S326" s="1">
        <v>442690.94222999999</v>
      </c>
      <c r="T326">
        <v>50071.576659999999</v>
      </c>
      <c r="U326">
        <v>7957.8992399999997</v>
      </c>
      <c r="V326" s="1">
        <v>0</v>
      </c>
      <c r="W326">
        <v>4.2500000000000003E-3</v>
      </c>
      <c r="X326">
        <v>1.3140000000000001E-2</v>
      </c>
      <c r="Y326">
        <v>1.9640000000000001E-2</v>
      </c>
      <c r="Z326">
        <v>0.11070000000000001</v>
      </c>
      <c r="AA326">
        <v>1.8522700000000001</v>
      </c>
      <c r="AB326">
        <v>0</v>
      </c>
      <c r="AC326">
        <v>0</v>
      </c>
      <c r="AD326">
        <v>0</v>
      </c>
      <c r="AE326">
        <v>0</v>
      </c>
      <c r="AF326" s="1">
        <v>0</v>
      </c>
      <c r="AG326" s="1">
        <v>0</v>
      </c>
      <c r="AH326" s="1">
        <v>0</v>
      </c>
      <c r="AI326">
        <v>0</v>
      </c>
      <c r="AJ326" s="1">
        <v>22379.642240000001</v>
      </c>
      <c r="AK326" s="1">
        <v>69282.157560000007</v>
      </c>
      <c r="AL326" s="1">
        <v>103527.34649</v>
      </c>
      <c r="AM326">
        <v>583549.05995999998</v>
      </c>
      <c r="AN326" s="1">
        <v>9763724.5701100007</v>
      </c>
      <c r="AO326" s="1">
        <v>42986.412380000002</v>
      </c>
      <c r="AP326" s="1">
        <v>2294.9716899999999</v>
      </c>
      <c r="AQ326">
        <v>3873.7376199999999</v>
      </c>
      <c r="AR326" s="1">
        <v>4103.1493600000003</v>
      </c>
      <c r="AS326" s="1">
        <v>7385.2195700000002</v>
      </c>
      <c r="AT326">
        <v>8568.9796000000006</v>
      </c>
      <c r="AU326" s="1">
        <v>0</v>
      </c>
      <c r="AV326" s="1">
        <v>2.1199999999999999E-3</v>
      </c>
      <c r="AW326" s="1">
        <v>6.5700000000000003E-3</v>
      </c>
      <c r="AX326" s="1">
        <v>9.8200000000000006E-3</v>
      </c>
      <c r="AY326" s="1">
        <v>5.5350000000000003E-2</v>
      </c>
      <c r="AZ326">
        <v>0.92613000000000001</v>
      </c>
      <c r="BA326">
        <v>0</v>
      </c>
      <c r="BB326">
        <v>979208.60286999994</v>
      </c>
      <c r="BC326">
        <v>6455.37381</v>
      </c>
      <c r="BD326" s="1">
        <v>5081.5319200000004</v>
      </c>
      <c r="BE326">
        <v>7908.4969000000001</v>
      </c>
      <c r="BF326">
        <v>120132.84664</v>
      </c>
      <c r="BG326" s="1">
        <v>841676.14411999995</v>
      </c>
    </row>
    <row r="327" spans="1:59" x14ac:dyDescent="0.65">
      <c r="A327">
        <v>2327920.8785000001</v>
      </c>
      <c r="B327" s="1">
        <v>2077332.2601099999</v>
      </c>
      <c r="C327">
        <v>3022895.6087199999</v>
      </c>
      <c r="D327">
        <v>2841437.9923</v>
      </c>
      <c r="E327">
        <v>4877036.0740900002</v>
      </c>
      <c r="F327">
        <v>5227072.4266999997</v>
      </c>
      <c r="G327">
        <v>0</v>
      </c>
      <c r="H327">
        <v>0</v>
      </c>
      <c r="I327" s="1">
        <v>0</v>
      </c>
      <c r="J327">
        <v>648025.86340999999</v>
      </c>
      <c r="K327">
        <v>279369.27905000001</v>
      </c>
      <c r="L327">
        <v>34040.576710000001</v>
      </c>
      <c r="M327">
        <v>29217.22478</v>
      </c>
      <c r="N327">
        <v>24451.8465</v>
      </c>
      <c r="O327">
        <v>3496.4616999999998</v>
      </c>
      <c r="P327">
        <v>0</v>
      </c>
      <c r="Q327">
        <v>180462.80027000001</v>
      </c>
      <c r="R327">
        <v>711691.20192999998</v>
      </c>
      <c r="S327" s="1">
        <v>560790.37263</v>
      </c>
      <c r="T327">
        <v>461661.84246999997</v>
      </c>
      <c r="U327">
        <v>45856.77895</v>
      </c>
      <c r="V327" s="1">
        <v>0</v>
      </c>
      <c r="W327">
        <v>4.2500000000000003E-3</v>
      </c>
      <c r="X327">
        <v>1.3140000000000001E-2</v>
      </c>
      <c r="Y327">
        <v>1.9640000000000001E-2</v>
      </c>
      <c r="Z327">
        <v>0.11070000000000001</v>
      </c>
      <c r="AA327">
        <v>1.8522700000000001</v>
      </c>
      <c r="AB327">
        <v>0</v>
      </c>
      <c r="AC327">
        <v>0</v>
      </c>
      <c r="AD327">
        <v>0</v>
      </c>
      <c r="AE327">
        <v>0</v>
      </c>
      <c r="AF327" s="1">
        <v>0</v>
      </c>
      <c r="AG327" s="1">
        <v>0</v>
      </c>
      <c r="AH327" s="1">
        <v>0</v>
      </c>
      <c r="AI327">
        <v>0</v>
      </c>
      <c r="AJ327" s="1">
        <v>22379.642240000001</v>
      </c>
      <c r="AK327" s="1">
        <v>69282.157560000007</v>
      </c>
      <c r="AL327" s="1">
        <v>103527.34649</v>
      </c>
      <c r="AM327">
        <v>583549.05995999998</v>
      </c>
      <c r="AN327" s="1">
        <v>9763724.5701100007</v>
      </c>
      <c r="AO327" s="1">
        <v>43374.996460000002</v>
      </c>
      <c r="AP327" s="1">
        <v>2806.4593199999999</v>
      </c>
      <c r="AQ327">
        <v>4167.8486899999998</v>
      </c>
      <c r="AR327" s="1">
        <v>3921.2476299999998</v>
      </c>
      <c r="AS327" s="1">
        <v>6764.1705000000002</v>
      </c>
      <c r="AT327">
        <v>8566.3316900000009</v>
      </c>
      <c r="AU327" s="1">
        <v>0</v>
      </c>
      <c r="AV327" s="1">
        <v>2.1199999999999999E-3</v>
      </c>
      <c r="AW327" s="1">
        <v>6.5700000000000003E-3</v>
      </c>
      <c r="AX327" s="1">
        <v>9.8200000000000006E-3</v>
      </c>
      <c r="AY327" s="1">
        <v>5.5350000000000003E-2</v>
      </c>
      <c r="AZ327">
        <v>0.92613000000000001</v>
      </c>
      <c r="BA327">
        <v>0</v>
      </c>
      <c r="BB327">
        <v>995160.10118</v>
      </c>
      <c r="BC327">
        <v>6469.8642399999999</v>
      </c>
      <c r="BD327" s="1">
        <v>5102.5079500000002</v>
      </c>
      <c r="BE327">
        <v>7929.3380200000001</v>
      </c>
      <c r="BF327">
        <v>110522.65168</v>
      </c>
      <c r="BG327" s="1">
        <v>835278.53318999999</v>
      </c>
    </row>
    <row r="328" spans="1:59" x14ac:dyDescent="0.65">
      <c r="A328">
        <v>2327920.8785000001</v>
      </c>
      <c r="B328" s="1">
        <v>1971673.6142200001</v>
      </c>
      <c r="C328">
        <v>3065866.1154299998</v>
      </c>
      <c r="D328">
        <v>2871244.34522</v>
      </c>
      <c r="E328">
        <v>4756129.63607</v>
      </c>
      <c r="F328">
        <v>5380860.6509800004</v>
      </c>
      <c r="G328">
        <v>0</v>
      </c>
      <c r="H328">
        <v>0</v>
      </c>
      <c r="I328" s="1">
        <v>0</v>
      </c>
      <c r="J328">
        <v>648025.86340999999</v>
      </c>
      <c r="K328">
        <v>304182.29888999998</v>
      </c>
      <c r="L328">
        <v>25309.155360000001</v>
      </c>
      <c r="M328">
        <v>20649.933369999999</v>
      </c>
      <c r="N328">
        <v>17514.04448</v>
      </c>
      <c r="O328">
        <v>2919.9566500000001</v>
      </c>
      <c r="P328">
        <v>0</v>
      </c>
      <c r="Q328">
        <v>134016.00375999999</v>
      </c>
      <c r="R328">
        <v>720725.46086999995</v>
      </c>
      <c r="S328" s="1">
        <v>580416.01488999999</v>
      </c>
      <c r="T328">
        <v>478248.42178999999</v>
      </c>
      <c r="U328">
        <v>47057.094960000002</v>
      </c>
      <c r="V328" s="1">
        <v>0</v>
      </c>
      <c r="W328">
        <v>4.2500000000000003E-3</v>
      </c>
      <c r="X328">
        <v>1.3140000000000001E-2</v>
      </c>
      <c r="Y328">
        <v>1.9640000000000001E-2</v>
      </c>
      <c r="Z328">
        <v>0.11070000000000001</v>
      </c>
      <c r="AA328">
        <v>1.8522700000000001</v>
      </c>
      <c r="AB328">
        <v>0</v>
      </c>
      <c r="AC328">
        <v>0</v>
      </c>
      <c r="AD328">
        <v>0</v>
      </c>
      <c r="AE328">
        <v>0</v>
      </c>
      <c r="AF328" s="1">
        <v>0</v>
      </c>
      <c r="AG328" s="1">
        <v>0</v>
      </c>
      <c r="AH328" s="1">
        <v>0</v>
      </c>
      <c r="AI328">
        <v>0</v>
      </c>
      <c r="AJ328" s="1">
        <v>22379.642240000001</v>
      </c>
      <c r="AK328" s="1">
        <v>69282.157560000007</v>
      </c>
      <c r="AL328" s="1">
        <v>103527.34649</v>
      </c>
      <c r="AM328">
        <v>583549.05995999998</v>
      </c>
      <c r="AN328" s="1">
        <v>9763724.5701100007</v>
      </c>
      <c r="AO328" s="1">
        <v>43453.744720000002</v>
      </c>
      <c r="AP328" s="1">
        <v>2660.75848</v>
      </c>
      <c r="AQ328">
        <v>4227.1426600000004</v>
      </c>
      <c r="AR328" s="1">
        <v>3962.5630900000001</v>
      </c>
      <c r="AS328" s="1">
        <v>6607.5791099999997</v>
      </c>
      <c r="AT328">
        <v>8768.0144999999993</v>
      </c>
      <c r="AU328" s="1">
        <v>0</v>
      </c>
      <c r="AV328" s="1">
        <v>2.1199999999999999E-3</v>
      </c>
      <c r="AW328" s="1">
        <v>6.5700000000000003E-3</v>
      </c>
      <c r="AX328" s="1">
        <v>9.8200000000000006E-3</v>
      </c>
      <c r="AY328" s="1">
        <v>5.5350000000000003E-2</v>
      </c>
      <c r="AZ328">
        <v>0.92613000000000001</v>
      </c>
      <c r="BA328">
        <v>0</v>
      </c>
      <c r="BB328">
        <v>995160.10118</v>
      </c>
      <c r="BC328">
        <v>6531.9238500000001</v>
      </c>
      <c r="BD328" s="1">
        <v>5195.1571599999997</v>
      </c>
      <c r="BE328">
        <v>8609.0203500000007</v>
      </c>
      <c r="BF328">
        <v>162963.70778999999</v>
      </c>
      <c r="BG328" s="1">
        <v>782003.08592999994</v>
      </c>
    </row>
    <row r="329" spans="1:59" x14ac:dyDescent="0.65">
      <c r="A329">
        <v>2327920.8785000001</v>
      </c>
      <c r="B329" s="1">
        <v>1849018.18175</v>
      </c>
      <c r="C329">
        <v>3094883.4368699999</v>
      </c>
      <c r="D329">
        <v>2918477.7645200002</v>
      </c>
      <c r="E329">
        <v>4954496.4910800001</v>
      </c>
      <c r="F329">
        <v>5228898.48771</v>
      </c>
      <c r="G329">
        <v>0</v>
      </c>
      <c r="H329">
        <v>0</v>
      </c>
      <c r="I329" s="1">
        <v>0</v>
      </c>
      <c r="J329">
        <v>648025.86340999999</v>
      </c>
      <c r="K329">
        <v>331158.84075999999</v>
      </c>
      <c r="L329">
        <v>16988.739430000001</v>
      </c>
      <c r="M329">
        <v>10838.7934</v>
      </c>
      <c r="N329">
        <v>9270.9195899999995</v>
      </c>
      <c r="O329">
        <v>2318.0955600000002</v>
      </c>
      <c r="P329">
        <v>0</v>
      </c>
      <c r="Q329">
        <v>89756.402690000003</v>
      </c>
      <c r="R329">
        <v>742622.56984999997</v>
      </c>
      <c r="S329" s="1">
        <v>592855.37597000005</v>
      </c>
      <c r="T329">
        <v>486662.42696000001</v>
      </c>
      <c r="U329">
        <v>48566.220789999999</v>
      </c>
      <c r="V329" s="1">
        <v>0</v>
      </c>
      <c r="W329">
        <v>4.2500000000000003E-3</v>
      </c>
      <c r="X329">
        <v>1.3140000000000001E-2</v>
      </c>
      <c r="Y329">
        <v>1.9640000000000001E-2</v>
      </c>
      <c r="Z329">
        <v>0.11070000000000001</v>
      </c>
      <c r="AA329">
        <v>1.8522700000000001</v>
      </c>
      <c r="AB329">
        <v>0</v>
      </c>
      <c r="AC329">
        <v>0</v>
      </c>
      <c r="AD329">
        <v>0</v>
      </c>
      <c r="AE329">
        <v>0</v>
      </c>
      <c r="AF329" s="1">
        <v>0</v>
      </c>
      <c r="AG329" s="1">
        <v>0</v>
      </c>
      <c r="AH329" s="1">
        <v>0</v>
      </c>
      <c r="AI329">
        <v>0</v>
      </c>
      <c r="AJ329" s="1">
        <v>22379.642240000001</v>
      </c>
      <c r="AK329" s="1">
        <v>69282.157560000007</v>
      </c>
      <c r="AL329" s="1">
        <v>103527.34649</v>
      </c>
      <c r="AM329">
        <v>583549.05995999998</v>
      </c>
      <c r="AN329" s="1">
        <v>9763724.5701100007</v>
      </c>
      <c r="AO329" s="1">
        <v>43556.2817</v>
      </c>
      <c r="AP329" s="1">
        <v>2491.5109600000001</v>
      </c>
      <c r="AQ329">
        <v>4267.1912199999997</v>
      </c>
      <c r="AR329" s="1">
        <v>4027.62149</v>
      </c>
      <c r="AS329" s="1">
        <v>6884.9562299999998</v>
      </c>
      <c r="AT329">
        <v>8554.7779399999999</v>
      </c>
      <c r="AU329" s="1">
        <v>0</v>
      </c>
      <c r="AV329" s="1">
        <v>2.1199999999999999E-3</v>
      </c>
      <c r="AW329" s="1">
        <v>6.5700000000000003E-3</v>
      </c>
      <c r="AX329" s="1">
        <v>9.8200000000000006E-3</v>
      </c>
      <c r="AY329" s="1">
        <v>5.5350000000000003E-2</v>
      </c>
      <c r="AZ329">
        <v>0.92613000000000001</v>
      </c>
      <c r="BA329">
        <v>0</v>
      </c>
      <c r="BB329">
        <v>995160.10118</v>
      </c>
      <c r="BC329">
        <v>6592.2141099999999</v>
      </c>
      <c r="BD329" s="1">
        <v>5282.88465</v>
      </c>
      <c r="BE329">
        <v>7513.91284</v>
      </c>
      <c r="BF329">
        <v>139315.49346999999</v>
      </c>
      <c r="BG329" s="1">
        <v>806598.38999000005</v>
      </c>
    </row>
    <row r="330" spans="1:59" x14ac:dyDescent="0.65">
      <c r="A330">
        <v>2327920.8785000001</v>
      </c>
      <c r="B330" s="1">
        <v>1710439.5763099999</v>
      </c>
      <c r="C330">
        <v>3043337.7051599999</v>
      </c>
      <c r="D330">
        <v>2911181.0492600002</v>
      </c>
      <c r="E330">
        <v>5119918.8807699997</v>
      </c>
      <c r="F330">
        <v>5260897.1504199998</v>
      </c>
      <c r="G330">
        <v>0</v>
      </c>
      <c r="H330">
        <v>0</v>
      </c>
      <c r="I330" s="1">
        <v>0</v>
      </c>
      <c r="J330">
        <v>648025.86340999999</v>
      </c>
      <c r="K330">
        <v>363237.69442999997</v>
      </c>
      <c r="L330">
        <v>5269.1899800000001</v>
      </c>
      <c r="M330">
        <v>63.904260000000001</v>
      </c>
      <c r="N330">
        <v>421.5487</v>
      </c>
      <c r="O330">
        <v>1583.0513800000001</v>
      </c>
      <c r="P330">
        <v>0</v>
      </c>
      <c r="Q330">
        <v>27417.149259999998</v>
      </c>
      <c r="R330">
        <v>683778.19859000004</v>
      </c>
      <c r="S330" s="1">
        <v>533583.99031000002</v>
      </c>
      <c r="T330">
        <v>663713.44255000004</v>
      </c>
      <c r="U330">
        <v>51970.215550000001</v>
      </c>
      <c r="V330" s="1">
        <v>0</v>
      </c>
      <c r="W330">
        <v>4.2500000000000003E-3</v>
      </c>
      <c r="X330">
        <v>1.3140000000000001E-2</v>
      </c>
      <c r="Y330">
        <v>1.9640000000000001E-2</v>
      </c>
      <c r="Z330">
        <v>0.11070000000000001</v>
      </c>
      <c r="AA330">
        <v>1.8522700000000001</v>
      </c>
      <c r="AB330">
        <v>0</v>
      </c>
      <c r="AC330">
        <v>0</v>
      </c>
      <c r="AD330">
        <v>0</v>
      </c>
      <c r="AE330">
        <v>0</v>
      </c>
      <c r="AF330" s="1">
        <v>0</v>
      </c>
      <c r="AG330" s="1">
        <v>0</v>
      </c>
      <c r="AH330" s="1">
        <v>0</v>
      </c>
      <c r="AI330">
        <v>0</v>
      </c>
      <c r="AJ330" s="1">
        <v>22379.642240000001</v>
      </c>
      <c r="AK330" s="1">
        <v>69282.157560000007</v>
      </c>
      <c r="AL330" s="1">
        <v>103527.34649</v>
      </c>
      <c r="AM330">
        <v>583549.05995999998</v>
      </c>
      <c r="AN330" s="1">
        <v>9763724.5701100007</v>
      </c>
      <c r="AO330" s="1">
        <v>43629.773609999997</v>
      </c>
      <c r="AP330" s="1">
        <v>2300.4783000000002</v>
      </c>
      <c r="AQ330">
        <v>4207.5552399999997</v>
      </c>
      <c r="AR330" s="1">
        <v>4028.6387199999999</v>
      </c>
      <c r="AS330" s="1">
        <v>7102.1753200000003</v>
      </c>
      <c r="AT330">
        <v>8587.2102599999998</v>
      </c>
      <c r="AU330" s="1">
        <v>0</v>
      </c>
      <c r="AV330" s="1">
        <v>2.1199999999999999E-3</v>
      </c>
      <c r="AW330" s="1">
        <v>6.5700000000000003E-3</v>
      </c>
      <c r="AX330" s="1">
        <v>9.8200000000000006E-3</v>
      </c>
      <c r="AY330" s="1">
        <v>5.5350000000000003E-2</v>
      </c>
      <c r="AZ330">
        <v>0.92613000000000001</v>
      </c>
      <c r="BA330">
        <v>0</v>
      </c>
      <c r="BB330">
        <v>995160.10118</v>
      </c>
      <c r="BC330">
        <v>6596.1137699999999</v>
      </c>
      <c r="BD330" s="1">
        <v>5288.5590000000002</v>
      </c>
      <c r="BE330">
        <v>7514.2198799999996</v>
      </c>
      <c r="BF330">
        <v>137714.75124000001</v>
      </c>
      <c r="BG330" s="1">
        <v>808189.25118000002</v>
      </c>
    </row>
    <row r="331" spans="1:59" x14ac:dyDescent="0.65">
      <c r="A331">
        <v>2327920.8785000001</v>
      </c>
      <c r="B331" s="1">
        <v>1709834.7999</v>
      </c>
      <c r="C331">
        <v>2897069.7084300001</v>
      </c>
      <c r="D331">
        <v>2796735.25697</v>
      </c>
      <c r="E331">
        <v>5367249.4425400002</v>
      </c>
      <c r="F331">
        <v>5274885.1540900003</v>
      </c>
      <c r="G331">
        <v>0</v>
      </c>
      <c r="H331">
        <v>0</v>
      </c>
      <c r="I331" s="1">
        <v>0</v>
      </c>
      <c r="J331">
        <v>648025.86340999999</v>
      </c>
      <c r="K331">
        <v>363207.55180999998</v>
      </c>
      <c r="L331">
        <v>5326.5183699999998</v>
      </c>
      <c r="M331">
        <v>92.373919999999998</v>
      </c>
      <c r="N331">
        <v>353.69779999999997</v>
      </c>
      <c r="O331">
        <v>1595.24685</v>
      </c>
      <c r="P331">
        <v>0</v>
      </c>
      <c r="Q331">
        <v>27722.272789999999</v>
      </c>
      <c r="R331">
        <v>1012219.63257</v>
      </c>
      <c r="S331" s="1">
        <v>836738.57677000004</v>
      </c>
      <c r="T331">
        <v>6592.5226700000003</v>
      </c>
      <c r="U331">
        <v>77189.991450000001</v>
      </c>
      <c r="V331" s="1">
        <v>0</v>
      </c>
      <c r="W331">
        <v>4.2500000000000003E-3</v>
      </c>
      <c r="X331">
        <v>1.3140000000000001E-2</v>
      </c>
      <c r="Y331">
        <v>1.9640000000000001E-2</v>
      </c>
      <c r="Z331">
        <v>0.11070000000000001</v>
      </c>
      <c r="AA331">
        <v>1.8522700000000001</v>
      </c>
      <c r="AB331">
        <v>0</v>
      </c>
      <c r="AC331">
        <v>0</v>
      </c>
      <c r="AD331">
        <v>0</v>
      </c>
      <c r="AE331">
        <v>0</v>
      </c>
      <c r="AF331" s="1">
        <v>0</v>
      </c>
      <c r="AG331" s="1">
        <v>0</v>
      </c>
      <c r="AH331" s="1">
        <v>0</v>
      </c>
      <c r="AI331">
        <v>0</v>
      </c>
      <c r="AJ331" s="1">
        <v>22379.642240000001</v>
      </c>
      <c r="AK331" s="1">
        <v>69282.157560000007</v>
      </c>
      <c r="AL331" s="1">
        <v>103527.34649</v>
      </c>
      <c r="AM331">
        <v>583549.05995999998</v>
      </c>
      <c r="AN331" s="1">
        <v>9763724.5701100007</v>
      </c>
      <c r="AO331" s="1">
        <v>43864.769330000003</v>
      </c>
      <c r="AP331" s="1">
        <v>2299.7274400000001</v>
      </c>
      <c r="AQ331">
        <v>4005.2239199999999</v>
      </c>
      <c r="AR331" s="1">
        <v>3870.38348</v>
      </c>
      <c r="AS331" s="1">
        <v>7463.9800599999999</v>
      </c>
      <c r="AT331">
        <v>8586.7429200000006</v>
      </c>
      <c r="AU331" s="1">
        <v>0</v>
      </c>
      <c r="AV331" s="1">
        <v>2.1199999999999999E-3</v>
      </c>
      <c r="AW331" s="1">
        <v>6.5700000000000003E-3</v>
      </c>
      <c r="AX331" s="1">
        <v>9.8200000000000006E-3</v>
      </c>
      <c r="AY331" s="1">
        <v>5.5350000000000003E-2</v>
      </c>
      <c r="AZ331">
        <v>0.92613000000000001</v>
      </c>
      <c r="BA331">
        <v>0</v>
      </c>
      <c r="BB331">
        <v>995160.10118</v>
      </c>
      <c r="BC331">
        <v>6604.1266900000001</v>
      </c>
      <c r="BD331" s="1">
        <v>5300.2184800000005</v>
      </c>
      <c r="BE331">
        <v>7514.8507600000003</v>
      </c>
      <c r="BF331">
        <v>134425.59325999999</v>
      </c>
      <c r="BG331" s="1">
        <v>811458.10588000005</v>
      </c>
    </row>
    <row r="332" spans="1:59" x14ac:dyDescent="0.65">
      <c r="A332">
        <v>2327920.8785000001</v>
      </c>
      <c r="B332" s="1">
        <v>1706310.0242999999</v>
      </c>
      <c r="C332">
        <v>3200524.5413500001</v>
      </c>
      <c r="D332">
        <v>2509098.3749500001</v>
      </c>
      <c r="E332">
        <v>5387114.1731599998</v>
      </c>
      <c r="F332">
        <v>5242727.2481500003</v>
      </c>
      <c r="G332">
        <v>0</v>
      </c>
      <c r="H332">
        <v>0</v>
      </c>
      <c r="I332" s="1">
        <v>0</v>
      </c>
      <c r="J332">
        <v>648025.86340999999</v>
      </c>
      <c r="K332">
        <v>361517.05563999998</v>
      </c>
      <c r="L332">
        <v>6943.2430999999997</v>
      </c>
      <c r="M332">
        <v>160.01237</v>
      </c>
      <c r="N332">
        <v>335.81545</v>
      </c>
      <c r="O332">
        <v>1619.2621899999999</v>
      </c>
      <c r="P332">
        <v>0</v>
      </c>
      <c r="Q332">
        <v>36326.046320000001</v>
      </c>
      <c r="R332">
        <v>1894493.16509</v>
      </c>
      <c r="S332" s="1">
        <v>10714.47136</v>
      </c>
      <c r="T332">
        <v>10146.011060000001</v>
      </c>
      <c r="U332">
        <v>8783.3024299999997</v>
      </c>
      <c r="V332" s="1">
        <v>0</v>
      </c>
      <c r="W332">
        <v>4.2500000000000003E-3</v>
      </c>
      <c r="X332">
        <v>1.3140000000000001E-2</v>
      </c>
      <c r="Y332">
        <v>1.9640000000000001E-2</v>
      </c>
      <c r="Z332">
        <v>0.11070000000000001</v>
      </c>
      <c r="AA332">
        <v>1.8522700000000001</v>
      </c>
      <c r="AB332">
        <v>0</v>
      </c>
      <c r="AC332">
        <v>0</v>
      </c>
      <c r="AD332">
        <v>0</v>
      </c>
      <c r="AE332">
        <v>0</v>
      </c>
      <c r="AF332" s="1">
        <v>0</v>
      </c>
      <c r="AG332" s="1">
        <v>0</v>
      </c>
      <c r="AH332" s="1">
        <v>0</v>
      </c>
      <c r="AI332">
        <v>0</v>
      </c>
      <c r="AJ332" s="1">
        <v>22379.642240000001</v>
      </c>
      <c r="AK332" s="1">
        <v>69282.157560000007</v>
      </c>
      <c r="AL332" s="1">
        <v>103527.34649</v>
      </c>
      <c r="AM332">
        <v>583549.05995999998</v>
      </c>
      <c r="AN332" s="1">
        <v>9763724.5701100007</v>
      </c>
      <c r="AO332" s="1">
        <v>44084.980739999999</v>
      </c>
      <c r="AP332" s="1">
        <v>2295.0131200000001</v>
      </c>
      <c r="AQ332">
        <v>4425.0214400000004</v>
      </c>
      <c r="AR332" s="1">
        <v>3481.2132200000001</v>
      </c>
      <c r="AS332" s="1">
        <v>7482.0740599999999</v>
      </c>
      <c r="AT332">
        <v>8542.7360000000008</v>
      </c>
      <c r="AU332" s="1">
        <v>0</v>
      </c>
      <c r="AV332" s="1">
        <v>2.1199999999999999E-3</v>
      </c>
      <c r="AW332" s="1">
        <v>6.5700000000000003E-3</v>
      </c>
      <c r="AX332" s="1">
        <v>9.8200000000000006E-3</v>
      </c>
      <c r="AY332" s="1">
        <v>5.5350000000000003E-2</v>
      </c>
      <c r="AZ332">
        <v>0.92613000000000001</v>
      </c>
      <c r="BA332">
        <v>0</v>
      </c>
      <c r="BB332">
        <v>995160.10118</v>
      </c>
      <c r="BC332">
        <v>6618.7284600000003</v>
      </c>
      <c r="BD332" s="1">
        <v>5321.4653099999996</v>
      </c>
      <c r="BE332">
        <v>7516.0003999999999</v>
      </c>
      <c r="BF332">
        <v>128431.82753</v>
      </c>
      <c r="BG332" s="1">
        <v>817414.87337000004</v>
      </c>
    </row>
    <row r="333" spans="1:59" x14ac:dyDescent="0.65">
      <c r="A333">
        <v>2338771.4904800002</v>
      </c>
      <c r="B333" s="1">
        <v>1689398.81886</v>
      </c>
      <c r="C333">
        <v>3220444.2710799999</v>
      </c>
      <c r="D333">
        <v>2545005.8525200002</v>
      </c>
      <c r="E333">
        <v>5336929.89334</v>
      </c>
      <c r="F333">
        <v>5243144.91414</v>
      </c>
      <c r="G333">
        <v>0</v>
      </c>
      <c r="H333">
        <v>0</v>
      </c>
      <c r="I333" s="1">
        <v>0</v>
      </c>
      <c r="J333">
        <v>648025.86340999999</v>
      </c>
      <c r="K333">
        <v>361134.65609</v>
      </c>
      <c r="L333">
        <v>7325.8125399999999</v>
      </c>
      <c r="M333">
        <v>159.62597</v>
      </c>
      <c r="N333">
        <v>308.87804</v>
      </c>
      <c r="O333">
        <v>1646.4160999999999</v>
      </c>
      <c r="P333">
        <v>0</v>
      </c>
      <c r="Q333">
        <v>38360.847849999998</v>
      </c>
      <c r="R333">
        <v>1875324.4194</v>
      </c>
      <c r="S333" s="1">
        <v>14032.84935</v>
      </c>
      <c r="T333">
        <v>23563.087200000002</v>
      </c>
      <c r="U333">
        <v>9181.7924600000006</v>
      </c>
      <c r="V333" s="1">
        <v>0</v>
      </c>
      <c r="W333">
        <v>4.2500000000000003E-3</v>
      </c>
      <c r="X333">
        <v>1.3140000000000001E-2</v>
      </c>
      <c r="Y333">
        <v>1.9640000000000001E-2</v>
      </c>
      <c r="Z333">
        <v>0.11070000000000001</v>
      </c>
      <c r="AA333">
        <v>1.8522700000000001</v>
      </c>
      <c r="AB333">
        <v>0</v>
      </c>
      <c r="AC333">
        <v>0</v>
      </c>
      <c r="AD333">
        <v>0</v>
      </c>
      <c r="AE333">
        <v>0</v>
      </c>
      <c r="AF333" s="1">
        <v>0</v>
      </c>
      <c r="AG333" s="1">
        <v>0</v>
      </c>
      <c r="AH333" s="1">
        <v>0</v>
      </c>
      <c r="AI333">
        <v>0</v>
      </c>
      <c r="AJ333" s="1">
        <v>22379.642240000001</v>
      </c>
      <c r="AK333" s="1">
        <v>69282.157560000007</v>
      </c>
      <c r="AL333" s="1">
        <v>103527.34649</v>
      </c>
      <c r="AM333">
        <v>583549.05995999998</v>
      </c>
      <c r="AN333" s="1">
        <v>9763724.5701100007</v>
      </c>
      <c r="AO333" s="1">
        <v>44174.836640000001</v>
      </c>
      <c r="AP333" s="1">
        <v>2272.18028</v>
      </c>
      <c r="AQ333">
        <v>4452.3821200000002</v>
      </c>
      <c r="AR333" s="1">
        <v>3531.3539099999998</v>
      </c>
      <c r="AS333" s="1">
        <v>7411.7199099999998</v>
      </c>
      <c r="AT333">
        <v>8558.4216099999994</v>
      </c>
      <c r="AU333" s="1">
        <v>0</v>
      </c>
      <c r="AV333" s="1">
        <v>2.1199999999999999E-3</v>
      </c>
      <c r="AW333" s="1">
        <v>6.5700000000000003E-3</v>
      </c>
      <c r="AX333" s="1">
        <v>9.8200000000000006E-3</v>
      </c>
      <c r="AY333" s="1">
        <v>5.5350000000000003E-2</v>
      </c>
      <c r="AZ333">
        <v>0.92613000000000001</v>
      </c>
      <c r="BA333">
        <v>0</v>
      </c>
      <c r="BB333">
        <v>995160.10118</v>
      </c>
      <c r="BC333">
        <v>6640.5466900000001</v>
      </c>
      <c r="BD333" s="1">
        <v>5353.2127</v>
      </c>
      <c r="BE333">
        <v>7517.71821</v>
      </c>
      <c r="BF333">
        <v>119475.83697</v>
      </c>
      <c r="BG333" s="1">
        <v>826315.58050000004</v>
      </c>
    </row>
    <row r="334" spans="1:59" x14ac:dyDescent="0.65">
      <c r="A334">
        <v>2338771.4904800002</v>
      </c>
      <c r="B334" s="1">
        <v>1670637.0524599999</v>
      </c>
      <c r="C334">
        <v>3242182.2314599999</v>
      </c>
      <c r="D334">
        <v>2581935.3269199999</v>
      </c>
      <c r="E334">
        <v>5355772.3172700005</v>
      </c>
      <c r="F334">
        <v>5184396.8218299998</v>
      </c>
      <c r="G334">
        <v>0</v>
      </c>
      <c r="H334">
        <v>0</v>
      </c>
      <c r="I334" s="1">
        <v>0</v>
      </c>
      <c r="J334">
        <v>648025.86340999999</v>
      </c>
      <c r="K334">
        <v>359351.59116000001</v>
      </c>
      <c r="L334">
        <v>8918.6656899999998</v>
      </c>
      <c r="M334">
        <v>305.25179000000003</v>
      </c>
      <c r="N334">
        <v>310.59647999999999</v>
      </c>
      <c r="O334">
        <v>1689.2836400000001</v>
      </c>
      <c r="P334">
        <v>0</v>
      </c>
      <c r="Q334">
        <v>46837.13308</v>
      </c>
      <c r="R334">
        <v>1598220.89802</v>
      </c>
      <c r="S334" s="1">
        <v>270814.78122</v>
      </c>
      <c r="T334">
        <v>34823.997990000003</v>
      </c>
      <c r="U334">
        <v>9766.1859499999991</v>
      </c>
      <c r="V334" s="1">
        <v>0</v>
      </c>
      <c r="W334">
        <v>4.2500000000000003E-3</v>
      </c>
      <c r="X334">
        <v>1.3140000000000001E-2</v>
      </c>
      <c r="Y334">
        <v>1.9640000000000001E-2</v>
      </c>
      <c r="Z334">
        <v>0.11070000000000001</v>
      </c>
      <c r="AA334">
        <v>1.8522700000000001</v>
      </c>
      <c r="AB334">
        <v>0</v>
      </c>
      <c r="AC334">
        <v>0</v>
      </c>
      <c r="AD334">
        <v>0</v>
      </c>
      <c r="AE334">
        <v>0</v>
      </c>
      <c r="AF334" s="1">
        <v>0</v>
      </c>
      <c r="AG334" s="1">
        <v>0</v>
      </c>
      <c r="AH334" s="1">
        <v>0</v>
      </c>
      <c r="AI334">
        <v>0</v>
      </c>
      <c r="AJ334" s="1">
        <v>22379.642240000001</v>
      </c>
      <c r="AK334" s="1">
        <v>69282.157560000007</v>
      </c>
      <c r="AL334" s="1">
        <v>103527.34649</v>
      </c>
      <c r="AM334">
        <v>583549.05995999998</v>
      </c>
      <c r="AN334" s="1">
        <v>9763724.5701100007</v>
      </c>
      <c r="AO334" s="1">
        <v>44206.941639999997</v>
      </c>
      <c r="AP334" s="1">
        <v>2248.0857799999999</v>
      </c>
      <c r="AQ334">
        <v>4482.8804399999999</v>
      </c>
      <c r="AR334" s="1">
        <v>3580.7079600000002</v>
      </c>
      <c r="AS334" s="1">
        <v>7437.24683</v>
      </c>
      <c r="AT334">
        <v>8477.1368199999997</v>
      </c>
      <c r="AU334" s="1">
        <v>0</v>
      </c>
      <c r="AV334" s="1">
        <v>2.1199999999999999E-3</v>
      </c>
      <c r="AW334" s="1">
        <v>6.5700000000000003E-3</v>
      </c>
      <c r="AX334" s="1">
        <v>9.8200000000000006E-3</v>
      </c>
      <c r="AY334" s="1">
        <v>5.5350000000000003E-2</v>
      </c>
      <c r="AZ334">
        <v>0.92613000000000001</v>
      </c>
      <c r="BA334">
        <v>0</v>
      </c>
      <c r="BB334">
        <v>995160.10118</v>
      </c>
      <c r="BC334">
        <v>6651.5267100000001</v>
      </c>
      <c r="BD334" s="1">
        <v>5369.1895699999995</v>
      </c>
      <c r="BE334">
        <v>7518.5826999999999</v>
      </c>
      <c r="BF334">
        <v>114968.7362</v>
      </c>
      <c r="BG334" s="1">
        <v>830794.85988999996</v>
      </c>
    </row>
    <row r="335" spans="1:59" x14ac:dyDescent="0.65">
      <c r="A335">
        <v>2354007.86436</v>
      </c>
      <c r="B335" s="1">
        <v>1659407.65573</v>
      </c>
      <c r="C335">
        <v>3332390.3026200002</v>
      </c>
      <c r="D335">
        <v>2583590.82895</v>
      </c>
      <c r="E335">
        <v>5252881.9730799999</v>
      </c>
      <c r="F335">
        <v>5191416.6156799998</v>
      </c>
      <c r="G335">
        <v>0</v>
      </c>
      <c r="H335">
        <v>0</v>
      </c>
      <c r="I335" s="1">
        <v>0</v>
      </c>
      <c r="J335">
        <v>648025.86340999999</v>
      </c>
      <c r="K335">
        <v>359561.46172999998</v>
      </c>
      <c r="L335">
        <v>8422.9604199999994</v>
      </c>
      <c r="M335">
        <v>594.17854</v>
      </c>
      <c r="N335">
        <v>293.15078</v>
      </c>
      <c r="O335">
        <v>1703.6372799999999</v>
      </c>
      <c r="P335">
        <v>0</v>
      </c>
      <c r="Q335">
        <v>44206.431900000003</v>
      </c>
      <c r="R335">
        <v>1831911.61635</v>
      </c>
      <c r="S335" s="1">
        <v>32231.08942</v>
      </c>
      <c r="T335">
        <v>42122.38624</v>
      </c>
      <c r="U335">
        <v>9991.47235</v>
      </c>
      <c r="V335" s="1">
        <v>0</v>
      </c>
      <c r="W335">
        <v>4.2500000000000003E-3</v>
      </c>
      <c r="X335">
        <v>1.3140000000000001E-2</v>
      </c>
      <c r="Y335">
        <v>1.9640000000000001E-2</v>
      </c>
      <c r="Z335">
        <v>0.11070000000000001</v>
      </c>
      <c r="AA335">
        <v>1.8522700000000001</v>
      </c>
      <c r="AB335">
        <v>0</v>
      </c>
      <c r="AC335">
        <v>0</v>
      </c>
      <c r="AD335">
        <v>0</v>
      </c>
      <c r="AE335">
        <v>0</v>
      </c>
      <c r="AF335" s="1">
        <v>0</v>
      </c>
      <c r="AG335" s="1">
        <v>0</v>
      </c>
      <c r="AH335" s="1">
        <v>0</v>
      </c>
      <c r="AI335">
        <v>0</v>
      </c>
      <c r="AJ335" s="1">
        <v>22379.642240000001</v>
      </c>
      <c r="AK335" s="1">
        <v>69282.157560000007</v>
      </c>
      <c r="AL335" s="1">
        <v>103527.34649</v>
      </c>
      <c r="AM335">
        <v>583549.05995999998</v>
      </c>
      <c r="AN335" s="1">
        <v>9763724.5701100007</v>
      </c>
      <c r="AO335" s="1">
        <v>44266.740010000001</v>
      </c>
      <c r="AP335" s="1">
        <v>2233.2149599999998</v>
      </c>
      <c r="AQ335">
        <v>4608.4407799999999</v>
      </c>
      <c r="AR335" s="1">
        <v>3583.8001800000002</v>
      </c>
      <c r="AS335" s="1">
        <v>7292.4889199999998</v>
      </c>
      <c r="AT335">
        <v>8508.1129899999996</v>
      </c>
      <c r="AU335" s="1">
        <v>0</v>
      </c>
      <c r="AV335" s="1">
        <v>2.1199999999999999E-3</v>
      </c>
      <c r="AW335" s="1">
        <v>6.5700000000000003E-3</v>
      </c>
      <c r="AX335" s="1">
        <v>9.8200000000000006E-3</v>
      </c>
      <c r="AY335" s="1">
        <v>5.5350000000000003E-2</v>
      </c>
      <c r="AZ335">
        <v>0.92613000000000001</v>
      </c>
      <c r="BA335">
        <v>0</v>
      </c>
      <c r="BB335">
        <v>1014009.65711</v>
      </c>
      <c r="BC335">
        <v>6660.4178300000003</v>
      </c>
      <c r="BD335" s="1">
        <v>5382.12691</v>
      </c>
      <c r="BE335">
        <v>7519.2827299999999</v>
      </c>
      <c r="BF335">
        <v>111319.09149999999</v>
      </c>
      <c r="BG335" s="1">
        <v>815572.42018999998</v>
      </c>
    </row>
    <row r="336" spans="1:59" x14ac:dyDescent="0.65">
      <c r="T336">
        <f>AVERAGE(T335:T335)</f>
        <v>42122.38624</v>
      </c>
      <c r="U336">
        <f>AVERAGE(U335:U335)</f>
        <v>9991.47235</v>
      </c>
      <c r="V336">
        <f>AVERAGE(V335:V335)</f>
        <v>0</v>
      </c>
      <c r="W336">
        <f>AVERAGE(W335:W335)</f>
        <v>4.2500000000000003E-3</v>
      </c>
      <c r="X336">
        <f>AVERAGE(X335:X335)</f>
        <v>1.3140000000000001E-2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D512"/>
  <sheetViews>
    <sheetView workbookViewId="0">
      <pane ySplit="1" topLeftCell="A2" activePane="bottomLeft" state="frozen"/>
      <selection pane="bottomLeft" activeCell="I1" sqref="I1"/>
    </sheetView>
  </sheetViews>
  <sheetFormatPr baseColWidth="10" defaultRowHeight="14.25" x14ac:dyDescent="0.65"/>
  <cols>
    <col min="1" max="1" width="9.6796875" customWidth="1"/>
    <col min="2" max="2" width="10.6796875" customWidth="1"/>
    <col min="3" max="3" width="8.1328125" customWidth="1"/>
    <col min="4" max="4" width="9.6796875" customWidth="1"/>
    <col min="5" max="11" width="10.6796875" customWidth="1"/>
    <col min="12" max="12" width="15.54296875" customWidth="1"/>
    <col min="13" max="13" width="4.2265625" customWidth="1"/>
    <col min="14" max="14" width="8.6796875" customWidth="1"/>
    <col min="15" max="15" width="12.453125" customWidth="1"/>
    <col min="16" max="16" width="10.6796875" customWidth="1"/>
    <col min="17" max="17" width="8.6796875" customWidth="1"/>
    <col min="18" max="18" width="12.453125" customWidth="1"/>
    <col min="19" max="19" width="8.1328125" customWidth="1"/>
    <col min="20" max="20" width="12.453125" customWidth="1"/>
    <col min="21" max="21" width="10.6796875" customWidth="1"/>
    <col min="22" max="22" width="7.26953125" customWidth="1"/>
    <col min="23" max="23" width="6.54296875" customWidth="1"/>
    <col min="24" max="24" width="8.7265625" customWidth="1"/>
    <col min="25" max="25" width="12.04296875" customWidth="1"/>
    <col min="26" max="27" width="10.7265625" customWidth="1"/>
    <col min="28" max="28" width="10.6796875" customWidth="1"/>
    <col min="29" max="29" width="9.6796875" customWidth="1"/>
    <col min="30" max="30" width="7.58984375" customWidth="1"/>
  </cols>
  <sheetData>
    <row r="1" spans="1:16" x14ac:dyDescent="0.65">
      <c r="A1" t="s">
        <v>48</v>
      </c>
      <c r="B1" t="s">
        <v>54</v>
      </c>
      <c r="C1" t="s">
        <v>28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60</v>
      </c>
      <c r="J1" t="s">
        <v>25</v>
      </c>
      <c r="K1" t="s">
        <v>11</v>
      </c>
      <c r="L1" t="s">
        <v>19</v>
      </c>
      <c r="M1" t="s">
        <v>37</v>
      </c>
      <c r="N1" t="s">
        <v>13</v>
      </c>
      <c r="O1" t="s">
        <v>0</v>
      </c>
      <c r="P1" t="s">
        <v>12</v>
      </c>
    </row>
    <row r="2" spans="1:16" x14ac:dyDescent="0.65">
      <c r="A2">
        <v>0</v>
      </c>
      <c r="B2">
        <v>20345.8</v>
      </c>
      <c r="C2" s="1">
        <v>0</v>
      </c>
      <c r="D2">
        <v>20345.8</v>
      </c>
      <c r="E2" s="1">
        <v>0</v>
      </c>
      <c r="F2">
        <v>0</v>
      </c>
      <c r="G2">
        <v>0</v>
      </c>
      <c r="H2">
        <v>0</v>
      </c>
      <c r="I2">
        <v>20345.8</v>
      </c>
      <c r="J2">
        <v>239616.47</v>
      </c>
      <c r="K2">
        <v>20345.8</v>
      </c>
      <c r="L2" s="1">
        <v>1</v>
      </c>
      <c r="M2">
        <v>0</v>
      </c>
      <c r="N2">
        <v>23.96</v>
      </c>
      <c r="O2">
        <v>1</v>
      </c>
      <c r="P2">
        <v>239616.47</v>
      </c>
    </row>
    <row r="3" spans="1:16" x14ac:dyDescent="0.65">
      <c r="A3">
        <v>0</v>
      </c>
      <c r="B3">
        <v>0</v>
      </c>
      <c r="C3" s="1">
        <v>10542462.779999999</v>
      </c>
      <c r="D3">
        <v>235102.22</v>
      </c>
      <c r="E3" s="1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235102.22</v>
      </c>
      <c r="L3">
        <v>1</v>
      </c>
      <c r="M3">
        <v>0</v>
      </c>
      <c r="N3">
        <v>1029.1099999999999</v>
      </c>
      <c r="O3">
        <v>1</v>
      </c>
      <c r="P3" s="1">
        <v>10291135.359999999</v>
      </c>
    </row>
    <row r="4" spans="1:16" x14ac:dyDescent="0.65">
      <c r="A4">
        <v>0</v>
      </c>
      <c r="B4">
        <v>20345.8</v>
      </c>
      <c r="C4" s="1">
        <v>0</v>
      </c>
      <c r="D4">
        <v>20345.8</v>
      </c>
      <c r="E4">
        <v>0</v>
      </c>
      <c r="F4">
        <v>0</v>
      </c>
      <c r="G4">
        <v>0</v>
      </c>
      <c r="H4">
        <v>0</v>
      </c>
      <c r="I4">
        <v>20345.8</v>
      </c>
      <c r="J4">
        <v>239616.47</v>
      </c>
      <c r="K4">
        <v>20345.8</v>
      </c>
      <c r="L4" s="1">
        <v>1</v>
      </c>
      <c r="M4">
        <v>0</v>
      </c>
      <c r="N4">
        <v>23.96</v>
      </c>
      <c r="O4">
        <v>1</v>
      </c>
      <c r="P4">
        <v>239616.47</v>
      </c>
    </row>
    <row r="5" spans="1:16" x14ac:dyDescent="0.65">
      <c r="A5">
        <v>0</v>
      </c>
      <c r="B5">
        <v>0</v>
      </c>
      <c r="C5" s="1">
        <v>10542462.779999999</v>
      </c>
      <c r="D5">
        <v>235102.22</v>
      </c>
      <c r="E5" s="1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235102.22</v>
      </c>
      <c r="L5">
        <v>1</v>
      </c>
      <c r="M5">
        <v>0</v>
      </c>
      <c r="N5">
        <v>1029.1099999999999</v>
      </c>
      <c r="O5">
        <v>1</v>
      </c>
      <c r="P5" s="1">
        <v>10291135.359999999</v>
      </c>
    </row>
    <row r="6" spans="1:16" x14ac:dyDescent="0.65">
      <c r="A6">
        <v>0</v>
      </c>
      <c r="B6">
        <v>20345.8</v>
      </c>
      <c r="C6" s="1">
        <v>0</v>
      </c>
      <c r="D6">
        <v>20345.8</v>
      </c>
      <c r="E6" s="1">
        <v>0</v>
      </c>
      <c r="F6">
        <v>0</v>
      </c>
      <c r="G6">
        <v>0</v>
      </c>
      <c r="H6">
        <v>0</v>
      </c>
      <c r="I6">
        <v>20345.8</v>
      </c>
      <c r="J6">
        <v>239616.47</v>
      </c>
      <c r="K6">
        <v>20345.8</v>
      </c>
      <c r="L6" s="1">
        <v>1</v>
      </c>
      <c r="M6">
        <v>0</v>
      </c>
      <c r="N6">
        <v>23.96</v>
      </c>
      <c r="O6">
        <v>1</v>
      </c>
      <c r="P6">
        <v>239616.47</v>
      </c>
    </row>
    <row r="7" spans="1:16" x14ac:dyDescent="0.65">
      <c r="A7">
        <v>0</v>
      </c>
      <c r="B7">
        <v>44115.32</v>
      </c>
      <c r="C7" s="1">
        <v>10542462.779999999</v>
      </c>
      <c r="D7">
        <v>118365.26</v>
      </c>
      <c r="E7" s="1">
        <v>105557.51</v>
      </c>
      <c r="F7">
        <v>7539.82</v>
      </c>
      <c r="G7">
        <v>0</v>
      </c>
      <c r="H7">
        <v>0</v>
      </c>
      <c r="I7">
        <v>24006.39</v>
      </c>
      <c r="J7">
        <v>243172.49</v>
      </c>
      <c r="K7">
        <v>231462.59</v>
      </c>
      <c r="L7">
        <v>1</v>
      </c>
      <c r="M7">
        <v>0</v>
      </c>
      <c r="N7">
        <v>1006.16</v>
      </c>
      <c r="O7">
        <v>1</v>
      </c>
      <c r="P7" s="1">
        <v>10061570.859999999</v>
      </c>
    </row>
    <row r="8" spans="1:16" x14ac:dyDescent="0.65">
      <c r="A8">
        <v>0</v>
      </c>
      <c r="B8">
        <v>20345.8</v>
      </c>
      <c r="C8" s="1">
        <v>0</v>
      </c>
      <c r="D8">
        <v>20345.8</v>
      </c>
      <c r="E8" s="1">
        <v>105557.51</v>
      </c>
      <c r="F8">
        <v>7539.82</v>
      </c>
      <c r="G8">
        <v>0</v>
      </c>
      <c r="H8">
        <v>0</v>
      </c>
      <c r="I8">
        <v>20345.8</v>
      </c>
      <c r="J8">
        <v>239616.47</v>
      </c>
      <c r="K8">
        <v>20345.8</v>
      </c>
      <c r="L8" s="1">
        <v>1</v>
      </c>
      <c r="M8">
        <v>0</v>
      </c>
      <c r="N8">
        <v>23.96</v>
      </c>
      <c r="O8">
        <v>1</v>
      </c>
      <c r="P8">
        <v>239616.47</v>
      </c>
    </row>
    <row r="9" spans="1:16" x14ac:dyDescent="0.65">
      <c r="A9">
        <v>0</v>
      </c>
      <c r="B9">
        <v>44115.32</v>
      </c>
      <c r="C9" s="1">
        <v>10542462.779999999</v>
      </c>
      <c r="D9">
        <v>118365.26</v>
      </c>
      <c r="E9" s="1">
        <v>105557.51</v>
      </c>
      <c r="F9">
        <v>7539.82</v>
      </c>
      <c r="G9">
        <v>0</v>
      </c>
      <c r="H9">
        <v>0</v>
      </c>
      <c r="I9">
        <v>24006.39</v>
      </c>
      <c r="J9">
        <v>243172.49</v>
      </c>
      <c r="K9">
        <v>231462.59</v>
      </c>
      <c r="L9">
        <v>1</v>
      </c>
      <c r="M9">
        <v>0</v>
      </c>
      <c r="N9">
        <v>1006.16</v>
      </c>
      <c r="O9">
        <v>1</v>
      </c>
      <c r="P9" s="1">
        <v>10061570.859999999</v>
      </c>
    </row>
    <row r="10" spans="1:16" x14ac:dyDescent="0.65">
      <c r="A10">
        <v>0</v>
      </c>
      <c r="B10">
        <v>20345.8</v>
      </c>
      <c r="C10" s="1">
        <v>0</v>
      </c>
      <c r="D10">
        <v>20345.8</v>
      </c>
      <c r="E10">
        <v>105557.51</v>
      </c>
      <c r="F10">
        <v>7539.82</v>
      </c>
      <c r="G10">
        <v>0</v>
      </c>
      <c r="H10">
        <v>0</v>
      </c>
      <c r="I10">
        <v>20345.8</v>
      </c>
      <c r="J10">
        <v>239616.47</v>
      </c>
      <c r="K10">
        <v>20345.8</v>
      </c>
      <c r="L10" s="1">
        <v>1</v>
      </c>
      <c r="M10">
        <v>0</v>
      </c>
      <c r="N10">
        <v>23.96</v>
      </c>
      <c r="O10">
        <v>1</v>
      </c>
      <c r="P10">
        <v>239616.47</v>
      </c>
    </row>
    <row r="11" spans="1:16" x14ac:dyDescent="0.65">
      <c r="A11">
        <v>0</v>
      </c>
      <c r="B11">
        <v>44115.32</v>
      </c>
      <c r="C11" s="1">
        <v>10542462.779999999</v>
      </c>
      <c r="D11">
        <v>118365.26</v>
      </c>
      <c r="E11" s="1">
        <v>105557.51</v>
      </c>
      <c r="F11">
        <v>7539.82</v>
      </c>
      <c r="G11">
        <v>0</v>
      </c>
      <c r="H11">
        <v>0</v>
      </c>
      <c r="I11">
        <v>24006.39</v>
      </c>
      <c r="J11">
        <v>243172.49</v>
      </c>
      <c r="K11">
        <v>231462.59</v>
      </c>
      <c r="L11">
        <v>1</v>
      </c>
      <c r="M11">
        <v>0</v>
      </c>
      <c r="N11">
        <v>1006.16</v>
      </c>
      <c r="O11">
        <v>1</v>
      </c>
      <c r="P11" s="1">
        <v>10061570.859999999</v>
      </c>
    </row>
    <row r="12" spans="1:16" x14ac:dyDescent="0.65">
      <c r="A12">
        <v>0</v>
      </c>
      <c r="B12">
        <v>20345.8</v>
      </c>
      <c r="C12" s="1">
        <v>0</v>
      </c>
      <c r="D12">
        <v>20345.8</v>
      </c>
      <c r="E12" s="1">
        <v>105557.51</v>
      </c>
      <c r="F12">
        <v>7539.82</v>
      </c>
      <c r="G12">
        <v>0</v>
      </c>
      <c r="H12">
        <v>0</v>
      </c>
      <c r="I12">
        <v>20345.8</v>
      </c>
      <c r="J12">
        <v>239616.47</v>
      </c>
      <c r="K12">
        <v>20345.8</v>
      </c>
      <c r="L12" s="1">
        <v>1</v>
      </c>
      <c r="M12">
        <v>0</v>
      </c>
      <c r="N12">
        <v>23.96</v>
      </c>
      <c r="O12">
        <v>1</v>
      </c>
      <c r="P12">
        <v>239616.47</v>
      </c>
    </row>
    <row r="13" spans="1:16" x14ac:dyDescent="0.65">
      <c r="A13">
        <v>0</v>
      </c>
      <c r="B13">
        <v>44115.32</v>
      </c>
      <c r="C13" s="1">
        <v>10542462.779999999</v>
      </c>
      <c r="D13">
        <v>118365.26</v>
      </c>
      <c r="E13" s="1">
        <v>105557.51</v>
      </c>
      <c r="F13">
        <v>7539.82</v>
      </c>
      <c r="G13">
        <v>0</v>
      </c>
      <c r="H13">
        <v>0</v>
      </c>
      <c r="I13">
        <v>24006.39</v>
      </c>
      <c r="J13">
        <v>243172.49</v>
      </c>
      <c r="K13">
        <v>231462.59</v>
      </c>
      <c r="L13">
        <v>1</v>
      </c>
      <c r="M13">
        <v>0</v>
      </c>
      <c r="N13">
        <v>1006.16</v>
      </c>
      <c r="O13">
        <v>1</v>
      </c>
      <c r="P13" s="1">
        <v>10061570.859999999</v>
      </c>
    </row>
    <row r="14" spans="1:16" x14ac:dyDescent="0.65">
      <c r="A14">
        <v>0</v>
      </c>
      <c r="B14">
        <v>20345.8</v>
      </c>
      <c r="C14" s="1">
        <v>0</v>
      </c>
      <c r="D14">
        <v>20345.8</v>
      </c>
      <c r="E14" s="1">
        <v>105557.51</v>
      </c>
      <c r="F14">
        <v>7539.82</v>
      </c>
      <c r="G14">
        <v>0</v>
      </c>
      <c r="H14">
        <v>0</v>
      </c>
      <c r="I14">
        <v>20345.8</v>
      </c>
      <c r="J14">
        <v>239616.47</v>
      </c>
      <c r="K14">
        <v>20345.8</v>
      </c>
      <c r="L14" s="1">
        <v>1</v>
      </c>
      <c r="M14">
        <v>0</v>
      </c>
      <c r="N14">
        <v>23.96</v>
      </c>
      <c r="O14">
        <v>1</v>
      </c>
      <c r="P14">
        <v>239616.47</v>
      </c>
    </row>
    <row r="15" spans="1:16" x14ac:dyDescent="0.65">
      <c r="A15">
        <v>0</v>
      </c>
      <c r="B15">
        <v>44115.32</v>
      </c>
      <c r="C15" s="1">
        <v>10542462.779999999</v>
      </c>
      <c r="D15">
        <v>118365.26</v>
      </c>
      <c r="E15" s="1">
        <v>105557.51</v>
      </c>
      <c r="F15">
        <v>7539.82</v>
      </c>
      <c r="G15">
        <v>0</v>
      </c>
      <c r="H15">
        <v>0</v>
      </c>
      <c r="I15">
        <v>24006.39</v>
      </c>
      <c r="J15">
        <v>243172.49</v>
      </c>
      <c r="K15">
        <v>231462.59</v>
      </c>
      <c r="L15" s="1">
        <v>1</v>
      </c>
      <c r="M15">
        <v>0</v>
      </c>
      <c r="N15">
        <v>1006.16</v>
      </c>
      <c r="O15">
        <v>1</v>
      </c>
      <c r="P15" s="1">
        <v>10061570.859999999</v>
      </c>
    </row>
    <row r="16" spans="1:16" x14ac:dyDescent="0.65">
      <c r="A16">
        <v>0</v>
      </c>
      <c r="B16">
        <v>20345.8</v>
      </c>
      <c r="C16" s="1">
        <v>0</v>
      </c>
      <c r="D16">
        <v>20345.8</v>
      </c>
      <c r="E16">
        <v>105557.51</v>
      </c>
      <c r="F16">
        <v>7539.82</v>
      </c>
      <c r="G16">
        <v>0</v>
      </c>
      <c r="H16">
        <v>0</v>
      </c>
      <c r="I16">
        <v>20345.8</v>
      </c>
      <c r="J16">
        <v>239616.47</v>
      </c>
      <c r="K16">
        <v>20345.8</v>
      </c>
      <c r="L16" s="1">
        <v>1</v>
      </c>
      <c r="M16">
        <v>0</v>
      </c>
      <c r="N16">
        <v>23.96</v>
      </c>
      <c r="O16">
        <v>1</v>
      </c>
      <c r="P16">
        <v>239616.47</v>
      </c>
    </row>
    <row r="17" spans="1:16" x14ac:dyDescent="0.65">
      <c r="A17">
        <v>0</v>
      </c>
      <c r="B17">
        <v>44115.32</v>
      </c>
      <c r="C17" s="1">
        <v>10542462.779999999</v>
      </c>
      <c r="D17">
        <v>118365.26</v>
      </c>
      <c r="E17" s="1">
        <v>105557.51</v>
      </c>
      <c r="F17">
        <v>7539.82</v>
      </c>
      <c r="G17">
        <v>0</v>
      </c>
      <c r="H17">
        <v>0</v>
      </c>
      <c r="I17">
        <v>24006.39</v>
      </c>
      <c r="J17">
        <v>243172.49</v>
      </c>
      <c r="K17">
        <v>231462.59</v>
      </c>
      <c r="L17">
        <v>1</v>
      </c>
      <c r="M17">
        <v>0</v>
      </c>
      <c r="N17">
        <v>1006.16</v>
      </c>
      <c r="O17">
        <v>1</v>
      </c>
      <c r="P17" s="1">
        <v>10061570.859999999</v>
      </c>
    </row>
    <row r="18" spans="1:16" x14ac:dyDescent="0.65">
      <c r="A18">
        <v>0</v>
      </c>
      <c r="B18">
        <v>20345.8</v>
      </c>
      <c r="C18" s="1">
        <v>0</v>
      </c>
      <c r="D18">
        <v>20345.8</v>
      </c>
      <c r="E18" s="1">
        <v>105557.51</v>
      </c>
      <c r="F18">
        <v>7539.82</v>
      </c>
      <c r="G18">
        <v>0</v>
      </c>
      <c r="H18">
        <v>0</v>
      </c>
      <c r="I18">
        <v>20345.8</v>
      </c>
      <c r="J18">
        <v>239616.47</v>
      </c>
      <c r="K18">
        <v>20345.8</v>
      </c>
      <c r="L18" s="1">
        <v>1</v>
      </c>
      <c r="M18">
        <v>0</v>
      </c>
      <c r="N18">
        <v>23.96</v>
      </c>
      <c r="O18">
        <v>1</v>
      </c>
      <c r="P18">
        <v>239616.47</v>
      </c>
    </row>
    <row r="19" spans="1:16" x14ac:dyDescent="0.65">
      <c r="A19">
        <v>0</v>
      </c>
      <c r="B19">
        <v>44115.32</v>
      </c>
      <c r="C19" s="1">
        <v>10542462.779999999</v>
      </c>
      <c r="D19">
        <v>118365.26</v>
      </c>
      <c r="E19">
        <v>105557.51</v>
      </c>
      <c r="F19">
        <v>7539.82</v>
      </c>
      <c r="G19">
        <v>0</v>
      </c>
      <c r="H19">
        <v>0</v>
      </c>
      <c r="I19">
        <v>24006.39</v>
      </c>
      <c r="J19">
        <v>243172.49</v>
      </c>
      <c r="K19">
        <v>231462.59</v>
      </c>
      <c r="L19">
        <v>1</v>
      </c>
      <c r="M19">
        <v>0</v>
      </c>
      <c r="N19">
        <v>1006.16</v>
      </c>
      <c r="O19">
        <v>1</v>
      </c>
      <c r="P19" s="1">
        <v>10061570.859999999</v>
      </c>
    </row>
    <row r="20" spans="1:16" x14ac:dyDescent="0.65">
      <c r="A20">
        <v>0</v>
      </c>
      <c r="B20">
        <v>20345.8</v>
      </c>
      <c r="C20" s="1">
        <v>0</v>
      </c>
      <c r="D20">
        <v>20345.8</v>
      </c>
      <c r="E20" s="1">
        <v>105557.51</v>
      </c>
      <c r="F20">
        <v>7539.82</v>
      </c>
      <c r="G20">
        <v>0</v>
      </c>
      <c r="H20">
        <v>0</v>
      </c>
      <c r="I20">
        <v>20345.8</v>
      </c>
      <c r="J20">
        <v>239616.47</v>
      </c>
      <c r="K20">
        <v>20345.8</v>
      </c>
      <c r="L20" s="1">
        <v>1</v>
      </c>
      <c r="M20">
        <v>0</v>
      </c>
      <c r="N20">
        <v>23.96</v>
      </c>
      <c r="O20">
        <v>1</v>
      </c>
      <c r="P20">
        <v>239616.47</v>
      </c>
    </row>
    <row r="21" spans="1:16" x14ac:dyDescent="0.65">
      <c r="A21">
        <v>0</v>
      </c>
      <c r="B21">
        <v>44115.32</v>
      </c>
      <c r="C21" s="1">
        <v>10542462.779999999</v>
      </c>
      <c r="D21">
        <v>118365.26</v>
      </c>
      <c r="E21" s="1">
        <v>105557.51</v>
      </c>
      <c r="F21">
        <v>7539.82</v>
      </c>
      <c r="G21">
        <v>0</v>
      </c>
      <c r="H21">
        <v>0</v>
      </c>
      <c r="I21">
        <v>24006.39</v>
      </c>
      <c r="J21">
        <v>243172.49</v>
      </c>
      <c r="K21">
        <v>231462.59</v>
      </c>
      <c r="L21" s="1">
        <v>1</v>
      </c>
      <c r="M21">
        <v>0</v>
      </c>
      <c r="N21">
        <v>1006.16</v>
      </c>
      <c r="O21">
        <v>1</v>
      </c>
      <c r="P21" s="1">
        <v>10061570.859999999</v>
      </c>
    </row>
    <row r="22" spans="1:16" x14ac:dyDescent="0.65">
      <c r="A22">
        <v>0</v>
      </c>
      <c r="B22">
        <v>20345.8</v>
      </c>
      <c r="C22" s="1">
        <v>0</v>
      </c>
      <c r="D22">
        <v>20345.8</v>
      </c>
      <c r="E22">
        <v>105557.51</v>
      </c>
      <c r="F22">
        <v>7539.82</v>
      </c>
      <c r="G22">
        <v>0</v>
      </c>
      <c r="H22">
        <v>0</v>
      </c>
      <c r="I22">
        <v>20345.8</v>
      </c>
      <c r="J22">
        <v>239616.47</v>
      </c>
      <c r="K22">
        <v>20345.8</v>
      </c>
      <c r="L22" s="1">
        <v>1</v>
      </c>
      <c r="M22">
        <v>0</v>
      </c>
      <c r="N22">
        <v>23.96</v>
      </c>
      <c r="O22">
        <v>1</v>
      </c>
      <c r="P22">
        <v>239616.47</v>
      </c>
    </row>
    <row r="23" spans="1:16" x14ac:dyDescent="0.65">
      <c r="A23">
        <v>0.32</v>
      </c>
      <c r="B23">
        <v>572983.43000000005</v>
      </c>
      <c r="C23" s="1">
        <v>10542462.779999999</v>
      </c>
      <c r="D23">
        <v>2378.34</v>
      </c>
      <c r="E23" s="1">
        <v>911476.83</v>
      </c>
      <c r="F23">
        <v>36512.5</v>
      </c>
      <c r="G23">
        <v>0</v>
      </c>
      <c r="H23">
        <v>0</v>
      </c>
      <c r="I23">
        <v>177153.3</v>
      </c>
      <c r="J23">
        <v>2381110.48</v>
      </c>
      <c r="K23">
        <v>950367.68</v>
      </c>
      <c r="L23">
        <v>1</v>
      </c>
      <c r="M23">
        <v>0</v>
      </c>
      <c r="N23">
        <v>2521.3200000000002</v>
      </c>
      <c r="O23">
        <v>1</v>
      </c>
      <c r="P23" s="1">
        <v>24635357.449999999</v>
      </c>
    </row>
    <row r="24" spans="1:16" x14ac:dyDescent="0.65">
      <c r="A24">
        <v>0</v>
      </c>
      <c r="B24">
        <v>0</v>
      </c>
      <c r="C24" s="1">
        <v>0</v>
      </c>
      <c r="D24">
        <v>2378.34</v>
      </c>
      <c r="E24" s="1">
        <v>911476.83</v>
      </c>
      <c r="F24">
        <v>326250.53000000003</v>
      </c>
      <c r="G24">
        <v>0</v>
      </c>
      <c r="H24">
        <v>0</v>
      </c>
      <c r="I24">
        <v>0</v>
      </c>
      <c r="J24">
        <v>648352.88</v>
      </c>
      <c r="K24">
        <v>326250.53000000003</v>
      </c>
      <c r="L24" s="1">
        <v>0</v>
      </c>
      <c r="M24">
        <v>0</v>
      </c>
      <c r="N24">
        <v>715.16</v>
      </c>
      <c r="O24">
        <v>1</v>
      </c>
      <c r="P24">
        <v>6986902.0599999996</v>
      </c>
    </row>
    <row r="25" spans="1:16" x14ac:dyDescent="0.65">
      <c r="A25">
        <v>0</v>
      </c>
      <c r="B25">
        <v>20345.8</v>
      </c>
      <c r="C25" s="1">
        <v>0</v>
      </c>
      <c r="D25">
        <v>20345.8</v>
      </c>
      <c r="E25">
        <v>911476.83</v>
      </c>
      <c r="F25">
        <v>326250.53000000003</v>
      </c>
      <c r="G25">
        <v>0</v>
      </c>
      <c r="H25">
        <v>0</v>
      </c>
      <c r="I25">
        <v>20345.8</v>
      </c>
      <c r="J25">
        <v>239616.47</v>
      </c>
      <c r="K25">
        <v>20345.8</v>
      </c>
      <c r="L25">
        <v>1</v>
      </c>
      <c r="M25">
        <v>0</v>
      </c>
      <c r="N25">
        <v>23.96</v>
      </c>
      <c r="O25">
        <v>1</v>
      </c>
      <c r="P25">
        <v>239616.47</v>
      </c>
    </row>
    <row r="26" spans="1:16" x14ac:dyDescent="0.65">
      <c r="A26">
        <v>0.65</v>
      </c>
      <c r="B26">
        <v>559843.09</v>
      </c>
      <c r="C26" s="1">
        <v>10542462.779999999</v>
      </c>
      <c r="D26">
        <v>2378.34</v>
      </c>
      <c r="E26" s="1">
        <v>888857.37</v>
      </c>
      <c r="F26">
        <v>1326.67</v>
      </c>
      <c r="G26">
        <v>0</v>
      </c>
      <c r="H26">
        <v>0</v>
      </c>
      <c r="I26">
        <v>177153.3</v>
      </c>
      <c r="J26">
        <v>2245460.4300000002</v>
      </c>
      <c r="K26">
        <v>892562.38</v>
      </c>
      <c r="L26" s="1">
        <v>1</v>
      </c>
      <c r="M26">
        <v>0</v>
      </c>
      <c r="N26">
        <v>2475.2800000000002</v>
      </c>
      <c r="O26">
        <v>1</v>
      </c>
      <c r="P26" s="1">
        <v>24182968.109999999</v>
      </c>
    </row>
    <row r="27" spans="1:16" x14ac:dyDescent="0.65">
      <c r="A27">
        <v>51845.72</v>
      </c>
      <c r="B27">
        <v>836766.78</v>
      </c>
      <c r="C27" s="1">
        <v>0</v>
      </c>
      <c r="D27">
        <v>545253.49</v>
      </c>
      <c r="E27" s="1">
        <v>1124426.1399999999</v>
      </c>
      <c r="F27">
        <v>600805.31000000006</v>
      </c>
      <c r="G27">
        <v>2671341.71</v>
      </c>
      <c r="H27">
        <v>1228471.72</v>
      </c>
      <c r="I27">
        <v>1239088.33</v>
      </c>
      <c r="J27">
        <v>8393164.0099999998</v>
      </c>
      <c r="K27">
        <v>6170298.3700000001</v>
      </c>
      <c r="L27">
        <v>0</v>
      </c>
      <c r="M27">
        <v>0</v>
      </c>
      <c r="N27">
        <v>11605.06</v>
      </c>
      <c r="O27">
        <v>1</v>
      </c>
      <c r="P27" s="1">
        <v>107991010.15000001</v>
      </c>
    </row>
    <row r="28" spans="1:16" x14ac:dyDescent="0.65">
      <c r="A28">
        <v>0</v>
      </c>
      <c r="B28">
        <v>20345.8</v>
      </c>
      <c r="C28" s="1">
        <v>0</v>
      </c>
      <c r="D28">
        <v>20345.8</v>
      </c>
      <c r="E28">
        <v>1124426.1399999999</v>
      </c>
      <c r="F28">
        <v>600805.31000000006</v>
      </c>
      <c r="G28">
        <v>2671341.71</v>
      </c>
      <c r="H28">
        <v>1228471.72</v>
      </c>
      <c r="I28">
        <v>20345.8</v>
      </c>
      <c r="J28">
        <v>239616.47</v>
      </c>
      <c r="K28">
        <v>20345.8</v>
      </c>
      <c r="L28" s="1">
        <v>1</v>
      </c>
      <c r="M28">
        <v>0</v>
      </c>
      <c r="N28">
        <v>23.96</v>
      </c>
      <c r="O28">
        <v>1</v>
      </c>
      <c r="P28">
        <v>239616.47</v>
      </c>
    </row>
    <row r="29" spans="1:16" x14ac:dyDescent="0.65">
      <c r="A29">
        <v>0.65</v>
      </c>
      <c r="B29">
        <v>181135.27</v>
      </c>
      <c r="C29" s="1">
        <v>10542462.779999999</v>
      </c>
      <c r="D29">
        <v>2378.34</v>
      </c>
      <c r="E29" s="1">
        <v>287586.69</v>
      </c>
      <c r="F29">
        <v>1326.67</v>
      </c>
      <c r="G29">
        <v>2671341.71</v>
      </c>
      <c r="H29">
        <v>1228471.72</v>
      </c>
      <c r="I29">
        <v>177153.3</v>
      </c>
      <c r="J29">
        <v>1326002.45</v>
      </c>
      <c r="K29">
        <v>291291.7</v>
      </c>
      <c r="L29">
        <v>1</v>
      </c>
      <c r="M29">
        <v>0</v>
      </c>
      <c r="N29">
        <v>1461.72</v>
      </c>
      <c r="O29">
        <v>1</v>
      </c>
      <c r="P29" s="1">
        <v>14280668.07</v>
      </c>
    </row>
    <row r="30" spans="1:16" x14ac:dyDescent="0.65">
      <c r="A30">
        <v>4767.4399999999996</v>
      </c>
      <c r="B30">
        <v>814323.07</v>
      </c>
      <c r="C30" s="1">
        <v>0</v>
      </c>
      <c r="D30">
        <v>50138.49</v>
      </c>
      <c r="E30" s="1">
        <v>1094266.8500000001</v>
      </c>
      <c r="F30">
        <v>593265.49</v>
      </c>
      <c r="G30">
        <v>2671341.71</v>
      </c>
      <c r="H30">
        <v>1228471.72</v>
      </c>
      <c r="I30">
        <v>1239088.33</v>
      </c>
      <c r="J30">
        <v>8006402.5899999999</v>
      </c>
      <c r="K30">
        <v>5637484.25</v>
      </c>
      <c r="L30" s="1">
        <v>0</v>
      </c>
      <c r="M30">
        <v>0</v>
      </c>
      <c r="N30">
        <v>11070.3</v>
      </c>
      <c r="O30">
        <v>1</v>
      </c>
      <c r="P30" s="1">
        <v>103014727.39</v>
      </c>
    </row>
    <row r="31" spans="1:16" x14ac:dyDescent="0.65">
      <c r="A31">
        <v>0</v>
      </c>
      <c r="B31">
        <v>20345.8</v>
      </c>
      <c r="C31" s="1">
        <v>0</v>
      </c>
      <c r="D31">
        <v>20345.8</v>
      </c>
      <c r="E31" s="1">
        <v>1094266.8500000001</v>
      </c>
      <c r="F31">
        <v>593265.49</v>
      </c>
      <c r="G31">
        <v>2671341.71</v>
      </c>
      <c r="H31">
        <v>1228471.72</v>
      </c>
      <c r="I31">
        <v>20345.8</v>
      </c>
      <c r="J31">
        <v>239616.47</v>
      </c>
      <c r="K31">
        <v>20345.8</v>
      </c>
      <c r="L31">
        <v>1</v>
      </c>
      <c r="M31">
        <v>0</v>
      </c>
      <c r="N31">
        <v>23.96</v>
      </c>
      <c r="O31">
        <v>1</v>
      </c>
      <c r="P31">
        <v>239616.47</v>
      </c>
    </row>
    <row r="32" spans="1:16" x14ac:dyDescent="0.65">
      <c r="A32">
        <v>0.65</v>
      </c>
      <c r="B32">
        <v>181135.27</v>
      </c>
      <c r="C32" s="1">
        <v>10542462.779999999</v>
      </c>
      <c r="D32">
        <v>2378.34</v>
      </c>
      <c r="E32">
        <v>287586.69</v>
      </c>
      <c r="F32">
        <v>1326.67</v>
      </c>
      <c r="G32">
        <v>2671341.71</v>
      </c>
      <c r="H32">
        <v>1228471.72</v>
      </c>
      <c r="I32">
        <v>177153.3</v>
      </c>
      <c r="J32">
        <v>1326002.45</v>
      </c>
      <c r="K32">
        <v>291291.7</v>
      </c>
      <c r="L32" s="1">
        <v>1</v>
      </c>
      <c r="M32">
        <v>0</v>
      </c>
      <c r="N32">
        <v>1461.72</v>
      </c>
      <c r="O32">
        <v>1</v>
      </c>
      <c r="P32" s="1">
        <v>14280668.07</v>
      </c>
    </row>
    <row r="33" spans="1:16" x14ac:dyDescent="0.65">
      <c r="A33">
        <v>465.88</v>
      </c>
      <c r="B33">
        <v>791879.36</v>
      </c>
      <c r="C33" s="1">
        <v>0</v>
      </c>
      <c r="D33">
        <v>4899.55</v>
      </c>
      <c r="E33" s="1">
        <v>1064107.56</v>
      </c>
      <c r="F33">
        <v>585725.66</v>
      </c>
      <c r="G33">
        <v>2671341.71</v>
      </c>
      <c r="H33">
        <v>1228471.72</v>
      </c>
      <c r="I33">
        <v>1239088.33</v>
      </c>
      <c r="J33">
        <v>7955615.7300000004</v>
      </c>
      <c r="K33">
        <v>5554546.21</v>
      </c>
      <c r="L33">
        <v>0</v>
      </c>
      <c r="M33">
        <v>0</v>
      </c>
      <c r="N33">
        <v>11000.07</v>
      </c>
      <c r="O33">
        <v>1</v>
      </c>
      <c r="P33" s="1">
        <v>102361276.11</v>
      </c>
    </row>
    <row r="34" spans="1:16" x14ac:dyDescent="0.65">
      <c r="A34">
        <v>0</v>
      </c>
      <c r="B34">
        <v>20345.8</v>
      </c>
      <c r="C34" s="1">
        <v>0</v>
      </c>
      <c r="D34">
        <v>20345.8</v>
      </c>
      <c r="E34">
        <v>1064107.56</v>
      </c>
      <c r="F34">
        <v>585725.66</v>
      </c>
      <c r="G34">
        <v>2671341.71</v>
      </c>
      <c r="H34">
        <v>1228471.72</v>
      </c>
      <c r="I34">
        <v>20345.8</v>
      </c>
      <c r="J34">
        <v>239616.47</v>
      </c>
      <c r="K34">
        <v>20345.8</v>
      </c>
      <c r="L34" s="1">
        <v>1</v>
      </c>
      <c r="M34">
        <v>0</v>
      </c>
      <c r="N34">
        <v>23.96</v>
      </c>
      <c r="O34">
        <v>1</v>
      </c>
      <c r="P34">
        <v>239616.47</v>
      </c>
    </row>
    <row r="35" spans="1:16" x14ac:dyDescent="0.65">
      <c r="A35">
        <v>0.65</v>
      </c>
      <c r="B35">
        <v>181135.27</v>
      </c>
      <c r="C35" s="1">
        <v>10542462.779999999</v>
      </c>
      <c r="D35">
        <v>2378.34</v>
      </c>
      <c r="E35" s="1">
        <v>287586.69</v>
      </c>
      <c r="F35">
        <v>1326.67</v>
      </c>
      <c r="G35">
        <v>2671341.71</v>
      </c>
      <c r="H35">
        <v>1228471.72</v>
      </c>
      <c r="I35">
        <v>177153.3</v>
      </c>
      <c r="J35">
        <v>1326002.45</v>
      </c>
      <c r="K35">
        <v>291291.7</v>
      </c>
      <c r="L35">
        <v>1</v>
      </c>
      <c r="M35">
        <v>0</v>
      </c>
      <c r="N35">
        <v>1461.72</v>
      </c>
      <c r="O35">
        <v>1</v>
      </c>
      <c r="P35" s="1">
        <v>14280668.07</v>
      </c>
    </row>
    <row r="36" spans="1:16" x14ac:dyDescent="0.65">
      <c r="A36">
        <v>465.88</v>
      </c>
      <c r="B36">
        <v>769435.66</v>
      </c>
      <c r="C36" s="1">
        <v>0</v>
      </c>
      <c r="D36">
        <v>4899.55</v>
      </c>
      <c r="E36">
        <v>1033948.27</v>
      </c>
      <c r="F36">
        <v>578185.84</v>
      </c>
      <c r="G36">
        <v>2663801.89</v>
      </c>
      <c r="H36">
        <v>1228471.72</v>
      </c>
      <c r="I36">
        <v>1239088.33</v>
      </c>
      <c r="J36">
        <v>7932175.6399999997</v>
      </c>
      <c r="K36">
        <v>5509307.2699999996</v>
      </c>
      <c r="L36" s="1">
        <v>0</v>
      </c>
      <c r="M36">
        <v>0</v>
      </c>
      <c r="N36">
        <v>10967.66</v>
      </c>
      <c r="O36">
        <v>1</v>
      </c>
      <c r="P36" s="1">
        <v>102059683.22</v>
      </c>
    </row>
    <row r="37" spans="1:16" x14ac:dyDescent="0.65">
      <c r="A37">
        <v>0</v>
      </c>
      <c r="B37">
        <v>20345.8</v>
      </c>
      <c r="C37" s="1">
        <v>0</v>
      </c>
      <c r="D37">
        <v>20345.8</v>
      </c>
      <c r="E37" s="1">
        <v>1033948.27</v>
      </c>
      <c r="F37">
        <v>578185.84</v>
      </c>
      <c r="G37">
        <v>2663801.89</v>
      </c>
      <c r="H37">
        <v>1228471.72</v>
      </c>
      <c r="I37">
        <v>20345.8</v>
      </c>
      <c r="J37">
        <v>239616.47</v>
      </c>
      <c r="K37">
        <v>20345.8</v>
      </c>
      <c r="L37">
        <v>1</v>
      </c>
      <c r="M37">
        <v>0</v>
      </c>
      <c r="N37">
        <v>23.96</v>
      </c>
      <c r="O37">
        <v>1</v>
      </c>
      <c r="P37">
        <v>239616.47</v>
      </c>
    </row>
    <row r="38" spans="1:16" x14ac:dyDescent="0.65">
      <c r="A38">
        <v>0.65</v>
      </c>
      <c r="B38">
        <v>181135.27</v>
      </c>
      <c r="C38" s="1">
        <v>10542462.779999999</v>
      </c>
      <c r="D38">
        <v>2378.34</v>
      </c>
      <c r="E38">
        <v>287586.69</v>
      </c>
      <c r="F38">
        <v>1326.67</v>
      </c>
      <c r="G38">
        <v>2663801.89</v>
      </c>
      <c r="H38">
        <v>1228471.72</v>
      </c>
      <c r="I38">
        <v>177153.3</v>
      </c>
      <c r="J38">
        <v>1326002.45</v>
      </c>
      <c r="K38">
        <v>291291.7</v>
      </c>
      <c r="L38">
        <v>1</v>
      </c>
      <c r="M38">
        <v>0</v>
      </c>
      <c r="N38">
        <v>1461.72</v>
      </c>
      <c r="O38">
        <v>1</v>
      </c>
      <c r="P38" s="1">
        <v>14280668.07</v>
      </c>
    </row>
    <row r="39" spans="1:16" x14ac:dyDescent="0.65">
      <c r="A39">
        <v>465.88</v>
      </c>
      <c r="B39">
        <v>758213.8</v>
      </c>
      <c r="C39" s="1">
        <v>0</v>
      </c>
      <c r="D39">
        <v>4899.55</v>
      </c>
      <c r="E39" s="1">
        <v>1018868.62</v>
      </c>
      <c r="F39">
        <v>570646.02</v>
      </c>
      <c r="G39">
        <v>2663801.89</v>
      </c>
      <c r="H39">
        <v>1228471.72</v>
      </c>
      <c r="I39">
        <v>1239088.33</v>
      </c>
      <c r="J39">
        <v>7920455.5999999996</v>
      </c>
      <c r="K39">
        <v>5486687.8099999996</v>
      </c>
      <c r="L39" s="1">
        <v>0</v>
      </c>
      <c r="M39">
        <v>0</v>
      </c>
      <c r="N39">
        <v>10951.46</v>
      </c>
      <c r="O39">
        <v>1</v>
      </c>
      <c r="P39" s="1">
        <v>101908886.77</v>
      </c>
    </row>
    <row r="40" spans="1:16" x14ac:dyDescent="0.65">
      <c r="A40">
        <v>0</v>
      </c>
      <c r="B40">
        <v>20345.8</v>
      </c>
      <c r="C40" s="1">
        <v>0</v>
      </c>
      <c r="D40">
        <v>20345.8</v>
      </c>
      <c r="E40">
        <v>1018868.62</v>
      </c>
      <c r="F40">
        <v>570646.02</v>
      </c>
      <c r="G40">
        <v>2663801.89</v>
      </c>
      <c r="H40">
        <v>1228471.72</v>
      </c>
      <c r="I40">
        <v>20345.8</v>
      </c>
      <c r="J40">
        <v>239616.47</v>
      </c>
      <c r="K40">
        <v>20345.8</v>
      </c>
      <c r="L40">
        <v>1</v>
      </c>
      <c r="M40">
        <v>0</v>
      </c>
      <c r="N40">
        <v>23.96</v>
      </c>
      <c r="O40">
        <v>1</v>
      </c>
      <c r="P40">
        <v>239616.47</v>
      </c>
    </row>
    <row r="41" spans="1:16" x14ac:dyDescent="0.65">
      <c r="A41">
        <v>0.65</v>
      </c>
      <c r="B41">
        <v>181135.27</v>
      </c>
      <c r="C41" s="1">
        <v>10542462.779999999</v>
      </c>
      <c r="D41">
        <v>2378.34</v>
      </c>
      <c r="E41" s="1">
        <v>287586.69</v>
      </c>
      <c r="F41">
        <v>1326.67</v>
      </c>
      <c r="G41">
        <v>2663801.89</v>
      </c>
      <c r="H41">
        <v>1228471.72</v>
      </c>
      <c r="I41">
        <v>177153.3</v>
      </c>
      <c r="J41">
        <v>1326002.45</v>
      </c>
      <c r="K41">
        <v>291291.7</v>
      </c>
      <c r="L41" s="1">
        <v>1</v>
      </c>
      <c r="M41">
        <v>0</v>
      </c>
      <c r="N41">
        <v>1461.72</v>
      </c>
      <c r="O41">
        <v>1</v>
      </c>
      <c r="P41" s="1">
        <v>14280668.07</v>
      </c>
    </row>
    <row r="42" spans="1:16" x14ac:dyDescent="0.65">
      <c r="A42">
        <v>5940.92</v>
      </c>
      <c r="B42">
        <v>299580.24</v>
      </c>
      <c r="C42" s="1">
        <v>0</v>
      </c>
      <c r="D42">
        <v>126310.91</v>
      </c>
      <c r="E42">
        <v>365236.21</v>
      </c>
      <c r="F42">
        <v>1249382.6000000001</v>
      </c>
      <c r="G42">
        <v>3014312.24</v>
      </c>
      <c r="H42">
        <v>1445787.7</v>
      </c>
      <c r="I42">
        <v>1293611.48</v>
      </c>
      <c r="J42">
        <v>8545966.9199999999</v>
      </c>
      <c r="K42">
        <v>6201029.6600000001</v>
      </c>
      <c r="L42">
        <v>0</v>
      </c>
      <c r="M42">
        <v>0</v>
      </c>
      <c r="N42">
        <v>11463.89</v>
      </c>
      <c r="O42">
        <v>1</v>
      </c>
      <c r="P42" s="1">
        <v>105161427.33</v>
      </c>
    </row>
    <row r="43" spans="1:16" x14ac:dyDescent="0.65">
      <c r="A43">
        <v>0</v>
      </c>
      <c r="B43">
        <v>20345.8</v>
      </c>
      <c r="C43" s="1">
        <v>0</v>
      </c>
      <c r="D43">
        <v>20345.8</v>
      </c>
      <c r="E43" s="1">
        <v>365236.21</v>
      </c>
      <c r="F43">
        <v>1249382.6000000001</v>
      </c>
      <c r="G43">
        <v>3014312.24</v>
      </c>
      <c r="H43">
        <v>1445787.7</v>
      </c>
      <c r="I43">
        <v>20345.8</v>
      </c>
      <c r="J43">
        <v>239616.47</v>
      </c>
      <c r="K43">
        <v>20345.8</v>
      </c>
      <c r="L43" s="1">
        <v>1</v>
      </c>
      <c r="M43">
        <v>0</v>
      </c>
      <c r="N43">
        <v>23.96</v>
      </c>
      <c r="O43">
        <v>1</v>
      </c>
      <c r="P43">
        <v>239616.47</v>
      </c>
    </row>
    <row r="44" spans="1:16" x14ac:dyDescent="0.65">
      <c r="A44">
        <v>0.65</v>
      </c>
      <c r="B44">
        <v>181135.27</v>
      </c>
      <c r="C44" s="1">
        <v>10542462.779999999</v>
      </c>
      <c r="D44">
        <v>2378.34</v>
      </c>
      <c r="E44" s="1">
        <v>287586.69</v>
      </c>
      <c r="F44">
        <v>1326.67</v>
      </c>
      <c r="G44">
        <v>3014312.24</v>
      </c>
      <c r="H44">
        <v>1445787.7</v>
      </c>
      <c r="I44">
        <v>177153.3</v>
      </c>
      <c r="J44">
        <v>1326002.45</v>
      </c>
      <c r="K44">
        <v>291291.7</v>
      </c>
      <c r="L44">
        <v>1</v>
      </c>
      <c r="M44">
        <v>0</v>
      </c>
      <c r="N44">
        <v>1461.72</v>
      </c>
      <c r="O44">
        <v>1</v>
      </c>
      <c r="P44" s="1">
        <v>14280668.07</v>
      </c>
    </row>
    <row r="45" spans="1:16" x14ac:dyDescent="0.65">
      <c r="A45">
        <v>108923.39</v>
      </c>
      <c r="B45">
        <v>146317.78</v>
      </c>
      <c r="C45" s="1">
        <v>0</v>
      </c>
      <c r="D45">
        <v>856.54</v>
      </c>
      <c r="E45" s="1">
        <v>209992.05</v>
      </c>
      <c r="F45">
        <v>1708965.44</v>
      </c>
      <c r="G45">
        <v>3895019.33</v>
      </c>
      <c r="H45">
        <v>1849048.04</v>
      </c>
      <c r="I45">
        <v>1380960.84</v>
      </c>
      <c r="J45">
        <v>9783914.1600000001</v>
      </c>
      <c r="K45">
        <v>7663881.4100000001</v>
      </c>
      <c r="L45" s="1">
        <v>0</v>
      </c>
      <c r="M45">
        <v>0</v>
      </c>
      <c r="N45">
        <v>14303.99</v>
      </c>
      <c r="O45">
        <v>1</v>
      </c>
      <c r="P45" s="1">
        <v>131338474.47</v>
      </c>
    </row>
    <row r="46" spans="1:16" x14ac:dyDescent="0.65">
      <c r="A46">
        <v>0</v>
      </c>
      <c r="B46">
        <v>20345.8</v>
      </c>
      <c r="C46" s="1">
        <v>0</v>
      </c>
      <c r="D46">
        <v>20345.8</v>
      </c>
      <c r="E46" s="1">
        <v>209992.05</v>
      </c>
      <c r="F46">
        <v>1708965.44</v>
      </c>
      <c r="G46">
        <v>3895019.33</v>
      </c>
      <c r="H46">
        <v>1849048.04</v>
      </c>
      <c r="I46">
        <v>20345.8</v>
      </c>
      <c r="J46">
        <v>239616.47</v>
      </c>
      <c r="K46">
        <v>20345.8</v>
      </c>
      <c r="L46">
        <v>1</v>
      </c>
      <c r="M46">
        <v>0</v>
      </c>
      <c r="N46">
        <v>23.96</v>
      </c>
      <c r="O46">
        <v>1</v>
      </c>
      <c r="P46">
        <v>239616.47</v>
      </c>
    </row>
    <row r="47" spans="1:16" x14ac:dyDescent="0.65">
      <c r="A47">
        <v>0.65</v>
      </c>
      <c r="B47">
        <v>181135.27</v>
      </c>
      <c r="C47" s="1">
        <v>10542462.779999999</v>
      </c>
      <c r="D47">
        <v>2378.34</v>
      </c>
      <c r="E47" s="1">
        <v>287586.69</v>
      </c>
      <c r="F47">
        <v>1326.67</v>
      </c>
      <c r="G47">
        <v>3895019.33</v>
      </c>
      <c r="H47">
        <v>1849048.04</v>
      </c>
      <c r="I47">
        <v>177153.3</v>
      </c>
      <c r="J47">
        <v>1326002.45</v>
      </c>
      <c r="K47">
        <v>291291.7</v>
      </c>
      <c r="L47" s="1">
        <v>1</v>
      </c>
      <c r="M47">
        <v>0</v>
      </c>
      <c r="N47">
        <v>1461.72</v>
      </c>
      <c r="O47">
        <v>1</v>
      </c>
      <c r="P47" s="1">
        <v>14280668.07</v>
      </c>
    </row>
    <row r="48" spans="1:16" x14ac:dyDescent="0.65">
      <c r="A48">
        <v>108923.39</v>
      </c>
      <c r="B48">
        <v>114796.3</v>
      </c>
      <c r="C48" s="1">
        <v>0</v>
      </c>
      <c r="D48">
        <v>856.54</v>
      </c>
      <c r="E48" s="1">
        <v>164753.12</v>
      </c>
      <c r="F48">
        <v>4664.3599999999997</v>
      </c>
      <c r="G48">
        <v>2627.99</v>
      </c>
      <c r="H48">
        <v>1849048.04</v>
      </c>
      <c r="I48">
        <v>1380960.84</v>
      </c>
      <c r="J48">
        <v>1898057.32</v>
      </c>
      <c r="K48">
        <v>2021950.05</v>
      </c>
      <c r="L48">
        <v>0</v>
      </c>
      <c r="M48">
        <v>0</v>
      </c>
      <c r="N48">
        <v>2774.94</v>
      </c>
      <c r="O48">
        <v>1</v>
      </c>
      <c r="P48" s="1">
        <v>25479368.41</v>
      </c>
    </row>
    <row r="49" spans="1:16" x14ac:dyDescent="0.65">
      <c r="A49">
        <v>0</v>
      </c>
      <c r="B49">
        <v>20345.8</v>
      </c>
      <c r="C49" s="1">
        <v>0</v>
      </c>
      <c r="D49">
        <v>20345.8</v>
      </c>
      <c r="E49" s="1">
        <v>164753.12</v>
      </c>
      <c r="F49">
        <v>4664.3599999999997</v>
      </c>
      <c r="G49">
        <v>2627.99</v>
      </c>
      <c r="H49">
        <v>1849048.04</v>
      </c>
      <c r="I49">
        <v>20345.8</v>
      </c>
      <c r="J49">
        <v>239616.47</v>
      </c>
      <c r="K49">
        <v>20345.8</v>
      </c>
      <c r="L49" s="1">
        <v>1</v>
      </c>
      <c r="M49">
        <v>0</v>
      </c>
      <c r="N49">
        <v>23.96</v>
      </c>
      <c r="O49">
        <v>1</v>
      </c>
      <c r="P49">
        <v>239616.47</v>
      </c>
    </row>
    <row r="50" spans="1:16" x14ac:dyDescent="0.65">
      <c r="A50">
        <v>0.65</v>
      </c>
      <c r="B50">
        <v>181135.27</v>
      </c>
      <c r="C50" s="1">
        <v>10542462.779999999</v>
      </c>
      <c r="D50">
        <v>2378.34</v>
      </c>
      <c r="E50" s="1">
        <v>287586.69</v>
      </c>
      <c r="F50">
        <v>1326.67</v>
      </c>
      <c r="G50">
        <v>2627.99</v>
      </c>
      <c r="H50">
        <v>1849048.04</v>
      </c>
      <c r="I50">
        <v>177153.3</v>
      </c>
      <c r="J50">
        <v>1162481.18</v>
      </c>
      <c r="K50">
        <v>291291.7</v>
      </c>
      <c r="L50">
        <v>1</v>
      </c>
      <c r="M50">
        <v>0</v>
      </c>
      <c r="N50">
        <v>1521.31</v>
      </c>
      <c r="O50">
        <v>1</v>
      </c>
      <c r="P50" s="1">
        <v>14280668.07</v>
      </c>
    </row>
    <row r="51" spans="1:16" x14ac:dyDescent="0.65">
      <c r="A51">
        <v>108923.39</v>
      </c>
      <c r="B51">
        <v>3122.12</v>
      </c>
      <c r="C51" s="1">
        <v>0</v>
      </c>
      <c r="D51">
        <v>856.54</v>
      </c>
      <c r="E51" s="1">
        <v>4480.8</v>
      </c>
      <c r="F51">
        <v>4664.3599999999997</v>
      </c>
      <c r="G51">
        <v>2627.99</v>
      </c>
      <c r="H51">
        <v>1831455.12</v>
      </c>
      <c r="I51">
        <v>1380960.84</v>
      </c>
      <c r="J51">
        <v>1748278.47</v>
      </c>
      <c r="K51">
        <v>1844084.81</v>
      </c>
      <c r="L51" s="1">
        <v>0</v>
      </c>
      <c r="M51">
        <v>0</v>
      </c>
      <c r="N51">
        <v>2555.9699999999998</v>
      </c>
      <c r="O51">
        <v>1</v>
      </c>
      <c r="P51" s="1">
        <v>23468749.120000001</v>
      </c>
    </row>
    <row r="52" spans="1:16" x14ac:dyDescent="0.65">
      <c r="A52">
        <v>5.51</v>
      </c>
      <c r="B52">
        <v>19424.490000000002</v>
      </c>
      <c r="C52" s="1">
        <v>0</v>
      </c>
      <c r="D52">
        <v>0</v>
      </c>
      <c r="E52" s="1">
        <v>22619.47</v>
      </c>
      <c r="F52">
        <v>4664.3599999999997</v>
      </c>
      <c r="G52">
        <v>2627.99</v>
      </c>
      <c r="H52">
        <v>1831455.12</v>
      </c>
      <c r="I52">
        <v>20345.8</v>
      </c>
      <c r="J52">
        <v>54018.080000000002</v>
      </c>
      <c r="K52">
        <v>22619.47</v>
      </c>
      <c r="L52">
        <v>1</v>
      </c>
      <c r="M52">
        <v>0</v>
      </c>
      <c r="N52">
        <v>22.02</v>
      </c>
      <c r="O52">
        <v>1</v>
      </c>
      <c r="P52">
        <v>205536.52</v>
      </c>
    </row>
    <row r="53" spans="1:16" x14ac:dyDescent="0.65">
      <c r="A53">
        <v>0.65</v>
      </c>
      <c r="B53">
        <v>181135.27</v>
      </c>
      <c r="C53" s="1">
        <v>10542462.779999999</v>
      </c>
      <c r="D53">
        <v>2378.34</v>
      </c>
      <c r="E53" s="1">
        <v>287586.69</v>
      </c>
      <c r="F53">
        <v>1326.67</v>
      </c>
      <c r="G53">
        <v>2627.99</v>
      </c>
      <c r="H53">
        <v>1831455.12</v>
      </c>
      <c r="I53">
        <v>177153.3</v>
      </c>
      <c r="J53">
        <v>1162481.18</v>
      </c>
      <c r="K53">
        <v>291291.7</v>
      </c>
      <c r="L53" s="1">
        <v>1</v>
      </c>
      <c r="M53">
        <v>0</v>
      </c>
      <c r="N53">
        <v>1521.31</v>
      </c>
      <c r="O53">
        <v>1</v>
      </c>
      <c r="P53" s="1">
        <v>14280668.07</v>
      </c>
    </row>
    <row r="54" spans="1:16" x14ac:dyDescent="0.65">
      <c r="A54">
        <v>108923.39</v>
      </c>
      <c r="B54">
        <v>3122.12</v>
      </c>
      <c r="C54" s="1">
        <v>0</v>
      </c>
      <c r="D54">
        <v>856.54</v>
      </c>
      <c r="E54" s="1">
        <v>4480.8</v>
      </c>
      <c r="F54">
        <v>4664.3599999999997</v>
      </c>
      <c r="G54">
        <v>2627.99</v>
      </c>
      <c r="H54">
        <v>1062393.24</v>
      </c>
      <c r="I54">
        <v>1075022.93</v>
      </c>
      <c r="J54">
        <v>1201585.6399999999</v>
      </c>
      <c r="K54">
        <v>1075022.93</v>
      </c>
      <c r="L54">
        <v>0</v>
      </c>
      <c r="M54">
        <v>0</v>
      </c>
      <c r="N54">
        <v>1756.71</v>
      </c>
      <c r="O54">
        <v>1</v>
      </c>
      <c r="P54" s="1">
        <v>16129988.68</v>
      </c>
    </row>
    <row r="55" spans="1:16" x14ac:dyDescent="0.65">
      <c r="A55">
        <v>0</v>
      </c>
      <c r="B55">
        <v>180823.58</v>
      </c>
      <c r="C55" s="1">
        <v>0</v>
      </c>
      <c r="D55">
        <v>0</v>
      </c>
      <c r="E55" s="1">
        <v>158204.10999999999</v>
      </c>
      <c r="F55">
        <v>15079.64</v>
      </c>
      <c r="G55">
        <v>7539.82</v>
      </c>
      <c r="H55">
        <v>1062393.24</v>
      </c>
      <c r="I55">
        <v>101175.89</v>
      </c>
      <c r="J55">
        <v>540598.56999999995</v>
      </c>
      <c r="K55">
        <v>180823.58</v>
      </c>
      <c r="L55" s="1">
        <v>1</v>
      </c>
      <c r="M55">
        <v>0</v>
      </c>
      <c r="N55">
        <v>185.96</v>
      </c>
      <c r="O55">
        <v>1</v>
      </c>
      <c r="P55">
        <v>1759790.39</v>
      </c>
    </row>
    <row r="56" spans="1:16" x14ac:dyDescent="0.65">
      <c r="A56">
        <v>0.65</v>
      </c>
      <c r="B56">
        <v>181135.27</v>
      </c>
      <c r="C56" s="1">
        <v>10542462.779999999</v>
      </c>
      <c r="D56">
        <v>2378.34</v>
      </c>
      <c r="E56" s="1">
        <v>287586.69</v>
      </c>
      <c r="F56">
        <v>1326.67</v>
      </c>
      <c r="G56">
        <v>7539.82</v>
      </c>
      <c r="H56">
        <v>1062393.24</v>
      </c>
      <c r="I56">
        <v>177153.3</v>
      </c>
      <c r="J56">
        <v>1162481.18</v>
      </c>
      <c r="K56">
        <v>291291.7</v>
      </c>
      <c r="L56" s="1">
        <v>1</v>
      </c>
      <c r="M56">
        <v>0</v>
      </c>
      <c r="N56">
        <v>1521.31</v>
      </c>
      <c r="O56">
        <v>1</v>
      </c>
      <c r="P56" s="1">
        <v>14280668.07</v>
      </c>
    </row>
    <row r="57" spans="1:16" x14ac:dyDescent="0.65">
      <c r="A57">
        <v>108923.39</v>
      </c>
      <c r="B57">
        <v>3122.12</v>
      </c>
      <c r="C57" s="1">
        <v>0</v>
      </c>
      <c r="D57">
        <v>856.54</v>
      </c>
      <c r="E57" s="1">
        <v>4480.8</v>
      </c>
      <c r="F57">
        <v>4664.3599999999997</v>
      </c>
      <c r="G57">
        <v>2627.99</v>
      </c>
      <c r="H57">
        <v>268198.62</v>
      </c>
      <c r="I57">
        <v>280828.31</v>
      </c>
      <c r="J57">
        <v>639914.92000000004</v>
      </c>
      <c r="K57">
        <v>280828.31</v>
      </c>
      <c r="L57" s="1">
        <v>0</v>
      </c>
      <c r="M57">
        <v>0</v>
      </c>
      <c r="N57">
        <v>935.55</v>
      </c>
      <c r="O57">
        <v>1</v>
      </c>
      <c r="P57">
        <v>8590166.3100000005</v>
      </c>
    </row>
    <row r="58" spans="1:16" x14ac:dyDescent="0.65">
      <c r="A58">
        <v>21257.11</v>
      </c>
      <c r="B58">
        <v>838904.13</v>
      </c>
      <c r="C58" s="1">
        <v>0</v>
      </c>
      <c r="D58">
        <v>400788.93</v>
      </c>
      <c r="E58" s="1">
        <v>984375.56</v>
      </c>
      <c r="F58">
        <v>49320.43</v>
      </c>
      <c r="G58">
        <v>90477.87</v>
      </c>
      <c r="H58">
        <v>84194.68</v>
      </c>
      <c r="I58">
        <v>133166.91</v>
      </c>
      <c r="J58">
        <v>1921182.82</v>
      </c>
      <c r="K58">
        <v>1609157.47</v>
      </c>
      <c r="L58" s="1">
        <v>1</v>
      </c>
      <c r="M58">
        <v>0</v>
      </c>
      <c r="N58">
        <v>1872.66</v>
      </c>
      <c r="O58">
        <v>1</v>
      </c>
      <c r="P58" s="1">
        <v>17609851.079999998</v>
      </c>
    </row>
    <row r="59" spans="1:16" x14ac:dyDescent="0.65">
      <c r="A59">
        <v>9294.24</v>
      </c>
      <c r="B59">
        <v>433293.18</v>
      </c>
      <c r="C59" s="1">
        <v>10542462.779999999</v>
      </c>
      <c r="D59">
        <v>371810.66</v>
      </c>
      <c r="E59" s="1">
        <v>636656.59</v>
      </c>
      <c r="F59">
        <v>39025.78</v>
      </c>
      <c r="G59">
        <v>7539.82</v>
      </c>
      <c r="H59">
        <v>84194.68</v>
      </c>
      <c r="I59">
        <v>177153.3</v>
      </c>
      <c r="J59">
        <v>2210745.14</v>
      </c>
      <c r="K59">
        <v>1055032.8500000001</v>
      </c>
      <c r="L59" s="1">
        <v>1</v>
      </c>
      <c r="M59">
        <v>0</v>
      </c>
      <c r="N59">
        <v>2416.71</v>
      </c>
      <c r="O59">
        <v>0</v>
      </c>
      <c r="P59" s="1">
        <v>22747952.739999998</v>
      </c>
    </row>
    <row r="60" spans="1:16" x14ac:dyDescent="0.65">
      <c r="A60">
        <v>108923.4</v>
      </c>
      <c r="B60">
        <v>3122.12</v>
      </c>
      <c r="C60" s="1">
        <v>0</v>
      </c>
      <c r="D60">
        <v>856.54</v>
      </c>
      <c r="E60" s="1">
        <v>4480.8</v>
      </c>
      <c r="F60">
        <v>12204.18</v>
      </c>
      <c r="G60">
        <v>17707.64</v>
      </c>
      <c r="H60">
        <v>182747.3</v>
      </c>
      <c r="I60">
        <v>195376.99</v>
      </c>
      <c r="J60">
        <v>591929.85</v>
      </c>
      <c r="K60">
        <v>217996.45</v>
      </c>
      <c r="L60" s="1">
        <v>0</v>
      </c>
      <c r="M60">
        <v>0</v>
      </c>
      <c r="N60">
        <v>864.44</v>
      </c>
      <c r="O60">
        <v>1</v>
      </c>
      <c r="P60">
        <v>7936715.04</v>
      </c>
    </row>
    <row r="61" spans="1:16" x14ac:dyDescent="0.65">
      <c r="A61">
        <v>62.5</v>
      </c>
      <c r="B61">
        <v>838904.13</v>
      </c>
      <c r="C61" s="1">
        <v>0</v>
      </c>
      <c r="D61">
        <v>1178.3399999999999</v>
      </c>
      <c r="E61" s="1">
        <v>984375.56</v>
      </c>
      <c r="F61">
        <v>5003.24</v>
      </c>
      <c r="G61">
        <v>90477.87</v>
      </c>
      <c r="H61">
        <v>84194.68</v>
      </c>
      <c r="I61">
        <v>133166.91</v>
      </c>
      <c r="J61">
        <v>1444090.84</v>
      </c>
      <c r="K61">
        <v>1165229.7</v>
      </c>
      <c r="L61" s="1">
        <v>1</v>
      </c>
      <c r="M61">
        <v>0</v>
      </c>
      <c r="N61">
        <v>1407.62</v>
      </c>
      <c r="O61">
        <v>1</v>
      </c>
      <c r="P61" s="1">
        <v>13236754.1</v>
      </c>
    </row>
    <row r="62" spans="1:16" x14ac:dyDescent="0.65">
      <c r="A62">
        <v>247.45</v>
      </c>
      <c r="B62">
        <v>433293.18</v>
      </c>
      <c r="C62" s="1">
        <v>10542462.779999999</v>
      </c>
      <c r="D62">
        <v>9899.18</v>
      </c>
      <c r="E62" s="1">
        <v>636656.59</v>
      </c>
      <c r="F62">
        <v>39025.78</v>
      </c>
      <c r="G62">
        <v>7539.82</v>
      </c>
      <c r="H62">
        <v>84194.68</v>
      </c>
      <c r="I62">
        <v>177153.3</v>
      </c>
      <c r="J62">
        <v>1878563.88</v>
      </c>
      <c r="K62">
        <v>693121.38</v>
      </c>
      <c r="L62" s="1">
        <v>1</v>
      </c>
      <c r="M62">
        <v>0</v>
      </c>
      <c r="N62">
        <v>2053.58</v>
      </c>
      <c r="O62">
        <v>0</v>
      </c>
      <c r="P62" s="1">
        <v>19329899.93</v>
      </c>
    </row>
    <row r="63" spans="1:16" x14ac:dyDescent="0.65">
      <c r="A63">
        <v>108923.4</v>
      </c>
      <c r="B63">
        <v>3122.12</v>
      </c>
      <c r="C63" s="1">
        <v>0</v>
      </c>
      <c r="D63">
        <v>856.54</v>
      </c>
      <c r="E63" s="1">
        <v>4480.8</v>
      </c>
      <c r="F63">
        <v>4664.3599999999997</v>
      </c>
      <c r="G63">
        <v>2627.99</v>
      </c>
      <c r="H63">
        <v>182747.3</v>
      </c>
      <c r="I63">
        <v>195376.99</v>
      </c>
      <c r="J63">
        <v>580683.26</v>
      </c>
      <c r="K63">
        <v>195376.99</v>
      </c>
      <c r="L63" s="1">
        <v>0</v>
      </c>
      <c r="M63">
        <v>0</v>
      </c>
      <c r="N63">
        <v>848.02</v>
      </c>
      <c r="O63">
        <v>1</v>
      </c>
      <c r="P63">
        <v>7785918.5899999999</v>
      </c>
    </row>
    <row r="64" spans="1:16" x14ac:dyDescent="0.65">
      <c r="A64">
        <v>62.51</v>
      </c>
      <c r="B64">
        <v>819693.13</v>
      </c>
      <c r="C64" s="1">
        <v>0</v>
      </c>
      <c r="D64">
        <v>1178.3399999999999</v>
      </c>
      <c r="E64" s="1">
        <v>961756.1</v>
      </c>
      <c r="F64">
        <v>5003.24</v>
      </c>
      <c r="G64">
        <v>75398.22</v>
      </c>
      <c r="H64">
        <v>84194.68</v>
      </c>
      <c r="I64">
        <v>133166.91</v>
      </c>
      <c r="J64">
        <v>1403972.03</v>
      </c>
      <c r="K64">
        <v>1127530.58</v>
      </c>
      <c r="L64" s="1">
        <v>1</v>
      </c>
      <c r="M64">
        <v>0</v>
      </c>
      <c r="N64">
        <v>1382.07</v>
      </c>
      <c r="O64">
        <v>1</v>
      </c>
      <c r="P64" s="1">
        <v>12985426.689999999</v>
      </c>
    </row>
    <row r="65" spans="1:16" x14ac:dyDescent="0.65">
      <c r="A65">
        <v>58.98</v>
      </c>
      <c r="B65">
        <v>208880.69</v>
      </c>
      <c r="C65" s="1">
        <v>10542462.779999999</v>
      </c>
      <c r="D65">
        <v>2359.36</v>
      </c>
      <c r="E65" s="1">
        <v>306917.51</v>
      </c>
      <c r="F65">
        <v>23946.13</v>
      </c>
      <c r="G65">
        <v>7539.82</v>
      </c>
      <c r="H65">
        <v>84194.68</v>
      </c>
      <c r="I65">
        <v>177153.3</v>
      </c>
      <c r="J65">
        <v>1350981.88</v>
      </c>
      <c r="K65">
        <v>340762.83</v>
      </c>
      <c r="L65" s="1">
        <v>1</v>
      </c>
      <c r="M65">
        <v>0</v>
      </c>
      <c r="N65">
        <v>1476.85</v>
      </c>
      <c r="O65">
        <v>0</v>
      </c>
      <c r="P65" s="1">
        <v>13901227.83</v>
      </c>
    </row>
    <row r="66" spans="1:16" x14ac:dyDescent="0.65">
      <c r="A66">
        <v>108923.4</v>
      </c>
      <c r="B66">
        <v>3122.12</v>
      </c>
      <c r="C66" s="1">
        <v>0</v>
      </c>
      <c r="D66">
        <v>856.54</v>
      </c>
      <c r="E66" s="1">
        <v>4480.8</v>
      </c>
      <c r="F66">
        <v>4664.3599999999997</v>
      </c>
      <c r="G66">
        <v>2627.99</v>
      </c>
      <c r="H66">
        <v>182747.3</v>
      </c>
      <c r="I66">
        <v>195376.99</v>
      </c>
      <c r="J66">
        <v>580683.26</v>
      </c>
      <c r="K66">
        <v>195376.99</v>
      </c>
      <c r="L66" s="1">
        <v>0</v>
      </c>
      <c r="M66">
        <v>0</v>
      </c>
      <c r="N66">
        <v>848.02</v>
      </c>
      <c r="O66">
        <v>1</v>
      </c>
      <c r="P66">
        <v>7785918.5899999999</v>
      </c>
    </row>
    <row r="67" spans="1:16" x14ac:dyDescent="0.65">
      <c r="A67">
        <v>62.51</v>
      </c>
      <c r="B67">
        <v>787562.64</v>
      </c>
      <c r="C67" s="1">
        <v>0</v>
      </c>
      <c r="D67">
        <v>1178.3399999999999</v>
      </c>
      <c r="E67" s="1">
        <v>924056.99</v>
      </c>
      <c r="F67">
        <v>5003.24</v>
      </c>
      <c r="G67">
        <v>67858.399999999994</v>
      </c>
      <c r="H67">
        <v>84194.68</v>
      </c>
      <c r="I67">
        <v>133166.91</v>
      </c>
      <c r="J67">
        <v>1371364.1</v>
      </c>
      <c r="K67">
        <v>1082291.6499999999</v>
      </c>
      <c r="L67" s="1">
        <v>1</v>
      </c>
      <c r="M67">
        <v>0</v>
      </c>
      <c r="N67">
        <v>1349.97</v>
      </c>
      <c r="O67">
        <v>1</v>
      </c>
      <c r="P67" s="1">
        <v>12683833.800000001</v>
      </c>
    </row>
    <row r="68" spans="1:16" x14ac:dyDescent="0.65">
      <c r="A68">
        <v>8428.32</v>
      </c>
      <c r="B68">
        <v>446852.72</v>
      </c>
      <c r="C68" s="1">
        <v>10542462.779999999</v>
      </c>
      <c r="D68">
        <v>318772.09999999998</v>
      </c>
      <c r="E68" s="1">
        <v>539730.26</v>
      </c>
      <c r="F68">
        <v>166483.28</v>
      </c>
      <c r="G68">
        <v>7539.82</v>
      </c>
      <c r="H68">
        <v>84194.68</v>
      </c>
      <c r="I68">
        <v>222880.04</v>
      </c>
      <c r="J68">
        <v>2723536.68</v>
      </c>
      <c r="K68">
        <v>1032525.47</v>
      </c>
      <c r="L68" s="1">
        <v>1</v>
      </c>
      <c r="M68">
        <v>0</v>
      </c>
      <c r="N68">
        <v>2380.4</v>
      </c>
      <c r="O68">
        <v>0</v>
      </c>
      <c r="P68" s="1">
        <v>22456904.440000001</v>
      </c>
    </row>
    <row r="69" spans="1:16" x14ac:dyDescent="0.65">
      <c r="A69">
        <v>108923.4</v>
      </c>
      <c r="B69">
        <v>3122.12</v>
      </c>
      <c r="C69" s="1">
        <v>0</v>
      </c>
      <c r="D69">
        <v>856.54</v>
      </c>
      <c r="E69" s="1">
        <v>4480.8</v>
      </c>
      <c r="F69">
        <v>4664.3599999999997</v>
      </c>
      <c r="G69">
        <v>2627.99</v>
      </c>
      <c r="H69">
        <v>182747.3</v>
      </c>
      <c r="I69">
        <v>195376.99</v>
      </c>
      <c r="J69">
        <v>580683.26</v>
      </c>
      <c r="K69">
        <v>195376.99</v>
      </c>
      <c r="L69" s="1">
        <v>0</v>
      </c>
      <c r="M69">
        <v>0</v>
      </c>
      <c r="N69">
        <v>848.02</v>
      </c>
      <c r="O69">
        <v>1</v>
      </c>
      <c r="P69">
        <v>7785918.5899999999</v>
      </c>
    </row>
    <row r="70" spans="1:16" x14ac:dyDescent="0.65">
      <c r="A70">
        <v>62.51</v>
      </c>
      <c r="B70">
        <v>470328.04</v>
      </c>
      <c r="C70" s="1">
        <v>0</v>
      </c>
      <c r="D70">
        <v>1178.3399999999999</v>
      </c>
      <c r="E70" s="1">
        <v>551841.71</v>
      </c>
      <c r="F70">
        <v>5003.24</v>
      </c>
      <c r="G70">
        <v>52778.76</v>
      </c>
      <c r="H70">
        <v>84194.68</v>
      </c>
      <c r="I70">
        <v>133166.91</v>
      </c>
      <c r="J70">
        <v>762682.59</v>
      </c>
      <c r="K70">
        <v>694996.73</v>
      </c>
      <c r="L70" s="1">
        <v>1</v>
      </c>
      <c r="M70">
        <v>0</v>
      </c>
      <c r="N70">
        <v>750.78</v>
      </c>
      <c r="O70">
        <v>1</v>
      </c>
      <c r="P70">
        <v>7054099.7599999998</v>
      </c>
    </row>
    <row r="71" spans="1:16" x14ac:dyDescent="0.65">
      <c r="A71">
        <v>1450.98</v>
      </c>
      <c r="B71">
        <v>434368</v>
      </c>
      <c r="C71" s="1">
        <v>10542462.779999999</v>
      </c>
      <c r="D71">
        <v>54878.32</v>
      </c>
      <c r="E71" s="1">
        <v>524650.62</v>
      </c>
      <c r="F71">
        <v>151403.64000000001</v>
      </c>
      <c r="G71">
        <v>7539.82</v>
      </c>
      <c r="H71">
        <v>84194.68</v>
      </c>
      <c r="I71">
        <v>222880.04</v>
      </c>
      <c r="J71">
        <v>2400442.5499999998</v>
      </c>
      <c r="K71">
        <v>738472.39</v>
      </c>
      <c r="L71" s="1">
        <v>1</v>
      </c>
      <c r="M71">
        <v>0</v>
      </c>
      <c r="N71">
        <v>2098.0100000000002</v>
      </c>
      <c r="O71">
        <v>0</v>
      </c>
      <c r="P71" s="1">
        <v>19792833.870000001</v>
      </c>
    </row>
    <row r="72" spans="1:16" x14ac:dyDescent="0.65">
      <c r="A72">
        <v>108923.4</v>
      </c>
      <c r="B72">
        <v>3122.12</v>
      </c>
      <c r="C72" s="1">
        <v>0</v>
      </c>
      <c r="D72">
        <v>856.54</v>
      </c>
      <c r="E72" s="1">
        <v>4480.8</v>
      </c>
      <c r="F72">
        <v>4664.3599999999997</v>
      </c>
      <c r="G72">
        <v>2627.99</v>
      </c>
      <c r="H72">
        <v>182747.3</v>
      </c>
      <c r="I72">
        <v>195376.99</v>
      </c>
      <c r="J72">
        <v>580683.26</v>
      </c>
      <c r="K72">
        <v>195376.99</v>
      </c>
      <c r="L72" s="1">
        <v>0</v>
      </c>
      <c r="M72">
        <v>0</v>
      </c>
      <c r="N72">
        <v>848.02</v>
      </c>
      <c r="O72">
        <v>1</v>
      </c>
      <c r="P72">
        <v>7785918.5899999999</v>
      </c>
    </row>
    <row r="73" spans="1:16" x14ac:dyDescent="0.65">
      <c r="A73">
        <v>62.51</v>
      </c>
      <c r="B73">
        <v>372789.15</v>
      </c>
      <c r="C73" s="1">
        <v>0</v>
      </c>
      <c r="D73">
        <v>1178.3399999999999</v>
      </c>
      <c r="E73" s="1">
        <v>437398.12</v>
      </c>
      <c r="F73">
        <v>5003.24</v>
      </c>
      <c r="G73">
        <v>45238.93</v>
      </c>
      <c r="H73">
        <v>84194.68</v>
      </c>
      <c r="I73">
        <v>133166.91</v>
      </c>
      <c r="J73">
        <v>615946.86</v>
      </c>
      <c r="K73">
        <v>573013.31999999995</v>
      </c>
      <c r="L73" s="1">
        <v>1</v>
      </c>
      <c r="M73">
        <v>0</v>
      </c>
      <c r="N73">
        <v>606.34</v>
      </c>
      <c r="O73">
        <v>1</v>
      </c>
      <c r="P73">
        <v>5696931.7400000002</v>
      </c>
    </row>
    <row r="74" spans="1:16" x14ac:dyDescent="0.65">
      <c r="A74">
        <v>55.51</v>
      </c>
      <c r="B74">
        <v>151035.62</v>
      </c>
      <c r="C74" s="1">
        <v>10542462.779999999</v>
      </c>
      <c r="D74">
        <v>2099.56</v>
      </c>
      <c r="E74" s="1">
        <v>182428.11</v>
      </c>
      <c r="F74">
        <v>136323.99</v>
      </c>
      <c r="G74">
        <v>7539.82</v>
      </c>
      <c r="H74">
        <v>84194.68</v>
      </c>
      <c r="I74">
        <v>222880.04</v>
      </c>
      <c r="J74">
        <v>1644524.22</v>
      </c>
      <c r="K74">
        <v>328391.48</v>
      </c>
      <c r="L74" s="1">
        <v>1</v>
      </c>
      <c r="M74">
        <v>0</v>
      </c>
      <c r="N74">
        <v>1437.33</v>
      </c>
      <c r="O74">
        <v>0</v>
      </c>
      <c r="P74" s="1">
        <v>13559914.039999999</v>
      </c>
    </row>
    <row r="75" spans="1:16" x14ac:dyDescent="0.65">
      <c r="A75">
        <v>108923.4</v>
      </c>
      <c r="B75">
        <v>3122.12</v>
      </c>
      <c r="C75" s="1">
        <v>0</v>
      </c>
      <c r="D75">
        <v>856.54</v>
      </c>
      <c r="E75" s="1">
        <v>4480.8</v>
      </c>
      <c r="F75">
        <v>4664.3599999999997</v>
      </c>
      <c r="G75">
        <v>2627.99</v>
      </c>
      <c r="H75">
        <v>182747.3</v>
      </c>
      <c r="I75">
        <v>195376.99</v>
      </c>
      <c r="J75">
        <v>580683.26</v>
      </c>
      <c r="K75">
        <v>195376.99</v>
      </c>
      <c r="L75" s="1">
        <v>0</v>
      </c>
      <c r="M75">
        <v>0</v>
      </c>
      <c r="N75">
        <v>848.02</v>
      </c>
      <c r="O75">
        <v>1</v>
      </c>
      <c r="P75">
        <v>7785918.5899999999</v>
      </c>
    </row>
    <row r="76" spans="1:16" x14ac:dyDescent="0.65">
      <c r="A76">
        <v>62.51</v>
      </c>
      <c r="B76">
        <v>329948.48</v>
      </c>
      <c r="C76" s="1">
        <v>0</v>
      </c>
      <c r="D76">
        <v>1178.3399999999999</v>
      </c>
      <c r="E76" s="1">
        <v>387132.64</v>
      </c>
      <c r="F76">
        <v>5003.24</v>
      </c>
      <c r="G76">
        <v>45238.93</v>
      </c>
      <c r="H76">
        <v>84194.68</v>
      </c>
      <c r="I76">
        <v>133166.91</v>
      </c>
      <c r="J76">
        <v>572469.61</v>
      </c>
      <c r="K76">
        <v>522747.84</v>
      </c>
      <c r="L76" s="1">
        <v>1</v>
      </c>
      <c r="M76">
        <v>0</v>
      </c>
      <c r="N76">
        <v>563.54</v>
      </c>
      <c r="O76">
        <v>1</v>
      </c>
      <c r="P76">
        <v>5294807.88</v>
      </c>
    </row>
    <row r="77" spans="1:16" x14ac:dyDescent="0.65">
      <c r="A77">
        <v>55.51</v>
      </c>
      <c r="B77">
        <v>126066.19</v>
      </c>
      <c r="C77" s="1">
        <v>10542462.779999999</v>
      </c>
      <c r="D77">
        <v>2099.56</v>
      </c>
      <c r="E77" s="1">
        <v>152268.82</v>
      </c>
      <c r="F77">
        <v>112538.11</v>
      </c>
      <c r="G77">
        <v>7539.82</v>
      </c>
      <c r="H77">
        <v>84194.68</v>
      </c>
      <c r="I77">
        <v>222880.04</v>
      </c>
      <c r="J77">
        <v>1595755.29</v>
      </c>
      <c r="K77">
        <v>274446.31</v>
      </c>
      <c r="L77" s="1">
        <v>1</v>
      </c>
      <c r="M77">
        <v>0</v>
      </c>
      <c r="N77">
        <v>1394.7</v>
      </c>
      <c r="O77">
        <v>0</v>
      </c>
      <c r="P77" s="1">
        <v>13157790.18</v>
      </c>
    </row>
    <row r="78" spans="1:16" x14ac:dyDescent="0.65">
      <c r="A78">
        <v>108923.4</v>
      </c>
      <c r="B78">
        <v>3122.12</v>
      </c>
      <c r="C78" s="1">
        <v>0</v>
      </c>
      <c r="D78">
        <v>856.54</v>
      </c>
      <c r="E78" s="1">
        <v>4480.8</v>
      </c>
      <c r="F78">
        <v>4664.3599999999997</v>
      </c>
      <c r="G78">
        <v>2627.99</v>
      </c>
      <c r="H78">
        <v>182747.3</v>
      </c>
      <c r="I78">
        <v>195376.99</v>
      </c>
      <c r="J78">
        <v>580683.26</v>
      </c>
      <c r="K78">
        <v>195376.99</v>
      </c>
      <c r="L78" s="1">
        <v>0</v>
      </c>
      <c r="M78">
        <v>0</v>
      </c>
      <c r="N78">
        <v>848.02</v>
      </c>
      <c r="O78">
        <v>1</v>
      </c>
      <c r="P78">
        <v>7785918.5899999999</v>
      </c>
    </row>
    <row r="79" spans="1:16" x14ac:dyDescent="0.65">
      <c r="A79">
        <v>62.51</v>
      </c>
      <c r="B79">
        <v>284965.78999999998</v>
      </c>
      <c r="C79" s="1">
        <v>0</v>
      </c>
      <c r="D79">
        <v>1178.3399999999999</v>
      </c>
      <c r="E79" s="1">
        <v>334353.88</v>
      </c>
      <c r="F79">
        <v>5003.24</v>
      </c>
      <c r="G79">
        <v>30159.29</v>
      </c>
      <c r="H79">
        <v>84194.68</v>
      </c>
      <c r="I79">
        <v>133166.91</v>
      </c>
      <c r="J79">
        <v>523557.71</v>
      </c>
      <c r="K79">
        <v>454889.44</v>
      </c>
      <c r="L79" s="1">
        <v>1</v>
      </c>
      <c r="M79">
        <v>0</v>
      </c>
      <c r="N79">
        <v>515.39</v>
      </c>
      <c r="O79">
        <v>1</v>
      </c>
      <c r="P79">
        <v>4842418.53</v>
      </c>
    </row>
    <row r="80" spans="1:16" x14ac:dyDescent="0.65">
      <c r="A80">
        <v>55.51</v>
      </c>
      <c r="B80">
        <v>126066.19</v>
      </c>
      <c r="C80" s="1">
        <v>10542462.779999999</v>
      </c>
      <c r="D80">
        <v>2099.56</v>
      </c>
      <c r="E80" s="1">
        <v>152268.82</v>
      </c>
      <c r="F80">
        <v>112538.11</v>
      </c>
      <c r="G80">
        <v>7539.82</v>
      </c>
      <c r="H80">
        <v>84194.68</v>
      </c>
      <c r="I80">
        <v>222880.04</v>
      </c>
      <c r="J80">
        <v>1595755.29</v>
      </c>
      <c r="K80">
        <v>274446.31</v>
      </c>
      <c r="L80" s="1">
        <v>1</v>
      </c>
      <c r="M80">
        <v>0</v>
      </c>
      <c r="N80">
        <v>1394.7</v>
      </c>
      <c r="O80">
        <v>0</v>
      </c>
      <c r="P80" s="1">
        <v>13157790.18</v>
      </c>
    </row>
    <row r="81" spans="1:16" x14ac:dyDescent="0.65">
      <c r="A81">
        <v>120131.57</v>
      </c>
      <c r="B81">
        <v>251016.61</v>
      </c>
      <c r="C81" s="1">
        <v>0</v>
      </c>
      <c r="D81">
        <v>183708.09</v>
      </c>
      <c r="E81" s="1">
        <v>294972.57</v>
      </c>
      <c r="F81">
        <v>231126.87</v>
      </c>
      <c r="G81">
        <v>428137.58</v>
      </c>
      <c r="H81">
        <v>190287.12</v>
      </c>
      <c r="I81">
        <v>195376.99</v>
      </c>
      <c r="J81">
        <v>2035266.93</v>
      </c>
      <c r="K81">
        <v>1328232.23</v>
      </c>
      <c r="L81" s="1">
        <v>0</v>
      </c>
      <c r="M81">
        <v>0</v>
      </c>
      <c r="N81">
        <v>2549.66</v>
      </c>
      <c r="O81">
        <v>1</v>
      </c>
      <c r="P81" s="1">
        <v>23457558.640000001</v>
      </c>
    </row>
    <row r="82" spans="1:16" x14ac:dyDescent="0.65">
      <c r="A82">
        <v>62.51</v>
      </c>
      <c r="B82">
        <v>170189.21</v>
      </c>
      <c r="C82" s="1">
        <v>0</v>
      </c>
      <c r="D82">
        <v>1178.3399999999999</v>
      </c>
      <c r="E82" s="1">
        <v>199685.1</v>
      </c>
      <c r="F82">
        <v>5003.24</v>
      </c>
      <c r="G82">
        <v>22619.47</v>
      </c>
      <c r="H82">
        <v>84194.68</v>
      </c>
      <c r="I82">
        <v>133166.91</v>
      </c>
      <c r="J82">
        <v>338779.39</v>
      </c>
      <c r="K82">
        <v>312680.83</v>
      </c>
      <c r="L82" s="1">
        <v>1</v>
      </c>
      <c r="M82">
        <v>0</v>
      </c>
      <c r="N82">
        <v>333.49</v>
      </c>
      <c r="O82">
        <v>1</v>
      </c>
      <c r="P82">
        <v>3133392.13</v>
      </c>
    </row>
    <row r="83" spans="1:16" x14ac:dyDescent="0.65">
      <c r="A83">
        <v>55.51</v>
      </c>
      <c r="B83">
        <v>126066.19</v>
      </c>
      <c r="C83" s="1">
        <v>10542462.779999999</v>
      </c>
      <c r="D83">
        <v>2099.56</v>
      </c>
      <c r="E83" s="1">
        <v>152268.82</v>
      </c>
      <c r="F83">
        <v>112538.11</v>
      </c>
      <c r="G83">
        <v>7539.82</v>
      </c>
      <c r="H83">
        <v>84194.68</v>
      </c>
      <c r="I83">
        <v>222880.04</v>
      </c>
      <c r="J83">
        <v>1595755.29</v>
      </c>
      <c r="K83">
        <v>274446.31</v>
      </c>
      <c r="L83" s="1">
        <v>1</v>
      </c>
      <c r="M83">
        <v>0</v>
      </c>
      <c r="N83">
        <v>1394.7</v>
      </c>
      <c r="O83">
        <v>0</v>
      </c>
      <c r="P83" s="1">
        <v>13157790.18</v>
      </c>
    </row>
    <row r="84" spans="1:16" x14ac:dyDescent="0.65">
      <c r="A84">
        <v>1799.84</v>
      </c>
      <c r="B84">
        <v>206102.79</v>
      </c>
      <c r="C84" s="1">
        <v>0</v>
      </c>
      <c r="D84">
        <v>2752.35</v>
      </c>
      <c r="E84" s="1">
        <v>242193.82</v>
      </c>
      <c r="F84">
        <v>4711.01</v>
      </c>
      <c r="G84">
        <v>428137.58</v>
      </c>
      <c r="H84">
        <v>190287.12</v>
      </c>
      <c r="I84">
        <v>195376.99</v>
      </c>
      <c r="J84">
        <v>1538087.36</v>
      </c>
      <c r="K84">
        <v>868081.88</v>
      </c>
      <c r="L84" s="1">
        <v>0</v>
      </c>
      <c r="M84">
        <v>0</v>
      </c>
      <c r="N84">
        <v>1926.82</v>
      </c>
      <c r="O84">
        <v>1</v>
      </c>
      <c r="P84" s="1">
        <v>17727293.640000001</v>
      </c>
    </row>
    <row r="85" spans="1:16" x14ac:dyDescent="0.65">
      <c r="A85">
        <v>2189.66</v>
      </c>
      <c r="B85">
        <v>284621.11</v>
      </c>
      <c r="C85" s="1">
        <v>0</v>
      </c>
      <c r="D85">
        <v>8637.48</v>
      </c>
      <c r="E85" s="1">
        <v>331410.27</v>
      </c>
      <c r="F85">
        <v>43868.76</v>
      </c>
      <c r="G85">
        <v>15079.64</v>
      </c>
      <c r="H85">
        <v>125604.76</v>
      </c>
      <c r="I85">
        <v>152016.47</v>
      </c>
      <c r="J85">
        <v>649917.18000000005</v>
      </c>
      <c r="K85">
        <v>524600.92000000004</v>
      </c>
      <c r="L85" s="1">
        <v>1</v>
      </c>
      <c r="M85">
        <v>0</v>
      </c>
      <c r="N85">
        <v>729</v>
      </c>
      <c r="O85">
        <v>1</v>
      </c>
      <c r="P85">
        <v>6533684.4000000004</v>
      </c>
    </row>
    <row r="86" spans="1:16" x14ac:dyDescent="0.65">
      <c r="A86">
        <v>55.51</v>
      </c>
      <c r="B86">
        <v>126066.19</v>
      </c>
      <c r="C86" s="1">
        <v>10542462.779999999</v>
      </c>
      <c r="D86">
        <v>2099.56</v>
      </c>
      <c r="E86" s="1">
        <v>152268.82</v>
      </c>
      <c r="F86">
        <v>112538.11</v>
      </c>
      <c r="G86">
        <v>7539.82</v>
      </c>
      <c r="H86">
        <v>125604.76</v>
      </c>
      <c r="I86">
        <v>222880.04</v>
      </c>
      <c r="J86">
        <v>1595755.29</v>
      </c>
      <c r="K86">
        <v>274446.31</v>
      </c>
      <c r="L86" s="1">
        <v>1</v>
      </c>
      <c r="M86">
        <v>0</v>
      </c>
      <c r="N86">
        <v>1394.7</v>
      </c>
      <c r="O86">
        <v>0</v>
      </c>
      <c r="P86" s="1">
        <v>13157790.18</v>
      </c>
    </row>
    <row r="87" spans="1:16" x14ac:dyDescent="0.65">
      <c r="A87">
        <v>1799.84</v>
      </c>
      <c r="B87">
        <v>3883.82</v>
      </c>
      <c r="C87" s="1">
        <v>0</v>
      </c>
      <c r="D87">
        <v>2752.35</v>
      </c>
      <c r="E87" s="1">
        <v>4563.93</v>
      </c>
      <c r="F87">
        <v>4711.01</v>
      </c>
      <c r="G87">
        <v>420597.76000000001</v>
      </c>
      <c r="H87">
        <v>190287.12</v>
      </c>
      <c r="I87">
        <v>195376.99</v>
      </c>
      <c r="J87">
        <v>1197911.8700000001</v>
      </c>
      <c r="K87">
        <v>622912.17000000004</v>
      </c>
      <c r="L87" s="1">
        <v>0</v>
      </c>
      <c r="M87">
        <v>0</v>
      </c>
      <c r="N87">
        <v>1500.67</v>
      </c>
      <c r="O87">
        <v>1</v>
      </c>
      <c r="P87" s="1">
        <v>13806586.01</v>
      </c>
    </row>
    <row r="88" spans="1:16" x14ac:dyDescent="0.65">
      <c r="A88">
        <v>278.26</v>
      </c>
      <c r="B88">
        <v>261292.24</v>
      </c>
      <c r="C88" s="1">
        <v>0</v>
      </c>
      <c r="D88">
        <v>1097.6600000000001</v>
      </c>
      <c r="E88" s="1">
        <v>301250.98</v>
      </c>
      <c r="F88">
        <v>28789.119999999999</v>
      </c>
      <c r="G88">
        <v>7539.82</v>
      </c>
      <c r="H88">
        <v>125604.76</v>
      </c>
      <c r="I88">
        <v>152016.47</v>
      </c>
      <c r="J88">
        <v>646926.62</v>
      </c>
      <c r="K88">
        <v>464282.34</v>
      </c>
      <c r="L88" s="1">
        <v>1</v>
      </c>
      <c r="M88">
        <v>0</v>
      </c>
      <c r="N88">
        <v>675.09</v>
      </c>
      <c r="O88">
        <v>1</v>
      </c>
      <c r="P88">
        <v>6131560.54</v>
      </c>
    </row>
    <row r="89" spans="1:16" x14ac:dyDescent="0.65">
      <c r="A89">
        <v>55.51</v>
      </c>
      <c r="B89">
        <v>126066.19</v>
      </c>
      <c r="C89" s="1">
        <v>10542462.779999999</v>
      </c>
      <c r="D89">
        <v>2099.56</v>
      </c>
      <c r="E89" s="1">
        <v>152268.82</v>
      </c>
      <c r="F89">
        <v>112538.11</v>
      </c>
      <c r="G89">
        <v>7539.82</v>
      </c>
      <c r="H89">
        <v>125604.76</v>
      </c>
      <c r="I89">
        <v>222880.04</v>
      </c>
      <c r="J89">
        <v>1595755.29</v>
      </c>
      <c r="K89">
        <v>274446.31</v>
      </c>
      <c r="L89" s="1">
        <v>1</v>
      </c>
      <c r="M89">
        <v>0</v>
      </c>
      <c r="N89">
        <v>1394.7</v>
      </c>
      <c r="O89">
        <v>0</v>
      </c>
      <c r="P89" s="1">
        <v>13157790.18</v>
      </c>
    </row>
    <row r="90" spans="1:16" x14ac:dyDescent="0.65">
      <c r="A90">
        <v>1799.84</v>
      </c>
      <c r="B90">
        <v>3883.82</v>
      </c>
      <c r="C90" s="1">
        <v>0</v>
      </c>
      <c r="D90">
        <v>2752.35</v>
      </c>
      <c r="E90" s="1">
        <v>4563.93</v>
      </c>
      <c r="F90">
        <v>4711.01</v>
      </c>
      <c r="G90">
        <v>4270.66</v>
      </c>
      <c r="H90">
        <v>165154.38</v>
      </c>
      <c r="I90">
        <v>181452.32</v>
      </c>
      <c r="J90">
        <v>604785.37</v>
      </c>
      <c r="K90">
        <v>181452.32</v>
      </c>
      <c r="L90" s="1">
        <v>0</v>
      </c>
      <c r="M90">
        <v>0</v>
      </c>
      <c r="N90">
        <v>757.64</v>
      </c>
      <c r="O90">
        <v>1</v>
      </c>
      <c r="P90">
        <v>6970480.3899999997</v>
      </c>
    </row>
    <row r="91" spans="1:16" x14ac:dyDescent="0.65">
      <c r="A91">
        <v>278.26</v>
      </c>
      <c r="B91">
        <v>36520.379999999997</v>
      </c>
      <c r="C91" s="1">
        <v>0</v>
      </c>
      <c r="D91">
        <v>1097.6600000000001</v>
      </c>
      <c r="E91" s="1">
        <v>42105.35</v>
      </c>
      <c r="F91">
        <v>13709.47</v>
      </c>
      <c r="G91">
        <v>0</v>
      </c>
      <c r="H91">
        <v>125604.76</v>
      </c>
      <c r="I91">
        <v>152016.47</v>
      </c>
      <c r="J91">
        <v>190834.77</v>
      </c>
      <c r="K91">
        <v>182517.24</v>
      </c>
      <c r="L91" s="1">
        <v>1</v>
      </c>
      <c r="M91">
        <v>0</v>
      </c>
      <c r="N91">
        <v>199.14</v>
      </c>
      <c r="O91">
        <v>1</v>
      </c>
      <c r="P91">
        <v>1808729.05</v>
      </c>
    </row>
    <row r="92" spans="1:16" x14ac:dyDescent="0.65">
      <c r="A92">
        <v>9387.75</v>
      </c>
      <c r="B92">
        <v>3511.86</v>
      </c>
      <c r="C92" s="1">
        <v>10542462.779999999</v>
      </c>
      <c r="D92">
        <v>323574.42</v>
      </c>
      <c r="E92" s="1">
        <v>4362.8900000000003</v>
      </c>
      <c r="F92">
        <v>97458.46</v>
      </c>
      <c r="G92">
        <v>7539.82</v>
      </c>
      <c r="H92">
        <v>125604.76</v>
      </c>
      <c r="I92">
        <v>245370.34</v>
      </c>
      <c r="J92">
        <v>1850242.14</v>
      </c>
      <c r="K92">
        <v>432935.59</v>
      </c>
      <c r="L92" s="1">
        <v>1</v>
      </c>
      <c r="M92">
        <v>0</v>
      </c>
      <c r="N92">
        <v>1635.72</v>
      </c>
      <c r="O92">
        <v>0</v>
      </c>
      <c r="P92" s="1">
        <v>15382233.189999999</v>
      </c>
    </row>
    <row r="93" spans="1:16" x14ac:dyDescent="0.65">
      <c r="A93">
        <v>1799.84</v>
      </c>
      <c r="B93">
        <v>3883.82</v>
      </c>
      <c r="C93" s="1">
        <v>0</v>
      </c>
      <c r="D93">
        <v>2752.35</v>
      </c>
      <c r="E93" s="1">
        <v>4563.93</v>
      </c>
      <c r="F93">
        <v>4711.01</v>
      </c>
      <c r="G93">
        <v>4270.66</v>
      </c>
      <c r="H93">
        <v>165154.38</v>
      </c>
      <c r="I93">
        <v>181452.32</v>
      </c>
      <c r="J93">
        <v>604785.37</v>
      </c>
      <c r="K93">
        <v>181452.32</v>
      </c>
      <c r="L93" s="1">
        <v>0</v>
      </c>
      <c r="M93">
        <v>0</v>
      </c>
      <c r="N93">
        <v>757.64</v>
      </c>
      <c r="O93">
        <v>1</v>
      </c>
      <c r="P93">
        <v>6970480.3899999997</v>
      </c>
    </row>
    <row r="94" spans="1:16" x14ac:dyDescent="0.65">
      <c r="A94">
        <v>8327.41</v>
      </c>
      <c r="B94">
        <v>155326.17000000001</v>
      </c>
      <c r="C94" s="1">
        <v>0</v>
      </c>
      <c r="D94">
        <v>3611.19</v>
      </c>
      <c r="E94" s="1">
        <v>173980.5</v>
      </c>
      <c r="F94">
        <v>648361.48</v>
      </c>
      <c r="G94">
        <v>2870577.99</v>
      </c>
      <c r="H94">
        <v>858141.69</v>
      </c>
      <c r="I94">
        <v>482603.79</v>
      </c>
      <c r="J94">
        <v>6462996.2400000002</v>
      </c>
      <c r="K94">
        <v>4554672.8600000003</v>
      </c>
      <c r="L94" s="1">
        <v>1</v>
      </c>
      <c r="M94">
        <v>0</v>
      </c>
      <c r="N94">
        <v>9026.6200000000008</v>
      </c>
      <c r="O94">
        <v>1</v>
      </c>
      <c r="P94" s="1">
        <v>81481009.590000004</v>
      </c>
    </row>
    <row r="95" spans="1:16" x14ac:dyDescent="0.65">
      <c r="A95">
        <v>13644.43</v>
      </c>
      <c r="B95">
        <v>381403.94</v>
      </c>
      <c r="C95" s="1">
        <v>10542462.779999999</v>
      </c>
      <c r="D95">
        <v>389697.68</v>
      </c>
      <c r="E95" s="1">
        <v>473957.34</v>
      </c>
      <c r="F95">
        <v>120077.93</v>
      </c>
      <c r="G95">
        <v>62122.6</v>
      </c>
      <c r="H95">
        <v>858141.69</v>
      </c>
      <c r="I95">
        <v>245370.34</v>
      </c>
      <c r="J95">
        <v>2992422.45</v>
      </c>
      <c r="K95">
        <v>1045855.55</v>
      </c>
      <c r="L95" s="1">
        <v>1</v>
      </c>
      <c r="M95">
        <v>0</v>
      </c>
      <c r="N95">
        <v>2689.72</v>
      </c>
      <c r="O95">
        <v>0</v>
      </c>
      <c r="P95" s="1">
        <v>25258516.670000002</v>
      </c>
    </row>
    <row r="96" spans="1:16" x14ac:dyDescent="0.65">
      <c r="A96">
        <v>1799.84</v>
      </c>
      <c r="B96">
        <v>3883.82</v>
      </c>
      <c r="C96" s="1">
        <v>0</v>
      </c>
      <c r="D96">
        <v>2752.35</v>
      </c>
      <c r="E96" s="1">
        <v>4563.93</v>
      </c>
      <c r="F96">
        <v>4711.01</v>
      </c>
      <c r="G96">
        <v>4270.66</v>
      </c>
      <c r="H96">
        <v>165154.38</v>
      </c>
      <c r="I96">
        <v>181452.32</v>
      </c>
      <c r="J96">
        <v>604785.37</v>
      </c>
      <c r="K96">
        <v>181452.32</v>
      </c>
      <c r="L96" s="1">
        <v>0</v>
      </c>
      <c r="M96">
        <v>0</v>
      </c>
      <c r="N96">
        <v>757.64</v>
      </c>
      <c r="O96">
        <v>1</v>
      </c>
      <c r="P96">
        <v>6970480.3899999997</v>
      </c>
    </row>
    <row r="97" spans="1:16" x14ac:dyDescent="0.65">
      <c r="A97">
        <v>8327.41</v>
      </c>
      <c r="B97">
        <v>108206.39</v>
      </c>
      <c r="C97" s="1">
        <v>0</v>
      </c>
      <c r="D97">
        <v>3611.19</v>
      </c>
      <c r="E97" s="1">
        <v>121201.74</v>
      </c>
      <c r="F97">
        <v>640821.66</v>
      </c>
      <c r="G97">
        <v>2870577.99</v>
      </c>
      <c r="H97">
        <v>858141.69</v>
      </c>
      <c r="I97">
        <v>482603.79</v>
      </c>
      <c r="J97">
        <v>6431100.1600000001</v>
      </c>
      <c r="K97">
        <v>4494354.28</v>
      </c>
      <c r="L97" s="1">
        <v>1</v>
      </c>
      <c r="M97">
        <v>0</v>
      </c>
      <c r="N97">
        <v>8982.07</v>
      </c>
      <c r="O97">
        <v>1</v>
      </c>
      <c r="P97" s="1">
        <v>81078885.730000004</v>
      </c>
    </row>
    <row r="98" spans="1:16" x14ac:dyDescent="0.65">
      <c r="A98">
        <v>3172.8</v>
      </c>
      <c r="B98">
        <v>381403.94</v>
      </c>
      <c r="C98" s="1">
        <v>10542462.779999999</v>
      </c>
      <c r="D98">
        <v>90618.06</v>
      </c>
      <c r="E98" s="1">
        <v>473957.34</v>
      </c>
      <c r="F98">
        <v>120077.93</v>
      </c>
      <c r="G98">
        <v>62122.6</v>
      </c>
      <c r="H98">
        <v>858141.69</v>
      </c>
      <c r="I98">
        <v>245370.34</v>
      </c>
      <c r="J98">
        <v>2658940.0299999998</v>
      </c>
      <c r="K98">
        <v>746775.93</v>
      </c>
      <c r="L98" s="1">
        <v>1</v>
      </c>
      <c r="M98">
        <v>0</v>
      </c>
      <c r="N98">
        <v>2389.9699999999998</v>
      </c>
      <c r="O98">
        <v>0</v>
      </c>
      <c r="P98" s="1">
        <v>22443649.66</v>
      </c>
    </row>
    <row r="99" spans="1:16" x14ac:dyDescent="0.65">
      <c r="A99">
        <v>1799.84</v>
      </c>
      <c r="B99">
        <v>3883.82</v>
      </c>
      <c r="C99" s="1">
        <v>0</v>
      </c>
      <c r="D99">
        <v>2752.35</v>
      </c>
      <c r="E99" s="1">
        <v>4563.93</v>
      </c>
      <c r="F99">
        <v>4711.01</v>
      </c>
      <c r="G99">
        <v>4270.66</v>
      </c>
      <c r="H99">
        <v>165154.38</v>
      </c>
      <c r="I99">
        <v>181452.32</v>
      </c>
      <c r="J99">
        <v>604785.37</v>
      </c>
      <c r="K99">
        <v>181452.32</v>
      </c>
      <c r="L99" s="1">
        <v>0</v>
      </c>
      <c r="M99">
        <v>0</v>
      </c>
      <c r="N99">
        <v>757.64</v>
      </c>
      <c r="O99">
        <v>1</v>
      </c>
      <c r="P99">
        <v>6970480.3899999997</v>
      </c>
    </row>
    <row r="100" spans="1:16" x14ac:dyDescent="0.65">
      <c r="A100">
        <v>8327.41</v>
      </c>
      <c r="B100">
        <v>94743.6</v>
      </c>
      <c r="C100" s="1">
        <v>0</v>
      </c>
      <c r="D100">
        <v>3611.19</v>
      </c>
      <c r="E100" s="1">
        <v>106122.1</v>
      </c>
      <c r="F100">
        <v>640821.66</v>
      </c>
      <c r="G100">
        <v>2863038.17</v>
      </c>
      <c r="H100">
        <v>858141.69</v>
      </c>
      <c r="I100">
        <v>482603.79</v>
      </c>
      <c r="J100">
        <v>6419139.1299999999</v>
      </c>
      <c r="K100">
        <v>4471734.82</v>
      </c>
      <c r="L100" s="1">
        <v>1</v>
      </c>
      <c r="M100">
        <v>0</v>
      </c>
      <c r="N100">
        <v>8965.36</v>
      </c>
      <c r="O100">
        <v>1</v>
      </c>
      <c r="P100" s="1">
        <v>80928089.280000001</v>
      </c>
    </row>
    <row r="101" spans="1:16" x14ac:dyDescent="0.65">
      <c r="A101">
        <v>92.91</v>
      </c>
      <c r="B101">
        <v>161651.07999999999</v>
      </c>
      <c r="C101" s="1">
        <v>10542462.779999999</v>
      </c>
      <c r="D101">
        <v>2653.46</v>
      </c>
      <c r="E101" s="1">
        <v>200878.15</v>
      </c>
      <c r="F101">
        <v>112538.11</v>
      </c>
      <c r="G101">
        <v>39503.129999999997</v>
      </c>
      <c r="H101">
        <v>858141.69</v>
      </c>
      <c r="I101">
        <v>245370.34</v>
      </c>
      <c r="J101">
        <v>2015795.36</v>
      </c>
      <c r="K101">
        <v>355572.86</v>
      </c>
      <c r="L101" s="1">
        <v>1</v>
      </c>
      <c r="M101">
        <v>0</v>
      </c>
      <c r="N101">
        <v>1811.89</v>
      </c>
      <c r="O101">
        <v>0</v>
      </c>
      <c r="P101" s="1">
        <v>17014977.550000001</v>
      </c>
    </row>
    <row r="102" spans="1:16" x14ac:dyDescent="0.65">
      <c r="A102">
        <v>1799.84</v>
      </c>
      <c r="B102">
        <v>3883.82</v>
      </c>
      <c r="C102" s="1">
        <v>0</v>
      </c>
      <c r="D102">
        <v>2752.35</v>
      </c>
      <c r="E102" s="1">
        <v>4563.93</v>
      </c>
      <c r="F102">
        <v>4711.01</v>
      </c>
      <c r="G102">
        <v>4270.66</v>
      </c>
      <c r="H102">
        <v>165154.38</v>
      </c>
      <c r="I102">
        <v>181452.32</v>
      </c>
      <c r="J102">
        <v>604785.37</v>
      </c>
      <c r="K102">
        <v>181452.32</v>
      </c>
      <c r="L102" s="1">
        <v>0</v>
      </c>
      <c r="M102">
        <v>0</v>
      </c>
      <c r="N102">
        <v>757.64</v>
      </c>
      <c r="O102">
        <v>1</v>
      </c>
      <c r="P102">
        <v>6970480.3899999997</v>
      </c>
    </row>
    <row r="103" spans="1:16" x14ac:dyDescent="0.65">
      <c r="A103">
        <v>0</v>
      </c>
      <c r="B103">
        <v>0</v>
      </c>
      <c r="C103" s="1">
        <v>0</v>
      </c>
      <c r="D103">
        <v>2752.35</v>
      </c>
      <c r="E103" s="1">
        <v>4563.93</v>
      </c>
      <c r="F103">
        <v>4711.01</v>
      </c>
      <c r="G103">
        <v>7539.82</v>
      </c>
      <c r="H103">
        <v>165154.38</v>
      </c>
      <c r="I103">
        <v>0</v>
      </c>
      <c r="J103">
        <v>3990.46</v>
      </c>
      <c r="K103">
        <v>7539.82</v>
      </c>
      <c r="L103" s="1">
        <v>0</v>
      </c>
      <c r="M103">
        <v>0</v>
      </c>
      <c r="N103">
        <v>5.57</v>
      </c>
      <c r="O103">
        <v>1</v>
      </c>
      <c r="P103">
        <v>50265.48</v>
      </c>
    </row>
    <row r="104" spans="1:16" x14ac:dyDescent="0.65">
      <c r="A104">
        <v>3771.08</v>
      </c>
      <c r="B104">
        <v>66480.320000000007</v>
      </c>
      <c r="C104" s="1">
        <v>0</v>
      </c>
      <c r="D104">
        <v>3611.19</v>
      </c>
      <c r="E104" s="1">
        <v>75962.81</v>
      </c>
      <c r="F104">
        <v>2617.77</v>
      </c>
      <c r="G104">
        <v>2855498.35</v>
      </c>
      <c r="H104">
        <v>858141.69</v>
      </c>
      <c r="I104">
        <v>482603.79</v>
      </c>
      <c r="J104">
        <v>5697870.3700000001</v>
      </c>
      <c r="K104">
        <v>3795831.81</v>
      </c>
      <c r="L104" s="1">
        <v>1</v>
      </c>
      <c r="M104">
        <v>0</v>
      </c>
      <c r="N104">
        <v>7668.54</v>
      </c>
      <c r="O104">
        <v>1</v>
      </c>
      <c r="P104" s="1">
        <v>69417293.799999997</v>
      </c>
    </row>
    <row r="105" spans="1:16" x14ac:dyDescent="0.65">
      <c r="A105">
        <v>92.91</v>
      </c>
      <c r="B105">
        <v>143448.70000000001</v>
      </c>
      <c r="C105" s="1">
        <v>10542462.779999999</v>
      </c>
      <c r="D105">
        <v>2653.46</v>
      </c>
      <c r="E105" s="1">
        <v>178258.68</v>
      </c>
      <c r="F105">
        <v>112538.11</v>
      </c>
      <c r="G105">
        <v>24423.49</v>
      </c>
      <c r="H105">
        <v>858141.69</v>
      </c>
      <c r="I105">
        <v>245370.34</v>
      </c>
      <c r="J105">
        <v>1986020.15</v>
      </c>
      <c r="K105">
        <v>317873.74</v>
      </c>
      <c r="L105" s="1">
        <v>1</v>
      </c>
      <c r="M105">
        <v>0</v>
      </c>
      <c r="N105">
        <v>1785.12</v>
      </c>
      <c r="O105">
        <v>0</v>
      </c>
      <c r="P105" s="1">
        <v>16763650.140000001</v>
      </c>
    </row>
    <row r="106" spans="1:16" x14ac:dyDescent="0.65">
      <c r="A106">
        <v>1799.84</v>
      </c>
      <c r="B106">
        <v>3883.82</v>
      </c>
      <c r="C106" s="1">
        <v>0</v>
      </c>
      <c r="D106">
        <v>2752.35</v>
      </c>
      <c r="E106" s="1">
        <v>4563.93</v>
      </c>
      <c r="F106">
        <v>4711.01</v>
      </c>
      <c r="G106">
        <v>4270.66</v>
      </c>
      <c r="H106">
        <v>165154.38</v>
      </c>
      <c r="I106">
        <v>181452.32</v>
      </c>
      <c r="J106">
        <v>604785.37</v>
      </c>
      <c r="K106">
        <v>181452.32</v>
      </c>
      <c r="L106" s="1">
        <v>0</v>
      </c>
      <c r="M106">
        <v>0</v>
      </c>
      <c r="N106">
        <v>757.64</v>
      </c>
      <c r="O106">
        <v>1</v>
      </c>
      <c r="P106">
        <v>6970480.3899999997</v>
      </c>
    </row>
    <row r="107" spans="1:16" x14ac:dyDescent="0.65">
      <c r="A107">
        <v>0</v>
      </c>
      <c r="B107">
        <v>0</v>
      </c>
      <c r="C107" s="1">
        <v>0</v>
      </c>
      <c r="D107">
        <v>2752.35</v>
      </c>
      <c r="E107" s="1">
        <v>4563.93</v>
      </c>
      <c r="F107">
        <v>4711.01</v>
      </c>
      <c r="G107">
        <v>7539.82</v>
      </c>
      <c r="H107">
        <v>165154.38</v>
      </c>
      <c r="I107">
        <v>0</v>
      </c>
      <c r="J107">
        <v>4031.91</v>
      </c>
      <c r="K107">
        <v>7539.82</v>
      </c>
      <c r="L107" s="1">
        <v>0</v>
      </c>
      <c r="M107">
        <v>0</v>
      </c>
      <c r="N107">
        <v>5.57</v>
      </c>
      <c r="O107">
        <v>1</v>
      </c>
      <c r="P107">
        <v>50265.48</v>
      </c>
    </row>
    <row r="108" spans="1:16" x14ac:dyDescent="0.65">
      <c r="A108">
        <v>3771.08</v>
      </c>
      <c r="B108">
        <v>20289.97</v>
      </c>
      <c r="C108" s="1">
        <v>0</v>
      </c>
      <c r="D108">
        <v>3611.19</v>
      </c>
      <c r="E108" s="1">
        <v>23184.05</v>
      </c>
      <c r="F108">
        <v>2617.77</v>
      </c>
      <c r="G108">
        <v>2840418.7</v>
      </c>
      <c r="H108">
        <v>858141.69</v>
      </c>
      <c r="I108">
        <v>482603.79</v>
      </c>
      <c r="J108">
        <v>5660737.6100000003</v>
      </c>
      <c r="K108">
        <v>3727973.41</v>
      </c>
      <c r="L108" s="1">
        <v>1</v>
      </c>
      <c r="M108">
        <v>0</v>
      </c>
      <c r="N108">
        <v>7618.56</v>
      </c>
      <c r="O108">
        <v>1</v>
      </c>
      <c r="P108" s="1">
        <v>68964904.450000003</v>
      </c>
    </row>
    <row r="109" spans="1:16" x14ac:dyDescent="0.65">
      <c r="A109">
        <v>92.91</v>
      </c>
      <c r="B109">
        <v>143448.70000000001</v>
      </c>
      <c r="C109" s="1">
        <v>10542462.779999999</v>
      </c>
      <c r="D109">
        <v>2653.46</v>
      </c>
      <c r="E109" s="1">
        <v>178258.68</v>
      </c>
      <c r="F109">
        <v>112538.11</v>
      </c>
      <c r="G109">
        <v>24423.49</v>
      </c>
      <c r="H109">
        <v>858141.69</v>
      </c>
      <c r="I109">
        <v>245370.34</v>
      </c>
      <c r="J109">
        <v>1986020.15</v>
      </c>
      <c r="K109">
        <v>317873.74</v>
      </c>
      <c r="L109" s="1">
        <v>1</v>
      </c>
      <c r="M109">
        <v>0</v>
      </c>
      <c r="N109">
        <v>1785.12</v>
      </c>
      <c r="O109">
        <v>0</v>
      </c>
      <c r="P109" s="1">
        <v>16763650.140000001</v>
      </c>
    </row>
    <row r="110" spans="1:16" x14ac:dyDescent="0.65">
      <c r="A110">
        <v>1799.84</v>
      </c>
      <c r="B110">
        <v>3883.82</v>
      </c>
      <c r="C110" s="1">
        <v>0</v>
      </c>
      <c r="D110">
        <v>2752.35</v>
      </c>
      <c r="E110" s="1">
        <v>4563.93</v>
      </c>
      <c r="F110">
        <v>4711.01</v>
      </c>
      <c r="G110">
        <v>4270.66</v>
      </c>
      <c r="H110">
        <v>165154.38</v>
      </c>
      <c r="I110">
        <v>181452.32</v>
      </c>
      <c r="J110">
        <v>604785.37</v>
      </c>
      <c r="K110">
        <v>181452.32</v>
      </c>
      <c r="L110" s="1">
        <v>0</v>
      </c>
      <c r="M110">
        <v>0</v>
      </c>
      <c r="N110">
        <v>757.64</v>
      </c>
      <c r="O110">
        <v>1</v>
      </c>
      <c r="P110">
        <v>6970480.3899999997</v>
      </c>
    </row>
    <row r="111" spans="1:16" x14ac:dyDescent="0.65">
      <c r="A111">
        <v>0</v>
      </c>
      <c r="B111">
        <v>39060.660000000003</v>
      </c>
      <c r="C111" s="1">
        <v>0</v>
      </c>
      <c r="D111">
        <v>2752.35</v>
      </c>
      <c r="E111" s="1">
        <v>45238.93</v>
      </c>
      <c r="F111">
        <v>120637.16</v>
      </c>
      <c r="G111">
        <v>7539.82</v>
      </c>
      <c r="H111">
        <v>165154.38</v>
      </c>
      <c r="I111">
        <v>0</v>
      </c>
      <c r="J111">
        <v>97038.79</v>
      </c>
      <c r="K111">
        <v>173415.91</v>
      </c>
      <c r="L111" s="1">
        <v>0</v>
      </c>
      <c r="M111">
        <v>0</v>
      </c>
      <c r="N111">
        <v>127.52</v>
      </c>
      <c r="O111">
        <v>1</v>
      </c>
      <c r="P111">
        <v>1156106.1000000001</v>
      </c>
    </row>
    <row r="112" spans="1:16" x14ac:dyDescent="0.65">
      <c r="A112">
        <v>3771.08</v>
      </c>
      <c r="B112">
        <v>494.11</v>
      </c>
      <c r="C112" s="1">
        <v>0</v>
      </c>
      <c r="D112">
        <v>3611.19</v>
      </c>
      <c r="E112" s="1">
        <v>564.58000000000004</v>
      </c>
      <c r="F112">
        <v>2617.77</v>
      </c>
      <c r="G112">
        <v>2780100.13</v>
      </c>
      <c r="H112">
        <v>858141.69</v>
      </c>
      <c r="I112">
        <v>482603.79</v>
      </c>
      <c r="J112">
        <v>5615353.1200000001</v>
      </c>
      <c r="K112">
        <v>3645035.37</v>
      </c>
      <c r="L112" s="1">
        <v>1</v>
      </c>
      <c r="M112">
        <v>0</v>
      </c>
      <c r="N112">
        <v>7557.48</v>
      </c>
      <c r="O112">
        <v>1</v>
      </c>
      <c r="P112" s="1">
        <v>68411984.150000006</v>
      </c>
    </row>
    <row r="113" spans="1:16" x14ac:dyDescent="0.65">
      <c r="A113">
        <v>92.91</v>
      </c>
      <c r="B113">
        <v>143912.67000000001</v>
      </c>
      <c r="C113" s="1">
        <v>10542462.779999999</v>
      </c>
      <c r="D113">
        <v>2653.46</v>
      </c>
      <c r="E113" s="1">
        <v>178258.68</v>
      </c>
      <c r="F113">
        <v>112538.11</v>
      </c>
      <c r="G113">
        <v>24423.49</v>
      </c>
      <c r="H113">
        <v>858141.69</v>
      </c>
      <c r="I113">
        <v>245370.34</v>
      </c>
      <c r="J113">
        <v>1974956.25</v>
      </c>
      <c r="K113">
        <v>317873.74</v>
      </c>
      <c r="L113" s="1">
        <v>1</v>
      </c>
      <c r="M113">
        <v>0</v>
      </c>
      <c r="N113">
        <v>1786.2</v>
      </c>
      <c r="O113">
        <v>1</v>
      </c>
      <c r="P113" s="1">
        <v>16763650.140000001</v>
      </c>
    </row>
    <row r="114" spans="1:16" x14ac:dyDescent="0.65">
      <c r="A114">
        <v>1799.84</v>
      </c>
      <c r="B114">
        <v>3883.82</v>
      </c>
      <c r="C114" s="1">
        <v>0</v>
      </c>
      <c r="D114">
        <v>2752.35</v>
      </c>
      <c r="E114" s="1">
        <v>4563.93</v>
      </c>
      <c r="F114">
        <v>4711.01</v>
      </c>
      <c r="G114">
        <v>4270.66</v>
      </c>
      <c r="H114">
        <v>165154.38</v>
      </c>
      <c r="I114">
        <v>181452.32</v>
      </c>
      <c r="J114">
        <v>604785.37</v>
      </c>
      <c r="K114">
        <v>181452.32</v>
      </c>
      <c r="L114" s="1">
        <v>0</v>
      </c>
      <c r="M114">
        <v>0</v>
      </c>
      <c r="N114">
        <v>757.64</v>
      </c>
      <c r="O114">
        <v>1</v>
      </c>
      <c r="P114">
        <v>6970480.3899999997</v>
      </c>
    </row>
    <row r="115" spans="1:16" x14ac:dyDescent="0.65">
      <c r="A115">
        <v>3771.08</v>
      </c>
      <c r="B115">
        <v>456.72</v>
      </c>
      <c r="C115" s="1">
        <v>0</v>
      </c>
      <c r="D115">
        <v>3611.19</v>
      </c>
      <c r="E115" s="1">
        <v>564.58000000000004</v>
      </c>
      <c r="F115">
        <v>104.5</v>
      </c>
      <c r="G115">
        <v>3444.29</v>
      </c>
      <c r="H115">
        <v>870761.51</v>
      </c>
      <c r="I115">
        <v>482603.79</v>
      </c>
      <c r="J115">
        <v>1292359.83</v>
      </c>
      <c r="K115">
        <v>878486.07</v>
      </c>
      <c r="L115" s="1">
        <v>1</v>
      </c>
      <c r="M115">
        <v>0</v>
      </c>
      <c r="N115">
        <v>1728.01</v>
      </c>
      <c r="O115">
        <v>0</v>
      </c>
      <c r="P115" s="1">
        <v>15570930.199999999</v>
      </c>
    </row>
    <row r="116" spans="1:16" x14ac:dyDescent="0.65">
      <c r="A116">
        <v>143.08000000000001</v>
      </c>
      <c r="B116">
        <v>631459.61</v>
      </c>
      <c r="C116" s="1">
        <v>10542462.779999999</v>
      </c>
      <c r="D116">
        <v>3111.61</v>
      </c>
      <c r="E116" s="1">
        <v>766954.31</v>
      </c>
      <c r="F116">
        <v>137733.48000000001</v>
      </c>
      <c r="G116">
        <v>250091.9</v>
      </c>
      <c r="H116">
        <v>35185.839999999997</v>
      </c>
      <c r="I116">
        <v>287490.78000000003</v>
      </c>
      <c r="J116">
        <v>3780249.43</v>
      </c>
      <c r="K116">
        <v>1193077.1299999999</v>
      </c>
      <c r="L116" s="1">
        <v>1</v>
      </c>
      <c r="M116">
        <v>0</v>
      </c>
      <c r="N116">
        <v>3719.31</v>
      </c>
      <c r="O116">
        <v>0</v>
      </c>
      <c r="P116" s="1">
        <v>34612563.509999998</v>
      </c>
    </row>
    <row r="117" spans="1:16" x14ac:dyDescent="0.65">
      <c r="A117">
        <v>1392.36</v>
      </c>
      <c r="B117">
        <v>485838.44</v>
      </c>
      <c r="C117" s="1">
        <v>0</v>
      </c>
      <c r="D117">
        <v>7822.19</v>
      </c>
      <c r="E117" s="1">
        <v>561876.34</v>
      </c>
      <c r="F117">
        <v>1222352.82</v>
      </c>
      <c r="G117">
        <v>304199.28000000003</v>
      </c>
      <c r="H117">
        <v>98941.69</v>
      </c>
      <c r="I117">
        <v>59731.41</v>
      </c>
      <c r="J117">
        <v>2438508.2000000002</v>
      </c>
      <c r="K117">
        <v>2195192.3199999998</v>
      </c>
      <c r="L117" s="1">
        <v>0</v>
      </c>
      <c r="M117">
        <v>0</v>
      </c>
      <c r="N117">
        <v>3141.44</v>
      </c>
      <c r="O117">
        <v>1</v>
      </c>
      <c r="P117" s="1">
        <v>28461134.940000001</v>
      </c>
    </row>
    <row r="118" spans="1:16" x14ac:dyDescent="0.65">
      <c r="A118">
        <v>1799.84</v>
      </c>
      <c r="B118">
        <v>10397.84</v>
      </c>
      <c r="C118" s="1">
        <v>0</v>
      </c>
      <c r="D118">
        <v>2752.35</v>
      </c>
      <c r="E118" s="1">
        <v>12103.75</v>
      </c>
      <c r="F118">
        <v>4711.01</v>
      </c>
      <c r="G118">
        <v>34429.949999999997</v>
      </c>
      <c r="H118">
        <v>165154.38</v>
      </c>
      <c r="I118">
        <v>181452.32</v>
      </c>
      <c r="J118">
        <v>626027.78</v>
      </c>
      <c r="K118">
        <v>219151.43</v>
      </c>
      <c r="L118" s="1">
        <v>0</v>
      </c>
      <c r="M118">
        <v>0</v>
      </c>
      <c r="N118">
        <v>785.34</v>
      </c>
      <c r="O118">
        <v>1</v>
      </c>
      <c r="P118">
        <v>7221807.8099999996</v>
      </c>
    </row>
    <row r="119" spans="1:16" x14ac:dyDescent="0.65">
      <c r="A119">
        <v>3771.08</v>
      </c>
      <c r="B119">
        <v>456.72</v>
      </c>
      <c r="C119" s="1">
        <v>0</v>
      </c>
      <c r="D119">
        <v>3611.19</v>
      </c>
      <c r="E119" s="1">
        <v>564.58000000000004</v>
      </c>
      <c r="F119">
        <v>104.5</v>
      </c>
      <c r="G119">
        <v>3444.29</v>
      </c>
      <c r="H119">
        <v>209770.42</v>
      </c>
      <c r="I119">
        <v>217494.98</v>
      </c>
      <c r="J119">
        <v>775038.44</v>
      </c>
      <c r="K119">
        <v>217494.98</v>
      </c>
      <c r="L119" s="1">
        <v>1</v>
      </c>
      <c r="M119">
        <v>0</v>
      </c>
      <c r="N119">
        <v>1036.3</v>
      </c>
      <c r="O119">
        <v>0</v>
      </c>
      <c r="P119">
        <v>9338010.3699999992</v>
      </c>
    </row>
    <row r="120" spans="1:16" x14ac:dyDescent="0.65">
      <c r="A120">
        <v>143.08000000000001</v>
      </c>
      <c r="B120">
        <v>600420.65</v>
      </c>
      <c r="C120" s="1">
        <v>10542462.779999999</v>
      </c>
      <c r="D120">
        <v>3111.61</v>
      </c>
      <c r="E120" s="1">
        <v>729255.2</v>
      </c>
      <c r="F120">
        <v>122653.83</v>
      </c>
      <c r="G120">
        <v>250091.9</v>
      </c>
      <c r="H120">
        <v>35185.839999999997</v>
      </c>
      <c r="I120">
        <v>287490.78000000003</v>
      </c>
      <c r="J120">
        <v>3741820.82</v>
      </c>
      <c r="K120">
        <v>1140298.3799999999</v>
      </c>
      <c r="L120" s="1">
        <v>1</v>
      </c>
      <c r="M120">
        <v>0</v>
      </c>
      <c r="N120">
        <v>3681.51</v>
      </c>
      <c r="O120">
        <v>0</v>
      </c>
      <c r="P120" s="1">
        <v>34260705.130000003</v>
      </c>
    </row>
    <row r="121" spans="1:16" x14ac:dyDescent="0.65">
      <c r="A121">
        <v>50.26</v>
      </c>
      <c r="B121">
        <v>3708.96</v>
      </c>
      <c r="C121" s="1">
        <v>0</v>
      </c>
      <c r="D121">
        <v>282.37</v>
      </c>
      <c r="E121" s="1">
        <v>4289.4399999999996</v>
      </c>
      <c r="F121">
        <v>1184653.71</v>
      </c>
      <c r="G121">
        <v>281579.81</v>
      </c>
      <c r="H121">
        <v>98941.69</v>
      </c>
      <c r="I121">
        <v>59731.41</v>
      </c>
      <c r="J121">
        <v>1564253.65</v>
      </c>
      <c r="K121">
        <v>1569747.02</v>
      </c>
      <c r="L121" s="1">
        <v>0</v>
      </c>
      <c r="M121">
        <v>0</v>
      </c>
      <c r="N121">
        <v>2015.17</v>
      </c>
      <c r="O121">
        <v>1</v>
      </c>
      <c r="P121" s="1">
        <v>18257242</v>
      </c>
    </row>
    <row r="122" spans="1:16" x14ac:dyDescent="0.65">
      <c r="A122">
        <v>1799.85</v>
      </c>
      <c r="B122">
        <v>3920.68</v>
      </c>
      <c r="C122" s="1">
        <v>0</v>
      </c>
      <c r="D122">
        <v>2752.35</v>
      </c>
      <c r="E122" s="1">
        <v>4563.93</v>
      </c>
      <c r="F122">
        <v>42410.12</v>
      </c>
      <c r="G122">
        <v>318348.53999999998</v>
      </c>
      <c r="H122">
        <v>182747.3</v>
      </c>
      <c r="I122">
        <v>199045.24</v>
      </c>
      <c r="J122">
        <v>989613.81</v>
      </c>
      <c r="K122">
        <v>550822.23</v>
      </c>
      <c r="L122" s="1">
        <v>0</v>
      </c>
      <c r="M122">
        <v>0</v>
      </c>
      <c r="N122">
        <v>1268.17</v>
      </c>
      <c r="O122">
        <v>1</v>
      </c>
      <c r="P122" s="1">
        <v>11594904.779999999</v>
      </c>
    </row>
    <row r="123" spans="1:16" x14ac:dyDescent="0.65">
      <c r="A123">
        <v>3771.08</v>
      </c>
      <c r="B123">
        <v>456.72</v>
      </c>
      <c r="C123" s="1">
        <v>0</v>
      </c>
      <c r="D123">
        <v>3611.19</v>
      </c>
      <c r="E123" s="1">
        <v>564.58000000000004</v>
      </c>
      <c r="F123">
        <v>104.5</v>
      </c>
      <c r="G123">
        <v>3444.29</v>
      </c>
      <c r="H123">
        <v>209770.42</v>
      </c>
      <c r="I123">
        <v>217494.98</v>
      </c>
      <c r="J123">
        <v>775038.44</v>
      </c>
      <c r="K123">
        <v>217494.98</v>
      </c>
      <c r="L123" s="1">
        <v>1</v>
      </c>
      <c r="M123">
        <v>0</v>
      </c>
      <c r="N123">
        <v>1036.3</v>
      </c>
      <c r="O123">
        <v>0</v>
      </c>
      <c r="P123">
        <v>9338010.3699999992</v>
      </c>
    </row>
    <row r="124" spans="1:16" x14ac:dyDescent="0.65">
      <c r="A124">
        <v>143.08000000000001</v>
      </c>
      <c r="B124">
        <v>94349.57</v>
      </c>
      <c r="C124" s="1">
        <v>10542462.779999999</v>
      </c>
      <c r="D124">
        <v>3111.61</v>
      </c>
      <c r="E124" s="1">
        <v>114594.52</v>
      </c>
      <c r="F124">
        <v>100034.36</v>
      </c>
      <c r="G124">
        <v>250091.9</v>
      </c>
      <c r="H124">
        <v>35185.839999999997</v>
      </c>
      <c r="I124">
        <v>287490.78000000003</v>
      </c>
      <c r="J124">
        <v>2583472.96</v>
      </c>
      <c r="K124">
        <v>503018.23</v>
      </c>
      <c r="L124" s="1">
        <v>1</v>
      </c>
      <c r="M124">
        <v>0</v>
      </c>
      <c r="N124">
        <v>2541.83</v>
      </c>
      <c r="O124">
        <v>0</v>
      </c>
      <c r="P124" s="1">
        <v>23654688.329999998</v>
      </c>
    </row>
    <row r="125" spans="1:16" x14ac:dyDescent="0.65">
      <c r="A125">
        <v>50.26</v>
      </c>
      <c r="B125">
        <v>3708.96</v>
      </c>
      <c r="C125" s="1">
        <v>0</v>
      </c>
      <c r="D125">
        <v>282.37</v>
      </c>
      <c r="E125" s="1">
        <v>4289.4399999999996</v>
      </c>
      <c r="F125">
        <v>771122.46</v>
      </c>
      <c r="G125">
        <v>235154.27</v>
      </c>
      <c r="H125">
        <v>98941.69</v>
      </c>
      <c r="I125">
        <v>59731.41</v>
      </c>
      <c r="J125">
        <v>961319.48</v>
      </c>
      <c r="K125">
        <v>1109790.23</v>
      </c>
      <c r="L125" s="1">
        <v>0</v>
      </c>
      <c r="M125">
        <v>0</v>
      </c>
      <c r="N125">
        <v>1238.43</v>
      </c>
      <c r="O125">
        <v>1</v>
      </c>
      <c r="P125" s="1">
        <v>11220074.460000001</v>
      </c>
    </row>
    <row r="126" spans="1:16" x14ac:dyDescent="0.65">
      <c r="A126">
        <v>0</v>
      </c>
      <c r="B126">
        <v>0</v>
      </c>
      <c r="C126" s="1">
        <v>0</v>
      </c>
      <c r="D126">
        <v>282.37</v>
      </c>
      <c r="E126" s="1">
        <v>4289.4399999999996</v>
      </c>
      <c r="F126">
        <v>771122.46</v>
      </c>
      <c r="G126">
        <v>169237.05</v>
      </c>
      <c r="H126">
        <v>98941.69</v>
      </c>
      <c r="I126">
        <v>0</v>
      </c>
      <c r="J126">
        <v>539160.35</v>
      </c>
      <c r="K126">
        <v>169237.05</v>
      </c>
      <c r="L126" s="1">
        <v>0</v>
      </c>
      <c r="M126">
        <v>0</v>
      </c>
      <c r="N126">
        <v>707.68</v>
      </c>
      <c r="O126">
        <v>1</v>
      </c>
      <c r="P126">
        <v>6433981.75</v>
      </c>
    </row>
    <row r="127" spans="1:16" x14ac:dyDescent="0.65">
      <c r="A127">
        <v>3771.08</v>
      </c>
      <c r="B127">
        <v>456.72</v>
      </c>
      <c r="C127" s="1">
        <v>0</v>
      </c>
      <c r="D127">
        <v>3611.19</v>
      </c>
      <c r="E127" s="1">
        <v>564.58000000000004</v>
      </c>
      <c r="F127">
        <v>104.5</v>
      </c>
      <c r="G127">
        <v>3444.29</v>
      </c>
      <c r="H127">
        <v>209770.42</v>
      </c>
      <c r="I127">
        <v>217494.98</v>
      </c>
      <c r="J127">
        <v>775038.44</v>
      </c>
      <c r="K127">
        <v>217494.98</v>
      </c>
      <c r="L127" s="1">
        <v>1</v>
      </c>
      <c r="M127">
        <v>0</v>
      </c>
      <c r="N127">
        <v>1036.3</v>
      </c>
      <c r="O127">
        <v>0</v>
      </c>
      <c r="P127">
        <v>9338010.3699999992</v>
      </c>
    </row>
    <row r="128" spans="1:16" x14ac:dyDescent="0.65">
      <c r="A128">
        <v>143.08000000000001</v>
      </c>
      <c r="B128">
        <v>26063.85</v>
      </c>
      <c r="C128" s="1">
        <v>10542462.779999999</v>
      </c>
      <c r="D128">
        <v>3111.61</v>
      </c>
      <c r="E128" s="1">
        <v>31656.47</v>
      </c>
      <c r="F128">
        <v>69875.070000000007</v>
      </c>
      <c r="G128">
        <v>250091.9</v>
      </c>
      <c r="H128">
        <v>35185.839999999997</v>
      </c>
      <c r="I128">
        <v>287490.78000000003</v>
      </c>
      <c r="J128">
        <v>2457207.56</v>
      </c>
      <c r="K128">
        <v>389920.89</v>
      </c>
      <c r="L128" s="1">
        <v>1</v>
      </c>
      <c r="M128">
        <v>0</v>
      </c>
      <c r="N128">
        <v>2417.6</v>
      </c>
      <c r="O128">
        <v>0</v>
      </c>
      <c r="P128" s="1">
        <v>22498582.239999998</v>
      </c>
    </row>
    <row r="129" spans="1:16" x14ac:dyDescent="0.65">
      <c r="A129">
        <v>50.26</v>
      </c>
      <c r="B129">
        <v>3708.96</v>
      </c>
      <c r="C129" s="1">
        <v>0</v>
      </c>
      <c r="D129">
        <v>282.37</v>
      </c>
      <c r="E129" s="1">
        <v>4289.4399999999996</v>
      </c>
      <c r="F129">
        <v>725883.53</v>
      </c>
      <c r="G129">
        <v>227614.45</v>
      </c>
      <c r="H129">
        <v>98941.69</v>
      </c>
      <c r="I129">
        <v>59731.41</v>
      </c>
      <c r="J129">
        <v>931172.78</v>
      </c>
      <c r="K129">
        <v>1057011.48</v>
      </c>
      <c r="L129" s="1">
        <v>0</v>
      </c>
      <c r="M129">
        <v>0</v>
      </c>
      <c r="N129">
        <v>1199.5899999999999</v>
      </c>
      <c r="O129">
        <v>1</v>
      </c>
      <c r="P129" s="1">
        <v>10868216.08</v>
      </c>
    </row>
    <row r="130" spans="1:16" x14ac:dyDescent="0.65">
      <c r="A130">
        <v>3771.08</v>
      </c>
      <c r="B130">
        <v>456.72</v>
      </c>
      <c r="C130" s="1">
        <v>0</v>
      </c>
      <c r="D130">
        <v>3611.19</v>
      </c>
      <c r="E130" s="1">
        <v>564.58000000000004</v>
      </c>
      <c r="F130">
        <v>104.5</v>
      </c>
      <c r="G130">
        <v>3444.29</v>
      </c>
      <c r="H130">
        <v>209770.42</v>
      </c>
      <c r="I130">
        <v>217494.98</v>
      </c>
      <c r="J130">
        <v>775038.44</v>
      </c>
      <c r="K130">
        <v>217494.98</v>
      </c>
      <c r="L130" s="1">
        <v>1</v>
      </c>
      <c r="M130">
        <v>0</v>
      </c>
      <c r="N130">
        <v>1036.3</v>
      </c>
      <c r="O130">
        <v>0</v>
      </c>
      <c r="P130">
        <v>9338010.3699999992</v>
      </c>
    </row>
    <row r="131" spans="1:16" x14ac:dyDescent="0.65">
      <c r="A131">
        <v>0</v>
      </c>
      <c r="B131">
        <v>0</v>
      </c>
      <c r="C131" s="1">
        <v>0</v>
      </c>
      <c r="D131">
        <v>3611.19</v>
      </c>
      <c r="E131" s="1">
        <v>564.58000000000004</v>
      </c>
      <c r="F131">
        <v>104.5</v>
      </c>
      <c r="G131">
        <v>79836.009999999995</v>
      </c>
      <c r="H131">
        <v>209770.42</v>
      </c>
      <c r="I131">
        <v>0</v>
      </c>
      <c r="J131">
        <v>158434.26999999999</v>
      </c>
      <c r="K131">
        <v>79836.009999999995</v>
      </c>
      <c r="L131" s="1">
        <v>0</v>
      </c>
      <c r="M131">
        <v>0</v>
      </c>
      <c r="N131">
        <v>206.66</v>
      </c>
      <c r="O131">
        <v>1</v>
      </c>
      <c r="P131">
        <v>1859822.85</v>
      </c>
    </row>
    <row r="132" spans="1:16" x14ac:dyDescent="0.65">
      <c r="A132">
        <v>143.08000000000001</v>
      </c>
      <c r="B132">
        <v>26063.85</v>
      </c>
      <c r="C132" s="1">
        <v>10542462.779999999</v>
      </c>
      <c r="D132">
        <v>3111.61</v>
      </c>
      <c r="E132" s="1">
        <v>31656.47</v>
      </c>
      <c r="F132">
        <v>69875.070000000007</v>
      </c>
      <c r="G132">
        <v>250091.9</v>
      </c>
      <c r="H132">
        <v>35185.839999999997</v>
      </c>
      <c r="I132">
        <v>287490.78000000003</v>
      </c>
      <c r="J132">
        <v>2457207.56</v>
      </c>
      <c r="K132">
        <v>389920.89</v>
      </c>
      <c r="L132" s="1">
        <v>1</v>
      </c>
      <c r="M132">
        <v>0</v>
      </c>
      <c r="N132">
        <v>2417.6</v>
      </c>
      <c r="O132">
        <v>0</v>
      </c>
      <c r="P132" s="1">
        <v>22498582.239999998</v>
      </c>
    </row>
    <row r="133" spans="1:16" x14ac:dyDescent="0.65">
      <c r="A133">
        <v>0</v>
      </c>
      <c r="B133">
        <v>0</v>
      </c>
      <c r="C133" s="1">
        <v>0</v>
      </c>
      <c r="D133">
        <v>3111.61</v>
      </c>
      <c r="E133" s="1">
        <v>31656.47</v>
      </c>
      <c r="F133">
        <v>69875.070000000007</v>
      </c>
      <c r="G133">
        <v>23806.07</v>
      </c>
      <c r="H133">
        <v>35185.839999999997</v>
      </c>
      <c r="I133">
        <v>0</v>
      </c>
      <c r="J133">
        <v>21075.67</v>
      </c>
      <c r="K133">
        <v>23806.07</v>
      </c>
      <c r="L133" s="1">
        <v>0</v>
      </c>
      <c r="M133">
        <v>0</v>
      </c>
      <c r="N133">
        <v>27.64</v>
      </c>
      <c r="O133">
        <v>1</v>
      </c>
      <c r="P133">
        <v>251327.41</v>
      </c>
    </row>
    <row r="134" spans="1:16" x14ac:dyDescent="0.65">
      <c r="A134">
        <v>3771.08</v>
      </c>
      <c r="B134">
        <v>456.72</v>
      </c>
      <c r="C134" s="1">
        <v>0</v>
      </c>
      <c r="D134">
        <v>3611.19</v>
      </c>
      <c r="E134" s="1">
        <v>564.58000000000004</v>
      </c>
      <c r="F134">
        <v>104.5</v>
      </c>
      <c r="G134">
        <v>3444.29</v>
      </c>
      <c r="H134">
        <v>209770.42</v>
      </c>
      <c r="I134">
        <v>217494.98</v>
      </c>
      <c r="J134">
        <v>775038.44</v>
      </c>
      <c r="K134">
        <v>217494.98</v>
      </c>
      <c r="L134" s="1">
        <v>1</v>
      </c>
      <c r="M134">
        <v>0</v>
      </c>
      <c r="N134">
        <v>1036.3</v>
      </c>
      <c r="O134">
        <v>0</v>
      </c>
      <c r="P134">
        <v>9338010.3699999992</v>
      </c>
    </row>
    <row r="135" spans="1:16" x14ac:dyDescent="0.65">
      <c r="A135">
        <v>585.38</v>
      </c>
      <c r="B135">
        <v>22873.94</v>
      </c>
      <c r="C135" s="1">
        <v>0</v>
      </c>
      <c r="D135">
        <v>4002.47</v>
      </c>
      <c r="E135" s="1">
        <v>26540.21</v>
      </c>
      <c r="F135">
        <v>45238.93</v>
      </c>
      <c r="G135">
        <v>488134.11</v>
      </c>
      <c r="H135">
        <v>91462.81</v>
      </c>
      <c r="I135">
        <v>65345.13</v>
      </c>
      <c r="J135">
        <v>640011.12</v>
      </c>
      <c r="K135">
        <v>655378.54</v>
      </c>
      <c r="L135" s="1">
        <v>0</v>
      </c>
      <c r="M135">
        <v>0</v>
      </c>
      <c r="N135">
        <v>824.05</v>
      </c>
      <c r="O135">
        <v>1</v>
      </c>
      <c r="P135">
        <v>7397735.4800000004</v>
      </c>
    </row>
    <row r="136" spans="1:16" x14ac:dyDescent="0.65">
      <c r="A136">
        <v>200.4</v>
      </c>
      <c r="B136">
        <v>27317.29</v>
      </c>
      <c r="C136" s="1">
        <v>10542462.779999999</v>
      </c>
      <c r="D136">
        <v>3111.61</v>
      </c>
      <c r="E136" s="1">
        <v>31656.47</v>
      </c>
      <c r="F136">
        <v>69875.070000000007</v>
      </c>
      <c r="G136">
        <v>250091.9</v>
      </c>
      <c r="H136">
        <v>35185.839999999997</v>
      </c>
      <c r="I136">
        <v>287490.78000000003</v>
      </c>
      <c r="J136">
        <v>2123017.9500000002</v>
      </c>
      <c r="K136">
        <v>389920.89</v>
      </c>
      <c r="L136" s="1">
        <v>1</v>
      </c>
      <c r="M136">
        <v>0</v>
      </c>
      <c r="N136">
        <v>2475.88</v>
      </c>
      <c r="O136">
        <v>1</v>
      </c>
      <c r="P136" s="1">
        <v>22498582.239999998</v>
      </c>
    </row>
    <row r="137" spans="1:16" x14ac:dyDescent="0.65">
      <c r="A137">
        <v>3771.08</v>
      </c>
      <c r="B137">
        <v>456.72</v>
      </c>
      <c r="C137" s="1">
        <v>0</v>
      </c>
      <c r="D137">
        <v>3611.19</v>
      </c>
      <c r="E137" s="1">
        <v>564.58000000000004</v>
      </c>
      <c r="F137">
        <v>104.5</v>
      </c>
      <c r="G137">
        <v>3444.29</v>
      </c>
      <c r="H137">
        <v>209770.42</v>
      </c>
      <c r="I137">
        <v>217494.98</v>
      </c>
      <c r="J137">
        <v>775038.44</v>
      </c>
      <c r="K137">
        <v>217494.98</v>
      </c>
      <c r="L137" s="1">
        <v>1</v>
      </c>
      <c r="M137">
        <v>0</v>
      </c>
      <c r="N137">
        <v>1036.3</v>
      </c>
      <c r="O137">
        <v>0</v>
      </c>
      <c r="P137">
        <v>9338010.3699999992</v>
      </c>
    </row>
    <row r="138" spans="1:16" x14ac:dyDescent="0.65">
      <c r="A138">
        <v>200.4</v>
      </c>
      <c r="B138">
        <v>27317.29</v>
      </c>
      <c r="C138" s="1">
        <v>10542462.779999999</v>
      </c>
      <c r="D138">
        <v>3111.61</v>
      </c>
      <c r="E138" s="1">
        <v>31656.47</v>
      </c>
      <c r="F138">
        <v>69875.070000000007</v>
      </c>
      <c r="G138">
        <v>250091.9</v>
      </c>
      <c r="H138">
        <v>35185.839999999997</v>
      </c>
      <c r="I138">
        <v>287490.78000000003</v>
      </c>
      <c r="J138">
        <v>2123017.9500000002</v>
      </c>
      <c r="K138">
        <v>389920.89</v>
      </c>
      <c r="L138" s="1">
        <v>1</v>
      </c>
      <c r="M138">
        <v>0</v>
      </c>
      <c r="N138">
        <v>2475.88</v>
      </c>
      <c r="O138">
        <v>1</v>
      </c>
      <c r="P138" s="1">
        <v>22498582.239999998</v>
      </c>
    </row>
    <row r="139" spans="1:16" x14ac:dyDescent="0.65">
      <c r="A139">
        <v>0</v>
      </c>
      <c r="B139">
        <v>0</v>
      </c>
      <c r="C139" s="1">
        <v>0</v>
      </c>
      <c r="D139">
        <v>3111.61</v>
      </c>
      <c r="E139" s="1">
        <v>31656.47</v>
      </c>
      <c r="F139">
        <v>69875.070000000007</v>
      </c>
      <c r="G139">
        <v>137432.18</v>
      </c>
      <c r="H139">
        <v>35185.839999999997</v>
      </c>
      <c r="I139">
        <v>0</v>
      </c>
      <c r="J139">
        <v>395631.48</v>
      </c>
      <c r="K139">
        <v>137432.18</v>
      </c>
      <c r="L139" s="1">
        <v>0</v>
      </c>
      <c r="M139">
        <v>0</v>
      </c>
      <c r="N139">
        <v>514.12</v>
      </c>
      <c r="O139">
        <v>1</v>
      </c>
      <c r="P139">
        <v>4624424.3899999997</v>
      </c>
    </row>
    <row r="140" spans="1:16" x14ac:dyDescent="0.65">
      <c r="A140">
        <v>3771.08</v>
      </c>
      <c r="B140">
        <v>456.72</v>
      </c>
      <c r="C140" s="1">
        <v>0</v>
      </c>
      <c r="D140">
        <v>3611.19</v>
      </c>
      <c r="E140" s="1">
        <v>564.58000000000004</v>
      </c>
      <c r="F140">
        <v>104.5</v>
      </c>
      <c r="G140">
        <v>3444.29</v>
      </c>
      <c r="H140">
        <v>209770.42</v>
      </c>
      <c r="I140">
        <v>217494.98</v>
      </c>
      <c r="J140">
        <v>775038.44</v>
      </c>
      <c r="K140">
        <v>217494.98</v>
      </c>
      <c r="L140" s="1">
        <v>1</v>
      </c>
      <c r="M140">
        <v>0</v>
      </c>
      <c r="N140">
        <v>1036.3</v>
      </c>
      <c r="O140">
        <v>0</v>
      </c>
      <c r="P140">
        <v>9338010.3699999992</v>
      </c>
    </row>
    <row r="141" spans="1:16" x14ac:dyDescent="0.65">
      <c r="A141">
        <v>200.4</v>
      </c>
      <c r="B141">
        <v>27317.29</v>
      </c>
      <c r="C141" s="1">
        <v>10542462.779999999</v>
      </c>
      <c r="D141">
        <v>3111.61</v>
      </c>
      <c r="E141" s="1">
        <v>31656.47</v>
      </c>
      <c r="F141">
        <v>69875.070000000007</v>
      </c>
      <c r="G141">
        <v>250091.9</v>
      </c>
      <c r="H141">
        <v>35185.839999999997</v>
      </c>
      <c r="I141">
        <v>287490.78000000003</v>
      </c>
      <c r="J141">
        <v>2123017.9500000002</v>
      </c>
      <c r="K141">
        <v>389920.89</v>
      </c>
      <c r="L141" s="1">
        <v>1</v>
      </c>
      <c r="M141">
        <v>0</v>
      </c>
      <c r="N141">
        <v>2475.88</v>
      </c>
      <c r="O141">
        <v>1</v>
      </c>
      <c r="P141" s="1">
        <v>22498582.239999998</v>
      </c>
    </row>
    <row r="142" spans="1:16" x14ac:dyDescent="0.65">
      <c r="A142">
        <v>0</v>
      </c>
      <c r="B142">
        <v>0</v>
      </c>
      <c r="C142" s="1">
        <v>0</v>
      </c>
      <c r="D142">
        <v>3111.61</v>
      </c>
      <c r="E142" s="1">
        <v>31656.47</v>
      </c>
      <c r="F142">
        <v>69875.070000000007</v>
      </c>
      <c r="G142">
        <v>137432.18</v>
      </c>
      <c r="H142">
        <v>35185.839999999997</v>
      </c>
      <c r="I142">
        <v>0</v>
      </c>
      <c r="J142">
        <v>395631.48</v>
      </c>
      <c r="K142">
        <v>137432.18</v>
      </c>
      <c r="L142" s="1">
        <v>0</v>
      </c>
      <c r="M142">
        <v>0</v>
      </c>
      <c r="N142">
        <v>514.12</v>
      </c>
      <c r="O142">
        <v>1</v>
      </c>
      <c r="P142">
        <v>4624424.3899999997</v>
      </c>
    </row>
    <row r="143" spans="1:16" x14ac:dyDescent="0.65">
      <c r="A143">
        <v>1449.83</v>
      </c>
      <c r="B143">
        <v>4319.8999999999996</v>
      </c>
      <c r="C143" s="1">
        <v>0</v>
      </c>
      <c r="D143">
        <v>4674.45</v>
      </c>
      <c r="E143" s="1">
        <v>5097.04</v>
      </c>
      <c r="F143">
        <v>378987.98</v>
      </c>
      <c r="G143">
        <v>2103292.11</v>
      </c>
      <c r="H143">
        <v>965705.18</v>
      </c>
      <c r="I143">
        <v>462228.29</v>
      </c>
      <c r="J143">
        <v>5116279.3600000003</v>
      </c>
      <c r="K143">
        <v>3457756.76</v>
      </c>
      <c r="L143" s="1">
        <v>1</v>
      </c>
      <c r="M143">
        <v>0</v>
      </c>
      <c r="N143">
        <v>6677.17</v>
      </c>
      <c r="O143">
        <v>0</v>
      </c>
      <c r="P143" s="1">
        <v>59718960.759999998</v>
      </c>
    </row>
    <row r="144" spans="1:16" x14ac:dyDescent="0.65">
      <c r="A144">
        <v>200.4</v>
      </c>
      <c r="B144">
        <v>27317.29</v>
      </c>
      <c r="C144" s="1">
        <v>10542462.779999999</v>
      </c>
      <c r="D144">
        <v>3111.61</v>
      </c>
      <c r="E144" s="1">
        <v>31656.47</v>
      </c>
      <c r="F144">
        <v>69875.070000000007</v>
      </c>
      <c r="G144">
        <v>250091.9</v>
      </c>
      <c r="H144">
        <v>35185.839999999997</v>
      </c>
      <c r="I144">
        <v>287490.78000000003</v>
      </c>
      <c r="J144">
        <v>2123017.9500000002</v>
      </c>
      <c r="K144">
        <v>389920.89</v>
      </c>
      <c r="L144" s="1">
        <v>1</v>
      </c>
      <c r="M144">
        <v>0</v>
      </c>
      <c r="N144">
        <v>2475.88</v>
      </c>
      <c r="O144">
        <v>1</v>
      </c>
      <c r="P144" s="1">
        <v>22498582.239999998</v>
      </c>
    </row>
    <row r="145" spans="1:16" x14ac:dyDescent="0.65">
      <c r="A145">
        <v>0</v>
      </c>
      <c r="B145">
        <v>0</v>
      </c>
      <c r="C145" s="1">
        <v>0</v>
      </c>
      <c r="D145">
        <v>3111.61</v>
      </c>
      <c r="E145" s="1">
        <v>31656.47</v>
      </c>
      <c r="F145">
        <v>69875.070000000007</v>
      </c>
      <c r="G145">
        <v>137432.18</v>
      </c>
      <c r="H145">
        <v>35185.839999999997</v>
      </c>
      <c r="I145">
        <v>0</v>
      </c>
      <c r="J145">
        <v>395631.48</v>
      </c>
      <c r="K145">
        <v>137432.18</v>
      </c>
      <c r="L145" s="1">
        <v>0</v>
      </c>
      <c r="M145">
        <v>0</v>
      </c>
      <c r="N145">
        <v>514.12</v>
      </c>
      <c r="O145">
        <v>1</v>
      </c>
      <c r="P145">
        <v>4624424.3899999997</v>
      </c>
    </row>
    <row r="146" spans="1:16" x14ac:dyDescent="0.65">
      <c r="A146">
        <v>1449.83</v>
      </c>
      <c r="B146">
        <v>4319.8999999999996</v>
      </c>
      <c r="C146" s="1">
        <v>0</v>
      </c>
      <c r="D146">
        <v>4674.45</v>
      </c>
      <c r="E146" s="1">
        <v>5097.04</v>
      </c>
      <c r="F146">
        <v>3828.89</v>
      </c>
      <c r="G146">
        <v>2554.44</v>
      </c>
      <c r="H146">
        <v>852607.85</v>
      </c>
      <c r="I146">
        <v>462228.29</v>
      </c>
      <c r="J146">
        <v>1128575.94</v>
      </c>
      <c r="K146">
        <v>868762.67</v>
      </c>
      <c r="L146" s="1">
        <v>1</v>
      </c>
      <c r="M146">
        <v>0</v>
      </c>
      <c r="N146">
        <v>1472.88</v>
      </c>
      <c r="O146">
        <v>0</v>
      </c>
      <c r="P146" s="1">
        <v>13173124</v>
      </c>
    </row>
    <row r="147" spans="1:16" x14ac:dyDescent="0.65">
      <c r="A147">
        <v>200.4</v>
      </c>
      <c r="B147">
        <v>27317.29</v>
      </c>
      <c r="C147" s="1">
        <v>10542462.779999999</v>
      </c>
      <c r="D147">
        <v>3111.61</v>
      </c>
      <c r="E147" s="1">
        <v>31656.47</v>
      </c>
      <c r="F147">
        <v>69875.070000000007</v>
      </c>
      <c r="G147">
        <v>250091.9</v>
      </c>
      <c r="H147">
        <v>35185.839999999997</v>
      </c>
      <c r="I147">
        <v>287490.78000000003</v>
      </c>
      <c r="J147">
        <v>2123017.9500000002</v>
      </c>
      <c r="K147">
        <v>389920.89</v>
      </c>
      <c r="L147" s="1">
        <v>1</v>
      </c>
      <c r="M147">
        <v>0</v>
      </c>
      <c r="N147">
        <v>2475.88</v>
      </c>
      <c r="O147">
        <v>1</v>
      </c>
      <c r="P147" s="1">
        <v>22498582.239999998</v>
      </c>
    </row>
    <row r="148" spans="1:16" x14ac:dyDescent="0.65">
      <c r="A148">
        <v>0</v>
      </c>
      <c r="B148">
        <v>0</v>
      </c>
      <c r="C148" s="1">
        <v>0</v>
      </c>
      <c r="D148">
        <v>3111.61</v>
      </c>
      <c r="E148" s="1">
        <v>31656.47</v>
      </c>
      <c r="F148">
        <v>4232.84</v>
      </c>
      <c r="G148">
        <v>175131.29</v>
      </c>
      <c r="H148">
        <v>89123.34</v>
      </c>
      <c r="I148">
        <v>12566.37</v>
      </c>
      <c r="J148">
        <v>531383.54</v>
      </c>
      <c r="K148">
        <v>268487.46999999997</v>
      </c>
      <c r="L148" s="1">
        <v>0</v>
      </c>
      <c r="M148">
        <v>0</v>
      </c>
      <c r="N148">
        <v>691.21</v>
      </c>
      <c r="O148">
        <v>1</v>
      </c>
      <c r="P148">
        <v>6169109.0700000003</v>
      </c>
    </row>
    <row r="149" spans="1:16" x14ac:dyDescent="0.65">
      <c r="A149">
        <v>1449.83</v>
      </c>
      <c r="B149">
        <v>4319.8999999999996</v>
      </c>
      <c r="C149" s="1">
        <v>0</v>
      </c>
      <c r="D149">
        <v>4674.45</v>
      </c>
      <c r="E149" s="1">
        <v>5097.04</v>
      </c>
      <c r="F149">
        <v>3828.89</v>
      </c>
      <c r="G149">
        <v>2554.44</v>
      </c>
      <c r="H149">
        <v>450483.99</v>
      </c>
      <c r="I149">
        <v>462228.29</v>
      </c>
      <c r="J149">
        <v>805597.8</v>
      </c>
      <c r="K149">
        <v>466638.81</v>
      </c>
      <c r="L149" s="1">
        <v>1</v>
      </c>
      <c r="M149">
        <v>0</v>
      </c>
      <c r="N149">
        <v>1051.3699999999999</v>
      </c>
      <c r="O149">
        <v>0</v>
      </c>
      <c r="P149">
        <v>9403212.8200000003</v>
      </c>
    </row>
    <row r="150" spans="1:16" x14ac:dyDescent="0.65">
      <c r="A150">
        <v>200.4</v>
      </c>
      <c r="B150">
        <v>27317.29</v>
      </c>
      <c r="C150" s="1">
        <v>10542462.779999999</v>
      </c>
      <c r="D150">
        <v>3111.61</v>
      </c>
      <c r="E150" s="1">
        <v>31656.47</v>
      </c>
      <c r="F150">
        <v>69875.070000000007</v>
      </c>
      <c r="G150">
        <v>250091.9</v>
      </c>
      <c r="H150">
        <v>35185.839999999997</v>
      </c>
      <c r="I150">
        <v>287490.78000000003</v>
      </c>
      <c r="J150">
        <v>2123017.9500000002</v>
      </c>
      <c r="K150">
        <v>389920.89</v>
      </c>
      <c r="L150" s="1">
        <v>1</v>
      </c>
      <c r="M150">
        <v>0</v>
      </c>
      <c r="N150">
        <v>2475.88</v>
      </c>
      <c r="O150">
        <v>1</v>
      </c>
      <c r="P150" s="1">
        <v>22498582.239999998</v>
      </c>
    </row>
    <row r="151" spans="1:16" x14ac:dyDescent="0.65">
      <c r="A151">
        <v>0</v>
      </c>
      <c r="B151">
        <v>0</v>
      </c>
      <c r="C151" s="1">
        <v>0</v>
      </c>
      <c r="D151">
        <v>3111.61</v>
      </c>
      <c r="E151" s="1">
        <v>31656.47</v>
      </c>
      <c r="F151">
        <v>4232.84</v>
      </c>
      <c r="G151">
        <v>41927.760000000002</v>
      </c>
      <c r="H151">
        <v>89123.34</v>
      </c>
      <c r="I151">
        <v>12566.37</v>
      </c>
      <c r="J151">
        <v>397163.55</v>
      </c>
      <c r="K151">
        <v>135283.94</v>
      </c>
      <c r="L151" s="1">
        <v>0</v>
      </c>
      <c r="M151">
        <v>0</v>
      </c>
      <c r="N151">
        <v>516.62</v>
      </c>
      <c r="O151">
        <v>1</v>
      </c>
      <c r="P151">
        <v>4610879.1100000003</v>
      </c>
    </row>
    <row r="152" spans="1:16" x14ac:dyDescent="0.65">
      <c r="A152">
        <v>0</v>
      </c>
      <c r="B152">
        <v>205356.12</v>
      </c>
      <c r="C152" s="1">
        <v>0</v>
      </c>
      <c r="D152">
        <v>0</v>
      </c>
      <c r="E152" s="1">
        <v>240444.93</v>
      </c>
      <c r="F152">
        <v>515849.39</v>
      </c>
      <c r="G152">
        <v>268122.43</v>
      </c>
      <c r="H152">
        <v>136875.54999999999</v>
      </c>
      <c r="I152">
        <v>60318.58</v>
      </c>
      <c r="J152">
        <v>1559295.14</v>
      </c>
      <c r="K152">
        <v>1161292.31</v>
      </c>
      <c r="L152" s="1">
        <v>0</v>
      </c>
      <c r="M152">
        <v>0</v>
      </c>
      <c r="N152">
        <v>1964.57</v>
      </c>
      <c r="O152">
        <v>1</v>
      </c>
      <c r="P152" s="1">
        <v>17662792.579999998</v>
      </c>
    </row>
    <row r="153" spans="1:16" x14ac:dyDescent="0.65">
      <c r="A153">
        <v>1449.83</v>
      </c>
      <c r="B153">
        <v>4319.8999999999996</v>
      </c>
      <c r="C153" s="1">
        <v>0</v>
      </c>
      <c r="D153">
        <v>4674.45</v>
      </c>
      <c r="E153" s="1">
        <v>5097.04</v>
      </c>
      <c r="F153">
        <v>3828.89</v>
      </c>
      <c r="G153">
        <v>2554.44</v>
      </c>
      <c r="H153">
        <v>161457.46</v>
      </c>
      <c r="I153">
        <v>177612.29</v>
      </c>
      <c r="J153">
        <v>568747.17000000004</v>
      </c>
      <c r="K153">
        <v>177612.29</v>
      </c>
      <c r="L153" s="1">
        <v>1</v>
      </c>
      <c r="M153">
        <v>0</v>
      </c>
      <c r="N153">
        <v>742.26</v>
      </c>
      <c r="O153">
        <v>0</v>
      </c>
      <c r="P153">
        <v>6638611.2800000003</v>
      </c>
    </row>
    <row r="154" spans="1:16" x14ac:dyDescent="0.65">
      <c r="A154">
        <v>200.4</v>
      </c>
      <c r="B154">
        <v>27317.29</v>
      </c>
      <c r="C154" s="1">
        <v>10542462.779999999</v>
      </c>
      <c r="D154">
        <v>3111.61</v>
      </c>
      <c r="E154" s="1">
        <v>31656.47</v>
      </c>
      <c r="F154">
        <v>69875.070000000007</v>
      </c>
      <c r="G154">
        <v>250091.9</v>
      </c>
      <c r="H154">
        <v>35185.839999999997</v>
      </c>
      <c r="I154">
        <v>287490.78000000003</v>
      </c>
      <c r="J154">
        <v>2123017.9500000002</v>
      </c>
      <c r="K154">
        <v>389920.89</v>
      </c>
      <c r="L154" s="1">
        <v>1</v>
      </c>
      <c r="M154">
        <v>0</v>
      </c>
      <c r="N154">
        <v>2475.88</v>
      </c>
      <c r="O154">
        <v>1</v>
      </c>
      <c r="P154" s="1">
        <v>22498582.239999998</v>
      </c>
    </row>
    <row r="155" spans="1:16" x14ac:dyDescent="0.65">
      <c r="A155">
        <v>1449.83</v>
      </c>
      <c r="B155">
        <v>4319.8999999999996</v>
      </c>
      <c r="C155" s="1">
        <v>0</v>
      </c>
      <c r="D155">
        <v>4674.45</v>
      </c>
      <c r="E155" s="1">
        <v>5097.04</v>
      </c>
      <c r="F155">
        <v>3828.89</v>
      </c>
      <c r="G155">
        <v>2554.44</v>
      </c>
      <c r="H155">
        <v>161457.46</v>
      </c>
      <c r="I155">
        <v>177612.29</v>
      </c>
      <c r="J155">
        <v>568747.17000000004</v>
      </c>
      <c r="K155">
        <v>177612.29</v>
      </c>
      <c r="L155" s="1">
        <v>1</v>
      </c>
      <c r="M155">
        <v>0</v>
      </c>
      <c r="N155">
        <v>742.26</v>
      </c>
      <c r="O155">
        <v>0</v>
      </c>
      <c r="P155">
        <v>6638611.2800000003</v>
      </c>
    </row>
    <row r="156" spans="1:16" x14ac:dyDescent="0.65">
      <c r="A156">
        <v>0</v>
      </c>
      <c r="B156">
        <v>0</v>
      </c>
      <c r="C156" s="1">
        <v>0</v>
      </c>
      <c r="D156">
        <v>4674.45</v>
      </c>
      <c r="E156" s="1">
        <v>5097.04</v>
      </c>
      <c r="F156">
        <v>3828.89</v>
      </c>
      <c r="G156">
        <v>334186.36</v>
      </c>
      <c r="H156">
        <v>161457.46</v>
      </c>
      <c r="I156">
        <v>0</v>
      </c>
      <c r="J156">
        <v>623753.86</v>
      </c>
      <c r="K156">
        <v>334186.36</v>
      </c>
      <c r="L156" s="1">
        <v>0</v>
      </c>
      <c r="M156">
        <v>0</v>
      </c>
      <c r="N156">
        <v>794.97</v>
      </c>
      <c r="O156">
        <v>1</v>
      </c>
      <c r="P156">
        <v>7137698.5099999998</v>
      </c>
    </row>
    <row r="157" spans="1:16" x14ac:dyDescent="0.65">
      <c r="A157">
        <v>200.4</v>
      </c>
      <c r="B157">
        <v>27317.29</v>
      </c>
      <c r="C157" s="1">
        <v>10542462.779999999</v>
      </c>
      <c r="D157">
        <v>3111.61</v>
      </c>
      <c r="E157" s="1">
        <v>31656.47</v>
      </c>
      <c r="F157">
        <v>69875.070000000007</v>
      </c>
      <c r="G157">
        <v>250091.9</v>
      </c>
      <c r="H157">
        <v>35185.839999999997</v>
      </c>
      <c r="I157">
        <v>287490.78000000003</v>
      </c>
      <c r="J157">
        <v>2123017.9500000002</v>
      </c>
      <c r="K157">
        <v>389920.89</v>
      </c>
      <c r="L157" s="1">
        <v>1</v>
      </c>
      <c r="M157">
        <v>0</v>
      </c>
      <c r="N157">
        <v>2475.88</v>
      </c>
      <c r="O157">
        <v>1</v>
      </c>
      <c r="P157" s="1">
        <v>22498582.239999998</v>
      </c>
    </row>
    <row r="158" spans="1:16" x14ac:dyDescent="0.65">
      <c r="A158">
        <v>1449.83</v>
      </c>
      <c r="B158">
        <v>4319.8999999999996</v>
      </c>
      <c r="C158" s="1">
        <v>0</v>
      </c>
      <c r="D158">
        <v>4674.45</v>
      </c>
      <c r="E158" s="1">
        <v>5097.04</v>
      </c>
      <c r="F158">
        <v>3828.89</v>
      </c>
      <c r="G158">
        <v>2554.44</v>
      </c>
      <c r="H158">
        <v>161457.46</v>
      </c>
      <c r="I158">
        <v>177612.29</v>
      </c>
      <c r="J158">
        <v>568747.17000000004</v>
      </c>
      <c r="K158">
        <v>177612.29</v>
      </c>
      <c r="L158" s="1">
        <v>1</v>
      </c>
      <c r="M158">
        <v>0</v>
      </c>
      <c r="N158">
        <v>742.26</v>
      </c>
      <c r="O158">
        <v>0</v>
      </c>
      <c r="P158">
        <v>6638611.2800000003</v>
      </c>
    </row>
    <row r="159" spans="1:16" x14ac:dyDescent="0.65">
      <c r="A159">
        <v>0</v>
      </c>
      <c r="B159">
        <v>0</v>
      </c>
      <c r="C159" s="1">
        <v>0</v>
      </c>
      <c r="D159">
        <v>4674.45</v>
      </c>
      <c r="E159" s="1">
        <v>5097.04</v>
      </c>
      <c r="F159">
        <v>3828.89</v>
      </c>
      <c r="G159">
        <v>88678.18</v>
      </c>
      <c r="H159">
        <v>161457.46</v>
      </c>
      <c r="I159">
        <v>0</v>
      </c>
      <c r="J159">
        <v>212127.77</v>
      </c>
      <c r="K159">
        <v>88678.18</v>
      </c>
      <c r="L159" s="1">
        <v>0</v>
      </c>
      <c r="M159">
        <v>0</v>
      </c>
      <c r="N159">
        <v>262.01</v>
      </c>
      <c r="O159">
        <v>1</v>
      </c>
      <c r="P159">
        <v>2362477.6800000002</v>
      </c>
    </row>
    <row r="160" spans="1:16" x14ac:dyDescent="0.65">
      <c r="A160">
        <v>200.4</v>
      </c>
      <c r="B160">
        <v>27317.29</v>
      </c>
      <c r="C160" s="1">
        <v>10542462.779999999</v>
      </c>
      <c r="D160">
        <v>3111.61</v>
      </c>
      <c r="E160" s="1">
        <v>31656.47</v>
      </c>
      <c r="F160">
        <v>69875.070000000007</v>
      </c>
      <c r="G160">
        <v>250091.9</v>
      </c>
      <c r="H160">
        <v>35185.839999999997</v>
      </c>
      <c r="I160">
        <v>287490.78000000003</v>
      </c>
      <c r="J160">
        <v>2123017.9500000002</v>
      </c>
      <c r="K160">
        <v>389920.89</v>
      </c>
      <c r="L160" s="1">
        <v>1</v>
      </c>
      <c r="M160">
        <v>0</v>
      </c>
      <c r="N160">
        <v>2475.88</v>
      </c>
      <c r="O160">
        <v>1</v>
      </c>
      <c r="P160" s="1">
        <v>22498582.239999998</v>
      </c>
    </row>
    <row r="161" spans="1:16" x14ac:dyDescent="0.65">
      <c r="A161">
        <v>9.25</v>
      </c>
      <c r="B161">
        <v>105558.87</v>
      </c>
      <c r="C161" s="1">
        <v>0</v>
      </c>
      <c r="D161">
        <v>7539.82</v>
      </c>
      <c r="E161" s="1">
        <v>120637.16</v>
      </c>
      <c r="F161">
        <v>112175.59</v>
      </c>
      <c r="G161">
        <v>45238.93</v>
      </c>
      <c r="H161">
        <v>35185.839999999997</v>
      </c>
      <c r="I161">
        <v>0</v>
      </c>
      <c r="J161">
        <v>206511.12</v>
      </c>
      <c r="K161">
        <v>285591.51</v>
      </c>
      <c r="L161" s="1">
        <v>0</v>
      </c>
      <c r="M161">
        <v>0</v>
      </c>
      <c r="N161">
        <v>243.59</v>
      </c>
      <c r="O161">
        <v>1</v>
      </c>
      <c r="P161">
        <v>2202103.52</v>
      </c>
    </row>
    <row r="162" spans="1:16" x14ac:dyDescent="0.65">
      <c r="A162">
        <v>1449.83</v>
      </c>
      <c r="B162">
        <v>4319.8999999999996</v>
      </c>
      <c r="C162" s="1">
        <v>0</v>
      </c>
      <c r="D162">
        <v>4674.45</v>
      </c>
      <c r="E162" s="1">
        <v>5097.04</v>
      </c>
      <c r="F162">
        <v>3828.89</v>
      </c>
      <c r="G162">
        <v>2554.44</v>
      </c>
      <c r="H162">
        <v>161457.46</v>
      </c>
      <c r="I162">
        <v>177612.29</v>
      </c>
      <c r="J162">
        <v>568747.17000000004</v>
      </c>
      <c r="K162">
        <v>177612.29</v>
      </c>
      <c r="L162" s="1">
        <v>1</v>
      </c>
      <c r="M162">
        <v>0</v>
      </c>
      <c r="N162">
        <v>742.26</v>
      </c>
      <c r="O162">
        <v>0</v>
      </c>
      <c r="P162">
        <v>6638611.2800000003</v>
      </c>
    </row>
    <row r="163" spans="1:16" x14ac:dyDescent="0.65">
      <c r="A163">
        <v>200.4</v>
      </c>
      <c r="B163">
        <v>27317.29</v>
      </c>
      <c r="C163" s="1">
        <v>10542462.779999999</v>
      </c>
      <c r="D163">
        <v>3111.61</v>
      </c>
      <c r="E163" s="1">
        <v>31656.47</v>
      </c>
      <c r="F163">
        <v>69875.070000000007</v>
      </c>
      <c r="G163">
        <v>250091.9</v>
      </c>
      <c r="H163">
        <v>35185.839999999997</v>
      </c>
      <c r="I163">
        <v>287490.78000000003</v>
      </c>
      <c r="J163">
        <v>2123017.9500000002</v>
      </c>
      <c r="K163">
        <v>389920.89</v>
      </c>
      <c r="L163" s="1">
        <v>1</v>
      </c>
      <c r="M163">
        <v>0</v>
      </c>
      <c r="N163">
        <v>2475.88</v>
      </c>
      <c r="O163">
        <v>1</v>
      </c>
      <c r="P163" s="1">
        <v>22498582.239999998</v>
      </c>
    </row>
    <row r="164" spans="1:16" x14ac:dyDescent="0.65">
      <c r="A164">
        <v>16198.64</v>
      </c>
      <c r="B164">
        <v>740854.75</v>
      </c>
      <c r="C164" s="1">
        <v>10542462.779999999</v>
      </c>
      <c r="D164">
        <v>142446.88</v>
      </c>
      <c r="E164" s="1">
        <v>863521.24</v>
      </c>
      <c r="F164">
        <v>1273546.57</v>
      </c>
      <c r="G164">
        <v>2041871.35</v>
      </c>
      <c r="H164">
        <v>201061.93</v>
      </c>
      <c r="I164">
        <v>380481.92</v>
      </c>
      <c r="J164">
        <v>7957788.2199999997</v>
      </c>
      <c r="K164">
        <v>4522447.96</v>
      </c>
      <c r="L164" s="1">
        <v>1</v>
      </c>
      <c r="M164">
        <v>0</v>
      </c>
      <c r="N164">
        <v>9560.1299999999992</v>
      </c>
      <c r="O164">
        <v>1</v>
      </c>
      <c r="P164" s="1">
        <v>86491019.019999996</v>
      </c>
    </row>
    <row r="165" spans="1:16" x14ac:dyDescent="0.65">
      <c r="A165">
        <v>1449.83</v>
      </c>
      <c r="B165">
        <v>4319.8999999999996</v>
      </c>
      <c r="C165" s="1">
        <v>0</v>
      </c>
      <c r="D165">
        <v>4674.45</v>
      </c>
      <c r="E165" s="1">
        <v>5097.04</v>
      </c>
      <c r="F165">
        <v>3828.89</v>
      </c>
      <c r="G165">
        <v>2554.44</v>
      </c>
      <c r="H165">
        <v>161457.46</v>
      </c>
      <c r="I165">
        <v>177612.29</v>
      </c>
      <c r="J165">
        <v>568747.17000000004</v>
      </c>
      <c r="K165">
        <v>177612.29</v>
      </c>
      <c r="L165" s="1">
        <v>1</v>
      </c>
      <c r="M165">
        <v>0</v>
      </c>
      <c r="N165">
        <v>742.26</v>
      </c>
      <c r="O165">
        <v>0</v>
      </c>
      <c r="P165">
        <v>6638611.2800000003</v>
      </c>
    </row>
    <row r="166" spans="1:16" x14ac:dyDescent="0.65">
      <c r="A166">
        <v>213.19</v>
      </c>
      <c r="B166">
        <v>542629.66</v>
      </c>
      <c r="C166" s="1">
        <v>0</v>
      </c>
      <c r="D166">
        <v>3431.36</v>
      </c>
      <c r="E166" s="1">
        <v>629070.91</v>
      </c>
      <c r="F166">
        <v>439674.06</v>
      </c>
      <c r="G166">
        <v>1069589.42</v>
      </c>
      <c r="H166">
        <v>366938.02</v>
      </c>
      <c r="I166">
        <v>158022.28</v>
      </c>
      <c r="J166">
        <v>3470418.05</v>
      </c>
      <c r="K166">
        <v>2508703.7799999998</v>
      </c>
      <c r="L166" s="1">
        <v>0</v>
      </c>
      <c r="M166">
        <v>0</v>
      </c>
      <c r="N166">
        <v>4276.1499999999996</v>
      </c>
      <c r="O166">
        <v>1</v>
      </c>
      <c r="P166" s="1">
        <v>38573223.469999999</v>
      </c>
    </row>
    <row r="167" spans="1:16" x14ac:dyDescent="0.65">
      <c r="A167">
        <v>193.72</v>
      </c>
      <c r="B167">
        <v>721448.46</v>
      </c>
      <c r="C167" s="1">
        <v>10542462.779999999</v>
      </c>
      <c r="D167">
        <v>1703.52</v>
      </c>
      <c r="E167" s="1">
        <v>840901.77</v>
      </c>
      <c r="F167">
        <v>1266006.75</v>
      </c>
      <c r="G167">
        <v>2041871.35</v>
      </c>
      <c r="H167">
        <v>201061.93</v>
      </c>
      <c r="I167">
        <v>380481.92</v>
      </c>
      <c r="J167">
        <v>7819044.7699999996</v>
      </c>
      <c r="K167">
        <v>4351545.32</v>
      </c>
      <c r="L167" s="1">
        <v>1</v>
      </c>
      <c r="M167">
        <v>0</v>
      </c>
      <c r="N167">
        <v>9393.4500000000007</v>
      </c>
      <c r="O167">
        <v>1</v>
      </c>
      <c r="P167" s="1">
        <v>84983054.549999997</v>
      </c>
    </row>
    <row r="168" spans="1:16" x14ac:dyDescent="0.65">
      <c r="A168">
        <v>1449.83</v>
      </c>
      <c r="B168">
        <v>4319.8999999999996</v>
      </c>
      <c r="C168" s="1">
        <v>0</v>
      </c>
      <c r="D168">
        <v>4674.45</v>
      </c>
      <c r="E168" s="1">
        <v>5097.04</v>
      </c>
      <c r="F168">
        <v>3828.89</v>
      </c>
      <c r="G168">
        <v>2554.44</v>
      </c>
      <c r="H168">
        <v>161457.46</v>
      </c>
      <c r="I168">
        <v>177612.29</v>
      </c>
      <c r="J168">
        <v>568747.17000000004</v>
      </c>
      <c r="K168">
        <v>177612.29</v>
      </c>
      <c r="L168" s="1">
        <v>1</v>
      </c>
      <c r="M168">
        <v>0</v>
      </c>
      <c r="N168">
        <v>742.26</v>
      </c>
      <c r="O168">
        <v>0</v>
      </c>
      <c r="P168">
        <v>6638611.2800000003</v>
      </c>
    </row>
    <row r="169" spans="1:16" x14ac:dyDescent="0.65">
      <c r="A169">
        <v>213.19</v>
      </c>
      <c r="B169">
        <v>471088.21</v>
      </c>
      <c r="C169" s="1">
        <v>0</v>
      </c>
      <c r="D169">
        <v>3431.36</v>
      </c>
      <c r="E169" s="1">
        <v>546132.87</v>
      </c>
      <c r="F169">
        <v>432134.24</v>
      </c>
      <c r="G169">
        <v>1046969.95</v>
      </c>
      <c r="H169">
        <v>366938.02</v>
      </c>
      <c r="I169">
        <v>158022.28</v>
      </c>
      <c r="J169">
        <v>3402582.56</v>
      </c>
      <c r="K169">
        <v>2395606.44</v>
      </c>
      <c r="L169" s="1">
        <v>0</v>
      </c>
      <c r="M169">
        <v>0</v>
      </c>
      <c r="N169">
        <v>4192.57</v>
      </c>
      <c r="O169">
        <v>1</v>
      </c>
      <c r="P169" s="1">
        <v>37819241.229999997</v>
      </c>
    </row>
    <row r="170" spans="1:16" x14ac:dyDescent="0.65">
      <c r="A170">
        <v>193.72</v>
      </c>
      <c r="B170">
        <v>2152.96</v>
      </c>
      <c r="C170" s="1">
        <v>10542462.779999999</v>
      </c>
      <c r="D170">
        <v>1703.52</v>
      </c>
      <c r="E170" s="1">
        <v>2509.44</v>
      </c>
      <c r="F170">
        <v>1243387.28</v>
      </c>
      <c r="G170">
        <v>4730.1499999999996</v>
      </c>
      <c r="H170">
        <v>201061.93</v>
      </c>
      <c r="I170">
        <v>380481.92</v>
      </c>
      <c r="J170">
        <v>3013896.8</v>
      </c>
      <c r="K170">
        <v>1453392.32</v>
      </c>
      <c r="L170" s="1">
        <v>1</v>
      </c>
      <c r="M170">
        <v>0</v>
      </c>
      <c r="N170">
        <v>3620.76</v>
      </c>
      <c r="O170">
        <v>1</v>
      </c>
      <c r="P170" s="1">
        <v>32757218.27</v>
      </c>
    </row>
    <row r="171" spans="1:16" x14ac:dyDescent="0.65">
      <c r="A171">
        <v>1449.83</v>
      </c>
      <c r="B171">
        <v>4319.8999999999996</v>
      </c>
      <c r="C171" s="1">
        <v>0</v>
      </c>
      <c r="D171">
        <v>4674.45</v>
      </c>
      <c r="E171" s="1">
        <v>5097.04</v>
      </c>
      <c r="F171">
        <v>3828.89</v>
      </c>
      <c r="G171">
        <v>2554.44</v>
      </c>
      <c r="H171">
        <v>161457.46</v>
      </c>
      <c r="I171">
        <v>177612.29</v>
      </c>
      <c r="J171">
        <v>568747.17000000004</v>
      </c>
      <c r="K171">
        <v>177612.29</v>
      </c>
      <c r="L171" s="1">
        <v>1</v>
      </c>
      <c r="M171">
        <v>0</v>
      </c>
      <c r="N171">
        <v>742.26</v>
      </c>
      <c r="O171">
        <v>0</v>
      </c>
      <c r="P171">
        <v>6638611.2800000003</v>
      </c>
    </row>
    <row r="172" spans="1:16" x14ac:dyDescent="0.65">
      <c r="A172">
        <v>213.19</v>
      </c>
      <c r="B172">
        <v>3179.36</v>
      </c>
      <c r="C172" s="1">
        <v>0</v>
      </c>
      <c r="D172">
        <v>3431.36</v>
      </c>
      <c r="E172" s="1">
        <v>3685.84</v>
      </c>
      <c r="F172">
        <v>401974.95</v>
      </c>
      <c r="G172">
        <v>1046969.95</v>
      </c>
      <c r="H172">
        <v>366938.02</v>
      </c>
      <c r="I172">
        <v>158022.28</v>
      </c>
      <c r="J172">
        <v>2556900.1</v>
      </c>
      <c r="K172">
        <v>1823000.12</v>
      </c>
      <c r="L172" s="1">
        <v>0</v>
      </c>
      <c r="M172">
        <v>0</v>
      </c>
      <c r="N172">
        <v>3150.54</v>
      </c>
      <c r="O172">
        <v>1</v>
      </c>
      <c r="P172" s="1">
        <v>28419596.010000002</v>
      </c>
    </row>
    <row r="173" spans="1:16" x14ac:dyDescent="0.65">
      <c r="A173">
        <v>193.72</v>
      </c>
      <c r="B173">
        <v>2152.96</v>
      </c>
      <c r="C173" s="1">
        <v>10542462.779999999</v>
      </c>
      <c r="D173">
        <v>1703.52</v>
      </c>
      <c r="E173" s="1">
        <v>2509.44</v>
      </c>
      <c r="F173">
        <v>277872.09999999998</v>
      </c>
      <c r="G173">
        <v>4730.1499999999996</v>
      </c>
      <c r="H173">
        <v>201061.93</v>
      </c>
      <c r="I173">
        <v>380481.92</v>
      </c>
      <c r="J173">
        <v>1469219.78</v>
      </c>
      <c r="K173">
        <v>487877.15</v>
      </c>
      <c r="L173" s="1">
        <v>1</v>
      </c>
      <c r="M173">
        <v>0</v>
      </c>
      <c r="N173">
        <v>1765.05</v>
      </c>
      <c r="O173">
        <v>1</v>
      </c>
      <c r="P173" s="1">
        <v>15968547.130000001</v>
      </c>
    </row>
    <row r="174" spans="1:16" x14ac:dyDescent="0.65">
      <c r="A174">
        <v>1449.83</v>
      </c>
      <c r="B174">
        <v>4319.8999999999996</v>
      </c>
      <c r="C174" s="1">
        <v>0</v>
      </c>
      <c r="D174">
        <v>4674.45</v>
      </c>
      <c r="E174" s="1">
        <v>5097.04</v>
      </c>
      <c r="F174">
        <v>3828.89</v>
      </c>
      <c r="G174">
        <v>2554.44</v>
      </c>
      <c r="H174">
        <v>161457.46</v>
      </c>
      <c r="I174">
        <v>177612.29</v>
      </c>
      <c r="J174">
        <v>568747.17000000004</v>
      </c>
      <c r="K174">
        <v>177612.29</v>
      </c>
      <c r="L174" s="1">
        <v>1</v>
      </c>
      <c r="M174">
        <v>0</v>
      </c>
      <c r="N174">
        <v>742.26</v>
      </c>
      <c r="O174">
        <v>0</v>
      </c>
      <c r="P174">
        <v>6638611.2800000003</v>
      </c>
    </row>
    <row r="175" spans="1:16" x14ac:dyDescent="0.65">
      <c r="A175">
        <v>306.06</v>
      </c>
      <c r="B175">
        <v>37601.339999999997</v>
      </c>
      <c r="C175" s="1">
        <v>0</v>
      </c>
      <c r="D175">
        <v>3693.46</v>
      </c>
      <c r="E175" s="1">
        <v>43796.39</v>
      </c>
      <c r="F175">
        <v>453852.5</v>
      </c>
      <c r="G175">
        <v>1331942.33</v>
      </c>
      <c r="H175">
        <v>888645.96</v>
      </c>
      <c r="I175">
        <v>691570.14</v>
      </c>
      <c r="J175">
        <v>5171725.16</v>
      </c>
      <c r="K175">
        <v>2721930.64</v>
      </c>
      <c r="L175" s="1">
        <v>0</v>
      </c>
      <c r="M175">
        <v>0</v>
      </c>
      <c r="N175">
        <v>6465.42</v>
      </c>
      <c r="O175">
        <v>1</v>
      </c>
      <c r="P175" s="1">
        <v>58386278.630000003</v>
      </c>
    </row>
    <row r="176" spans="1:16" x14ac:dyDescent="0.65">
      <c r="A176">
        <v>193.72</v>
      </c>
      <c r="B176">
        <v>2152.96</v>
      </c>
      <c r="C176" s="1">
        <v>10542462.779999999</v>
      </c>
      <c r="D176">
        <v>1703.52</v>
      </c>
      <c r="E176" s="1">
        <v>2509.44</v>
      </c>
      <c r="F176">
        <v>90470.67</v>
      </c>
      <c r="G176">
        <v>4730.1499999999996</v>
      </c>
      <c r="H176">
        <v>201061.93</v>
      </c>
      <c r="I176">
        <v>300475.71999999997</v>
      </c>
      <c r="J176">
        <v>1233355.93</v>
      </c>
      <c r="K176">
        <v>300475.71999999997</v>
      </c>
      <c r="L176" s="1">
        <v>1</v>
      </c>
      <c r="M176">
        <v>0</v>
      </c>
      <c r="N176">
        <v>1481.7</v>
      </c>
      <c r="O176">
        <v>1</v>
      </c>
      <c r="P176" s="1">
        <v>13405007.529999999</v>
      </c>
    </row>
    <row r="177" spans="1:16" x14ac:dyDescent="0.65">
      <c r="A177">
        <v>1449.83</v>
      </c>
      <c r="B177">
        <v>4319.8999999999996</v>
      </c>
      <c r="C177" s="1">
        <v>0</v>
      </c>
      <c r="D177">
        <v>4674.45</v>
      </c>
      <c r="E177" s="1">
        <v>5097.04</v>
      </c>
      <c r="F177">
        <v>3828.89</v>
      </c>
      <c r="G177">
        <v>2554.44</v>
      </c>
      <c r="H177">
        <v>161457.46</v>
      </c>
      <c r="I177">
        <v>177612.29</v>
      </c>
      <c r="J177">
        <v>568747.17000000004</v>
      </c>
      <c r="K177">
        <v>177612.29</v>
      </c>
      <c r="L177" s="1">
        <v>1</v>
      </c>
      <c r="M177">
        <v>0</v>
      </c>
      <c r="N177">
        <v>742.26</v>
      </c>
      <c r="O177">
        <v>0</v>
      </c>
      <c r="P177">
        <v>6638611.2800000003</v>
      </c>
    </row>
    <row r="178" spans="1:16" x14ac:dyDescent="0.65">
      <c r="A178">
        <v>306.06</v>
      </c>
      <c r="B178">
        <v>11708.12</v>
      </c>
      <c r="C178" s="1">
        <v>0</v>
      </c>
      <c r="D178">
        <v>3693.46</v>
      </c>
      <c r="E178" s="1">
        <v>13637.11</v>
      </c>
      <c r="F178">
        <v>431233.03</v>
      </c>
      <c r="G178">
        <v>1324402.51</v>
      </c>
      <c r="H178">
        <v>888645.96</v>
      </c>
      <c r="I178">
        <v>691570.14</v>
      </c>
      <c r="J178">
        <v>5136105.93</v>
      </c>
      <c r="K178">
        <v>2661612.06</v>
      </c>
      <c r="L178" s="1">
        <v>0</v>
      </c>
      <c r="M178">
        <v>0</v>
      </c>
      <c r="N178">
        <v>6420.89</v>
      </c>
      <c r="O178">
        <v>1</v>
      </c>
      <c r="P178" s="1">
        <v>57984154.770000003</v>
      </c>
    </row>
    <row r="179" spans="1:16" x14ac:dyDescent="0.65">
      <c r="A179">
        <v>193.72</v>
      </c>
      <c r="B179">
        <v>2152.96</v>
      </c>
      <c r="C179" s="1">
        <v>10542462.779999999</v>
      </c>
      <c r="D179">
        <v>1703.52</v>
      </c>
      <c r="E179" s="1">
        <v>2509.44</v>
      </c>
      <c r="F179">
        <v>66664.600000000006</v>
      </c>
      <c r="G179">
        <v>4730.1499999999996</v>
      </c>
      <c r="H179">
        <v>201061.93</v>
      </c>
      <c r="I179">
        <v>276669.64</v>
      </c>
      <c r="J179">
        <v>1210232.02</v>
      </c>
      <c r="K179">
        <v>276669.64</v>
      </c>
      <c r="L179" s="1">
        <v>1</v>
      </c>
      <c r="M179">
        <v>0</v>
      </c>
      <c r="N179">
        <v>1453.92</v>
      </c>
      <c r="O179">
        <v>1</v>
      </c>
      <c r="P179" s="1">
        <v>13153680.119999999</v>
      </c>
    </row>
    <row r="180" spans="1:16" x14ac:dyDescent="0.65">
      <c r="A180">
        <v>1449.83</v>
      </c>
      <c r="B180">
        <v>4319.8999999999996</v>
      </c>
      <c r="C180" s="1">
        <v>0</v>
      </c>
      <c r="D180">
        <v>4674.45</v>
      </c>
      <c r="E180" s="1">
        <v>5097.04</v>
      </c>
      <c r="F180">
        <v>3828.89</v>
      </c>
      <c r="G180">
        <v>2554.44</v>
      </c>
      <c r="H180">
        <v>161457.46</v>
      </c>
      <c r="I180">
        <v>177612.29</v>
      </c>
      <c r="J180">
        <v>568747.17000000004</v>
      </c>
      <c r="K180">
        <v>177612.29</v>
      </c>
      <c r="L180" s="1">
        <v>1</v>
      </c>
      <c r="M180">
        <v>0</v>
      </c>
      <c r="N180">
        <v>742.26</v>
      </c>
      <c r="O180">
        <v>0</v>
      </c>
      <c r="P180">
        <v>6638611.2800000003</v>
      </c>
    </row>
    <row r="181" spans="1:16" x14ac:dyDescent="0.65">
      <c r="A181">
        <v>297.88</v>
      </c>
      <c r="B181">
        <v>5239.97</v>
      </c>
      <c r="C181" s="1">
        <v>0</v>
      </c>
      <c r="D181">
        <v>3693.46</v>
      </c>
      <c r="E181" s="1">
        <v>6097.28</v>
      </c>
      <c r="F181">
        <v>393533.92</v>
      </c>
      <c r="G181">
        <v>1309322.8700000001</v>
      </c>
      <c r="H181">
        <v>888645.96</v>
      </c>
      <c r="I181">
        <v>691570.14</v>
      </c>
      <c r="J181">
        <v>5184675.49</v>
      </c>
      <c r="K181">
        <v>2601293.48</v>
      </c>
      <c r="L181" s="1">
        <v>0</v>
      </c>
      <c r="M181">
        <v>0</v>
      </c>
      <c r="N181">
        <v>6371.72</v>
      </c>
      <c r="O181">
        <v>1</v>
      </c>
      <c r="P181" s="1">
        <v>57582030.909999996</v>
      </c>
    </row>
    <row r="182" spans="1:16" x14ac:dyDescent="0.65">
      <c r="A182">
        <v>193.72</v>
      </c>
      <c r="B182">
        <v>2152.39</v>
      </c>
      <c r="C182" s="1">
        <v>10542462.779999999</v>
      </c>
      <c r="D182">
        <v>1703.52</v>
      </c>
      <c r="E182" s="1">
        <v>2509.44</v>
      </c>
      <c r="F182">
        <v>61019.63</v>
      </c>
      <c r="G182">
        <v>34889.440000000002</v>
      </c>
      <c r="H182">
        <v>201061.93</v>
      </c>
      <c r="I182">
        <v>301183.96999999997</v>
      </c>
      <c r="J182">
        <v>1220046.26</v>
      </c>
      <c r="K182">
        <v>301183.96999999997</v>
      </c>
      <c r="L182" s="1">
        <v>1</v>
      </c>
      <c r="M182">
        <v>0</v>
      </c>
      <c r="N182">
        <v>1464.94</v>
      </c>
      <c r="O182">
        <v>1</v>
      </c>
      <c r="P182" s="1">
        <v>13254211.08</v>
      </c>
    </row>
    <row r="183" spans="1:16" x14ac:dyDescent="0.65">
      <c r="A183">
        <v>26.33</v>
      </c>
      <c r="B183">
        <v>708091.97</v>
      </c>
      <c r="C183" s="1">
        <v>0</v>
      </c>
      <c r="D183">
        <v>38.29</v>
      </c>
      <c r="E183" s="1">
        <v>823262.86</v>
      </c>
      <c r="F183">
        <v>1508788.49</v>
      </c>
      <c r="G183">
        <v>3406453.99</v>
      </c>
      <c r="H183">
        <v>1695380.31</v>
      </c>
      <c r="I183">
        <v>1165748.77</v>
      </c>
      <c r="J183" s="1">
        <v>12114451.869999999</v>
      </c>
      <c r="K183">
        <v>7433923.9299999997</v>
      </c>
      <c r="L183" s="1">
        <v>1</v>
      </c>
      <c r="M183">
        <v>0</v>
      </c>
      <c r="N183">
        <v>15025.43</v>
      </c>
      <c r="O183">
        <v>1</v>
      </c>
      <c r="P183" s="1">
        <v>135916196.34999999</v>
      </c>
    </row>
    <row r="184" spans="1:16" x14ac:dyDescent="0.65">
      <c r="A184">
        <v>215.22</v>
      </c>
      <c r="B184">
        <v>2158.3000000000002</v>
      </c>
      <c r="C184" s="1">
        <v>10542462.779999999</v>
      </c>
      <c r="D184">
        <v>1703.52</v>
      </c>
      <c r="E184" s="1">
        <v>2509.44</v>
      </c>
      <c r="F184">
        <v>87588.83</v>
      </c>
      <c r="G184">
        <v>4730.1499999999996</v>
      </c>
      <c r="H184">
        <v>201061.93</v>
      </c>
      <c r="I184">
        <v>297593.87</v>
      </c>
      <c r="J184">
        <v>1176541.97</v>
      </c>
      <c r="K184">
        <v>297593.87</v>
      </c>
      <c r="L184" s="1">
        <v>1</v>
      </c>
      <c r="M184">
        <v>0</v>
      </c>
      <c r="N184">
        <v>1454.09</v>
      </c>
      <c r="O184">
        <v>1</v>
      </c>
      <c r="P184" s="1">
        <v>13153680.119999999</v>
      </c>
    </row>
    <row r="185" spans="1:16" x14ac:dyDescent="0.65">
      <c r="A185">
        <v>4.42</v>
      </c>
      <c r="B185">
        <v>669100.31000000006</v>
      </c>
      <c r="C185" s="1">
        <v>0</v>
      </c>
      <c r="D185">
        <v>38.29</v>
      </c>
      <c r="E185" s="1">
        <v>778023.92</v>
      </c>
      <c r="F185">
        <v>1501248.67</v>
      </c>
      <c r="G185">
        <v>3406453.99</v>
      </c>
      <c r="H185">
        <v>1695380.31</v>
      </c>
      <c r="I185">
        <v>1165748.77</v>
      </c>
      <c r="J185" s="1">
        <v>12156134.880000001</v>
      </c>
      <c r="K185">
        <v>7381145.1699999999</v>
      </c>
      <c r="L185" s="1">
        <v>1</v>
      </c>
      <c r="M185">
        <v>0</v>
      </c>
      <c r="N185">
        <v>14985.78</v>
      </c>
      <c r="O185">
        <v>1</v>
      </c>
      <c r="P185" s="1">
        <v>135564337.97</v>
      </c>
    </row>
    <row r="186" spans="1:16" x14ac:dyDescent="0.65">
      <c r="A186">
        <v>215.22</v>
      </c>
      <c r="B186">
        <v>2158.3000000000002</v>
      </c>
      <c r="C186" s="1">
        <v>10542462.779999999</v>
      </c>
      <c r="D186">
        <v>1703.52</v>
      </c>
      <c r="E186" s="1">
        <v>2509.44</v>
      </c>
      <c r="F186">
        <v>57429.54</v>
      </c>
      <c r="G186">
        <v>4730.1499999999996</v>
      </c>
      <c r="H186">
        <v>201061.93</v>
      </c>
      <c r="I186">
        <v>267434.58</v>
      </c>
      <c r="J186">
        <v>1158557.81</v>
      </c>
      <c r="K186">
        <v>267434.58</v>
      </c>
      <c r="L186" s="1">
        <v>1</v>
      </c>
      <c r="M186">
        <v>0</v>
      </c>
      <c r="N186">
        <v>1431.87</v>
      </c>
      <c r="O186">
        <v>1</v>
      </c>
      <c r="P186" s="1">
        <v>12952618.189999999</v>
      </c>
    </row>
    <row r="187" spans="1:16" x14ac:dyDescent="0.65">
      <c r="A187">
        <v>4.42</v>
      </c>
      <c r="B187">
        <v>636679.09</v>
      </c>
      <c r="C187" s="1">
        <v>0</v>
      </c>
      <c r="D187">
        <v>38.29</v>
      </c>
      <c r="E187" s="1">
        <v>740324.81</v>
      </c>
      <c r="F187">
        <v>1493708.84</v>
      </c>
      <c r="G187">
        <v>3406453.99</v>
      </c>
      <c r="H187">
        <v>1695380.31</v>
      </c>
      <c r="I187">
        <v>1165748.77</v>
      </c>
      <c r="J187" s="1">
        <v>12129090.869999999</v>
      </c>
      <c r="K187">
        <v>7335906.2400000002</v>
      </c>
      <c r="L187" s="1">
        <v>1</v>
      </c>
      <c r="M187">
        <v>0</v>
      </c>
      <c r="N187">
        <v>14952.44</v>
      </c>
      <c r="O187">
        <v>1</v>
      </c>
      <c r="P187" s="1">
        <v>135262745.08000001</v>
      </c>
    </row>
    <row r="188" spans="1:16" x14ac:dyDescent="0.65">
      <c r="A188">
        <v>215.22</v>
      </c>
      <c r="B188">
        <v>2158.3000000000002</v>
      </c>
      <c r="C188" s="1">
        <v>10542462.779999999</v>
      </c>
      <c r="D188">
        <v>1703.52</v>
      </c>
      <c r="E188" s="1">
        <v>2509.44</v>
      </c>
      <c r="F188">
        <v>57429.54</v>
      </c>
      <c r="G188">
        <v>4730.1499999999996</v>
      </c>
      <c r="H188">
        <v>201061.93</v>
      </c>
      <c r="I188">
        <v>267434.58</v>
      </c>
      <c r="J188">
        <v>1158557.81</v>
      </c>
      <c r="K188">
        <v>267434.58</v>
      </c>
      <c r="L188" s="1">
        <v>1</v>
      </c>
      <c r="M188">
        <v>0</v>
      </c>
      <c r="N188">
        <v>1431.87</v>
      </c>
      <c r="O188">
        <v>1</v>
      </c>
      <c r="P188" s="1">
        <v>12952618.189999999</v>
      </c>
    </row>
    <row r="189" spans="1:16" x14ac:dyDescent="0.65">
      <c r="A189">
        <v>4.42</v>
      </c>
      <c r="B189">
        <v>597773.62</v>
      </c>
      <c r="C189" s="1">
        <v>0</v>
      </c>
      <c r="D189">
        <v>38.29</v>
      </c>
      <c r="E189" s="1">
        <v>695085.88</v>
      </c>
      <c r="F189">
        <v>1486169.02</v>
      </c>
      <c r="G189">
        <v>3406453.99</v>
      </c>
      <c r="H189">
        <v>1695380.31</v>
      </c>
      <c r="I189">
        <v>1165748.77</v>
      </c>
      <c r="J189" s="1">
        <v>12097539.52</v>
      </c>
      <c r="K189">
        <v>7283127.4800000004</v>
      </c>
      <c r="L189" s="1">
        <v>1</v>
      </c>
      <c r="M189">
        <v>0</v>
      </c>
      <c r="N189">
        <v>14913.54</v>
      </c>
      <c r="O189">
        <v>1</v>
      </c>
      <c r="P189" s="1">
        <v>134910886.69999999</v>
      </c>
    </row>
    <row r="190" spans="1:16" x14ac:dyDescent="0.65">
      <c r="A190">
        <v>215.22</v>
      </c>
      <c r="B190">
        <v>2158.3000000000002</v>
      </c>
      <c r="C190" s="1">
        <v>10542462.779999999</v>
      </c>
      <c r="D190">
        <v>1703.52</v>
      </c>
      <c r="E190" s="1">
        <v>2509.44</v>
      </c>
      <c r="F190">
        <v>57429.54</v>
      </c>
      <c r="G190">
        <v>4730.1499999999996</v>
      </c>
      <c r="H190">
        <v>201061.93</v>
      </c>
      <c r="I190">
        <v>267434.58</v>
      </c>
      <c r="J190">
        <v>1158557.81</v>
      </c>
      <c r="K190">
        <v>267434.58</v>
      </c>
      <c r="L190" s="1">
        <v>1</v>
      </c>
      <c r="M190">
        <v>0</v>
      </c>
      <c r="N190">
        <v>1431.87</v>
      </c>
      <c r="O190">
        <v>1</v>
      </c>
      <c r="P190" s="1">
        <v>12952618.189999999</v>
      </c>
    </row>
    <row r="191" spans="1:16" x14ac:dyDescent="0.65">
      <c r="A191">
        <v>4.42</v>
      </c>
      <c r="B191">
        <v>4120.66</v>
      </c>
      <c r="C191" s="1">
        <v>0</v>
      </c>
      <c r="D191">
        <v>38.29</v>
      </c>
      <c r="E191" s="1">
        <v>4791.46</v>
      </c>
      <c r="F191">
        <v>4979.66</v>
      </c>
      <c r="G191">
        <v>4671.57</v>
      </c>
      <c r="H191">
        <v>1695380.31</v>
      </c>
      <c r="I191">
        <v>1165748.77</v>
      </c>
      <c r="J191">
        <v>2825949.91</v>
      </c>
      <c r="K191">
        <v>1709861.29</v>
      </c>
      <c r="L191" s="1">
        <v>1</v>
      </c>
      <c r="M191">
        <v>0</v>
      </c>
      <c r="N191">
        <v>3483.76</v>
      </c>
      <c r="O191">
        <v>1</v>
      </c>
      <c r="P191" s="1">
        <v>31514789.289999999</v>
      </c>
    </row>
    <row r="192" spans="1:16" x14ac:dyDescent="0.65">
      <c r="A192">
        <v>215.22</v>
      </c>
      <c r="B192">
        <v>2158.3000000000002</v>
      </c>
      <c r="C192" s="1">
        <v>10542462.779999999</v>
      </c>
      <c r="D192">
        <v>1703.52</v>
      </c>
      <c r="E192" s="1">
        <v>2509.44</v>
      </c>
      <c r="F192">
        <v>57429.54</v>
      </c>
      <c r="G192">
        <v>4730.1499999999996</v>
      </c>
      <c r="H192">
        <v>201061.93</v>
      </c>
      <c r="I192">
        <v>267434.58</v>
      </c>
      <c r="J192">
        <v>1158557.81</v>
      </c>
      <c r="K192">
        <v>267434.58</v>
      </c>
      <c r="L192" s="1">
        <v>1</v>
      </c>
      <c r="M192">
        <v>0</v>
      </c>
      <c r="N192">
        <v>1431.87</v>
      </c>
      <c r="O192">
        <v>1</v>
      </c>
      <c r="P192" s="1">
        <v>12952618.189999999</v>
      </c>
    </row>
    <row r="193" spans="1:16" x14ac:dyDescent="0.65">
      <c r="A193">
        <v>4.42</v>
      </c>
      <c r="B193">
        <v>4120.66</v>
      </c>
      <c r="C193" s="1">
        <v>0</v>
      </c>
      <c r="D193">
        <v>38.29</v>
      </c>
      <c r="E193" s="1">
        <v>4791.46</v>
      </c>
      <c r="F193">
        <v>4979.66</v>
      </c>
      <c r="G193">
        <v>4671.57</v>
      </c>
      <c r="H193">
        <v>1142460</v>
      </c>
      <c r="I193">
        <v>1156940.98</v>
      </c>
      <c r="J193">
        <v>2361694.33</v>
      </c>
      <c r="K193">
        <v>1156940.98</v>
      </c>
      <c r="L193" s="1">
        <v>1</v>
      </c>
      <c r="M193">
        <v>0</v>
      </c>
      <c r="N193">
        <v>2911.44</v>
      </c>
      <c r="O193">
        <v>1</v>
      </c>
      <c r="P193" s="1">
        <v>26337444.59</v>
      </c>
    </row>
    <row r="194" spans="1:16" x14ac:dyDescent="0.65">
      <c r="A194">
        <v>215.22</v>
      </c>
      <c r="B194">
        <v>2158.3000000000002</v>
      </c>
      <c r="C194" s="1">
        <v>10542462.779999999</v>
      </c>
      <c r="D194">
        <v>1703.52</v>
      </c>
      <c r="E194" s="1">
        <v>2509.44</v>
      </c>
      <c r="F194">
        <v>57429.54</v>
      </c>
      <c r="G194">
        <v>4730.1499999999996</v>
      </c>
      <c r="H194">
        <v>201061.93</v>
      </c>
      <c r="I194">
        <v>267434.58</v>
      </c>
      <c r="J194">
        <v>1158557.81</v>
      </c>
      <c r="K194">
        <v>267434.58</v>
      </c>
      <c r="L194" s="1">
        <v>1</v>
      </c>
      <c r="M194">
        <v>0</v>
      </c>
      <c r="N194">
        <v>1431.87</v>
      </c>
      <c r="O194">
        <v>1</v>
      </c>
      <c r="P194" s="1">
        <v>12952618.189999999</v>
      </c>
    </row>
    <row r="195" spans="1:16" x14ac:dyDescent="0.65">
      <c r="A195">
        <v>4.42</v>
      </c>
      <c r="B195">
        <v>4120.66</v>
      </c>
      <c r="C195" s="1">
        <v>0</v>
      </c>
      <c r="D195">
        <v>38.29</v>
      </c>
      <c r="E195" s="1">
        <v>4791.46</v>
      </c>
      <c r="F195">
        <v>4979.66</v>
      </c>
      <c r="G195">
        <v>4671.57</v>
      </c>
      <c r="H195">
        <v>818247.64</v>
      </c>
      <c r="I195">
        <v>832728.62</v>
      </c>
      <c r="J195">
        <v>2091254.19</v>
      </c>
      <c r="K195">
        <v>832728.62</v>
      </c>
      <c r="L195" s="1">
        <v>1</v>
      </c>
      <c r="M195">
        <v>0</v>
      </c>
      <c r="N195">
        <v>2578.0500000000002</v>
      </c>
      <c r="O195">
        <v>1</v>
      </c>
      <c r="P195" s="1">
        <v>23321515.649999999</v>
      </c>
    </row>
    <row r="196" spans="1:16" x14ac:dyDescent="0.65">
      <c r="A196">
        <v>215.22</v>
      </c>
      <c r="B196">
        <v>2158.3000000000002</v>
      </c>
      <c r="C196" s="1">
        <v>10542462.779999999</v>
      </c>
      <c r="D196">
        <v>1703.52</v>
      </c>
      <c r="E196" s="1">
        <v>2509.44</v>
      </c>
      <c r="F196">
        <v>57429.54</v>
      </c>
      <c r="G196">
        <v>4730.1499999999996</v>
      </c>
      <c r="H196">
        <v>201061.93</v>
      </c>
      <c r="I196">
        <v>267434.58</v>
      </c>
      <c r="J196">
        <v>1158557.81</v>
      </c>
      <c r="K196">
        <v>267434.58</v>
      </c>
      <c r="L196" s="1">
        <v>1</v>
      </c>
      <c r="M196">
        <v>0</v>
      </c>
      <c r="N196">
        <v>1431.87</v>
      </c>
      <c r="O196">
        <v>1</v>
      </c>
      <c r="P196" s="1">
        <v>12952618.189999999</v>
      </c>
    </row>
    <row r="197" spans="1:16" x14ac:dyDescent="0.65">
      <c r="A197">
        <v>4.42</v>
      </c>
      <c r="B197">
        <v>4120.66</v>
      </c>
      <c r="C197" s="1">
        <v>0</v>
      </c>
      <c r="D197">
        <v>38.29</v>
      </c>
      <c r="E197" s="1">
        <v>4791.46</v>
      </c>
      <c r="F197">
        <v>4979.66</v>
      </c>
      <c r="G197">
        <v>4671.57</v>
      </c>
      <c r="H197">
        <v>328159.18</v>
      </c>
      <c r="I197">
        <v>342640.16</v>
      </c>
      <c r="J197">
        <v>1676579.3</v>
      </c>
      <c r="K197">
        <v>342640.16</v>
      </c>
      <c r="L197" s="1">
        <v>1</v>
      </c>
      <c r="M197">
        <v>0</v>
      </c>
      <c r="N197">
        <v>2066.84</v>
      </c>
      <c r="O197">
        <v>1</v>
      </c>
      <c r="P197" s="1">
        <v>18697091.260000002</v>
      </c>
    </row>
    <row r="198" spans="1:16" x14ac:dyDescent="0.65">
      <c r="A198">
        <v>215.22</v>
      </c>
      <c r="B198">
        <v>2158.3000000000002</v>
      </c>
      <c r="C198" s="1">
        <v>10542462.779999999</v>
      </c>
      <c r="D198">
        <v>1703.52</v>
      </c>
      <c r="E198" s="1">
        <v>2509.44</v>
      </c>
      <c r="F198">
        <v>57429.54</v>
      </c>
      <c r="G198">
        <v>4730.1499999999996</v>
      </c>
      <c r="H198">
        <v>201061.93</v>
      </c>
      <c r="I198">
        <v>267434.58</v>
      </c>
      <c r="J198">
        <v>1158557.81</v>
      </c>
      <c r="K198">
        <v>267434.58</v>
      </c>
      <c r="L198" s="1">
        <v>1</v>
      </c>
      <c r="M198">
        <v>0</v>
      </c>
      <c r="N198">
        <v>1431.87</v>
      </c>
      <c r="O198">
        <v>1</v>
      </c>
      <c r="P198" s="1">
        <v>12952618.189999999</v>
      </c>
    </row>
    <row r="199" spans="1:16" x14ac:dyDescent="0.65">
      <c r="A199">
        <v>4.42</v>
      </c>
      <c r="B199">
        <v>4120.66</v>
      </c>
      <c r="C199" s="1">
        <v>0</v>
      </c>
      <c r="D199">
        <v>38.29</v>
      </c>
      <c r="E199" s="1">
        <v>4791.46</v>
      </c>
      <c r="F199">
        <v>4979.66</v>
      </c>
      <c r="G199">
        <v>4671.57</v>
      </c>
      <c r="H199">
        <v>328159.18</v>
      </c>
      <c r="I199">
        <v>342640.16</v>
      </c>
      <c r="J199">
        <v>1676579.3</v>
      </c>
      <c r="K199">
        <v>342640.16</v>
      </c>
      <c r="L199" s="1">
        <v>1</v>
      </c>
      <c r="M199">
        <v>0</v>
      </c>
      <c r="N199">
        <v>2066.84</v>
      </c>
      <c r="O199">
        <v>1</v>
      </c>
      <c r="P199" s="1">
        <v>18697091.260000002</v>
      </c>
    </row>
    <row r="200" spans="1:16" x14ac:dyDescent="0.65">
      <c r="A200">
        <v>215.22</v>
      </c>
      <c r="B200">
        <v>2158.3000000000002</v>
      </c>
      <c r="C200" s="1">
        <v>10542462.779999999</v>
      </c>
      <c r="D200">
        <v>1703.52</v>
      </c>
      <c r="E200" s="1">
        <v>2509.44</v>
      </c>
      <c r="F200">
        <v>57429.54</v>
      </c>
      <c r="G200">
        <v>4730.1499999999996</v>
      </c>
      <c r="H200">
        <v>201061.93</v>
      </c>
      <c r="I200">
        <v>267434.58</v>
      </c>
      <c r="J200">
        <v>1158557.81</v>
      </c>
      <c r="K200">
        <v>267434.58</v>
      </c>
      <c r="L200" s="1">
        <v>1</v>
      </c>
      <c r="M200">
        <v>0</v>
      </c>
      <c r="N200">
        <v>1431.87</v>
      </c>
      <c r="O200">
        <v>1</v>
      </c>
      <c r="P200" s="1">
        <v>12952618.189999999</v>
      </c>
    </row>
    <row r="201" spans="1:16" x14ac:dyDescent="0.65">
      <c r="A201">
        <v>4.42</v>
      </c>
      <c r="B201">
        <v>4120.66</v>
      </c>
      <c r="C201" s="1">
        <v>0</v>
      </c>
      <c r="D201">
        <v>38.29</v>
      </c>
      <c r="E201" s="1">
        <v>4791.46</v>
      </c>
      <c r="F201">
        <v>4979.66</v>
      </c>
      <c r="G201">
        <v>4671.57</v>
      </c>
      <c r="H201">
        <v>328159.18</v>
      </c>
      <c r="I201">
        <v>342640.16</v>
      </c>
      <c r="J201">
        <v>1676579.3</v>
      </c>
      <c r="K201">
        <v>342640.16</v>
      </c>
      <c r="L201" s="1">
        <v>1</v>
      </c>
      <c r="M201">
        <v>0</v>
      </c>
      <c r="N201">
        <v>2066.84</v>
      </c>
      <c r="O201">
        <v>1</v>
      </c>
      <c r="P201" s="1">
        <v>18697091.260000002</v>
      </c>
    </row>
    <row r="202" spans="1:16" x14ac:dyDescent="0.65">
      <c r="A202">
        <v>215.22</v>
      </c>
      <c r="B202">
        <v>2158.3000000000002</v>
      </c>
      <c r="C202" s="1">
        <v>10542462.779999999</v>
      </c>
      <c r="D202">
        <v>1703.52</v>
      </c>
      <c r="E202" s="1">
        <v>2509.44</v>
      </c>
      <c r="F202">
        <v>57429.54</v>
      </c>
      <c r="G202">
        <v>4730.1499999999996</v>
      </c>
      <c r="H202">
        <v>201061.93</v>
      </c>
      <c r="I202">
        <v>267434.58</v>
      </c>
      <c r="J202">
        <v>1158557.81</v>
      </c>
      <c r="K202">
        <v>267434.58</v>
      </c>
      <c r="L202" s="1">
        <v>1</v>
      </c>
      <c r="M202">
        <v>0</v>
      </c>
      <c r="N202">
        <v>1431.87</v>
      </c>
      <c r="O202">
        <v>1</v>
      </c>
      <c r="P202" s="1">
        <v>12952618.189999999</v>
      </c>
    </row>
    <row r="203" spans="1:16" x14ac:dyDescent="0.65">
      <c r="A203">
        <v>12040.32</v>
      </c>
      <c r="B203">
        <v>86692.92</v>
      </c>
      <c r="C203" s="1">
        <v>0</v>
      </c>
      <c r="D203">
        <v>246.62</v>
      </c>
      <c r="E203" s="1">
        <v>100835.31</v>
      </c>
      <c r="F203">
        <v>496745.52</v>
      </c>
      <c r="G203">
        <v>2351648.17</v>
      </c>
      <c r="H203">
        <v>1074723.3799999999</v>
      </c>
      <c r="I203">
        <v>735917.57</v>
      </c>
      <c r="J203">
        <v>6941895.0300000003</v>
      </c>
      <c r="K203">
        <v>4024198.99</v>
      </c>
      <c r="L203" s="1">
        <v>1</v>
      </c>
      <c r="M203">
        <v>0</v>
      </c>
      <c r="N203">
        <v>8723.33</v>
      </c>
      <c r="O203">
        <v>1</v>
      </c>
      <c r="P203" s="1">
        <v>78240405.950000003</v>
      </c>
    </row>
    <row r="204" spans="1:16" x14ac:dyDescent="0.65">
      <c r="A204">
        <v>215.22</v>
      </c>
      <c r="B204">
        <v>2158.3000000000002</v>
      </c>
      <c r="C204" s="1">
        <v>10542462.779999999</v>
      </c>
      <c r="D204">
        <v>1703.52</v>
      </c>
      <c r="E204" s="1">
        <v>2509.44</v>
      </c>
      <c r="F204">
        <v>57429.54</v>
      </c>
      <c r="G204">
        <v>4730.1499999999996</v>
      </c>
      <c r="H204">
        <v>201061.93</v>
      </c>
      <c r="I204">
        <v>267434.58</v>
      </c>
      <c r="J204">
        <v>1158557.81</v>
      </c>
      <c r="K204">
        <v>267434.58</v>
      </c>
      <c r="L204" s="1">
        <v>1</v>
      </c>
      <c r="M204">
        <v>0</v>
      </c>
      <c r="N204">
        <v>1431.87</v>
      </c>
      <c r="O204">
        <v>1</v>
      </c>
      <c r="P204" s="1">
        <v>12952618.189999999</v>
      </c>
    </row>
    <row r="205" spans="1:16" x14ac:dyDescent="0.65">
      <c r="A205">
        <v>12154.3</v>
      </c>
      <c r="B205">
        <v>54282.33</v>
      </c>
      <c r="C205" s="1">
        <v>0</v>
      </c>
      <c r="D205">
        <v>246.62</v>
      </c>
      <c r="E205" s="1">
        <v>63136.2</v>
      </c>
      <c r="F205">
        <v>1194086.33</v>
      </c>
      <c r="G205">
        <v>2767168.54</v>
      </c>
      <c r="H205">
        <v>1147911.71</v>
      </c>
      <c r="I205">
        <v>758537.04</v>
      </c>
      <c r="J205">
        <v>8494520.0299999993</v>
      </c>
      <c r="K205">
        <v>5172549.3899999997</v>
      </c>
      <c r="L205" s="1">
        <v>1</v>
      </c>
      <c r="M205">
        <v>0</v>
      </c>
      <c r="N205">
        <v>10697.76</v>
      </c>
      <c r="O205">
        <v>1</v>
      </c>
      <c r="P205" s="1">
        <v>95855173.609999999</v>
      </c>
    </row>
    <row r="206" spans="1:16" x14ac:dyDescent="0.65">
      <c r="A206">
        <v>215.22</v>
      </c>
      <c r="B206">
        <v>2158.3000000000002</v>
      </c>
      <c r="C206" s="1">
        <v>10542462.779999999</v>
      </c>
      <c r="D206">
        <v>1703.52</v>
      </c>
      <c r="E206" s="1">
        <v>2509.44</v>
      </c>
      <c r="F206">
        <v>57429.54</v>
      </c>
      <c r="G206">
        <v>4730.1499999999996</v>
      </c>
      <c r="H206">
        <v>201061.93</v>
      </c>
      <c r="I206">
        <v>267434.58</v>
      </c>
      <c r="J206">
        <v>1158557.81</v>
      </c>
      <c r="K206">
        <v>267434.58</v>
      </c>
      <c r="L206" s="1">
        <v>1</v>
      </c>
      <c r="M206">
        <v>0</v>
      </c>
      <c r="N206">
        <v>1431.87</v>
      </c>
      <c r="O206">
        <v>1</v>
      </c>
      <c r="P206" s="1">
        <v>12952618.189999999</v>
      </c>
    </row>
    <row r="207" spans="1:16" x14ac:dyDescent="0.65">
      <c r="A207">
        <v>12154.3</v>
      </c>
      <c r="B207">
        <v>4127.16</v>
      </c>
      <c r="C207" s="1">
        <v>0</v>
      </c>
      <c r="D207">
        <v>246.62</v>
      </c>
      <c r="E207" s="1">
        <v>4800.34</v>
      </c>
      <c r="F207">
        <v>1171466.8600000001</v>
      </c>
      <c r="G207">
        <v>2759628.72</v>
      </c>
      <c r="H207">
        <v>1147911.71</v>
      </c>
      <c r="I207">
        <v>758537.04</v>
      </c>
      <c r="J207">
        <v>8414340.1099999994</v>
      </c>
      <c r="K207">
        <v>5084054.24</v>
      </c>
      <c r="L207" s="1">
        <v>1</v>
      </c>
      <c r="M207">
        <v>0</v>
      </c>
      <c r="N207">
        <v>10596.78</v>
      </c>
      <c r="O207">
        <v>1</v>
      </c>
      <c r="P207" s="1">
        <v>94950394.930000007</v>
      </c>
    </row>
    <row r="208" spans="1:16" x14ac:dyDescent="0.65">
      <c r="A208">
        <v>215.22</v>
      </c>
      <c r="B208">
        <v>2158.3000000000002</v>
      </c>
      <c r="C208" s="1">
        <v>10542462.779999999</v>
      </c>
      <c r="D208">
        <v>1703.52</v>
      </c>
      <c r="E208" s="1">
        <v>2509.44</v>
      </c>
      <c r="F208">
        <v>57429.54</v>
      </c>
      <c r="G208">
        <v>4730.1499999999996</v>
      </c>
      <c r="H208">
        <v>201061.93</v>
      </c>
      <c r="I208">
        <v>267434.58</v>
      </c>
      <c r="J208">
        <v>1158557.81</v>
      </c>
      <c r="K208">
        <v>267434.58</v>
      </c>
      <c r="L208" s="1">
        <v>1</v>
      </c>
      <c r="M208">
        <v>0</v>
      </c>
      <c r="N208">
        <v>1431.87</v>
      </c>
      <c r="O208">
        <v>1</v>
      </c>
      <c r="P208" s="1">
        <v>12952618.189999999</v>
      </c>
    </row>
    <row r="209" spans="1:16" x14ac:dyDescent="0.65">
      <c r="A209">
        <v>12154.3</v>
      </c>
      <c r="B209">
        <v>4127.16</v>
      </c>
      <c r="C209" s="1">
        <v>0</v>
      </c>
      <c r="D209">
        <v>246.62</v>
      </c>
      <c r="E209" s="1">
        <v>4800.34</v>
      </c>
      <c r="F209">
        <v>1133767.75</v>
      </c>
      <c r="G209">
        <v>4688.0600000000004</v>
      </c>
      <c r="H209">
        <v>1147911.71</v>
      </c>
      <c r="I209">
        <v>758537.04</v>
      </c>
      <c r="J209">
        <v>3803994.4</v>
      </c>
      <c r="K209">
        <v>2291414.4700000002</v>
      </c>
      <c r="L209" s="1">
        <v>1</v>
      </c>
      <c r="M209">
        <v>0</v>
      </c>
      <c r="N209">
        <v>4790.6400000000003</v>
      </c>
      <c r="O209">
        <v>1</v>
      </c>
      <c r="P209" s="1">
        <v>42925620.590000004</v>
      </c>
    </row>
    <row r="210" spans="1:16" x14ac:dyDescent="0.65">
      <c r="A210">
        <v>215.22</v>
      </c>
      <c r="B210">
        <v>2158.3000000000002</v>
      </c>
      <c r="C210" s="1">
        <v>10542462.779999999</v>
      </c>
      <c r="D210">
        <v>1703.52</v>
      </c>
      <c r="E210" s="1">
        <v>2509.44</v>
      </c>
      <c r="F210">
        <v>57429.54</v>
      </c>
      <c r="G210">
        <v>4730.1499999999996</v>
      </c>
      <c r="H210">
        <v>201061.93</v>
      </c>
      <c r="I210">
        <v>267434.58</v>
      </c>
      <c r="J210">
        <v>1158557.81</v>
      </c>
      <c r="K210">
        <v>267434.58</v>
      </c>
      <c r="L210" s="1">
        <v>1</v>
      </c>
      <c r="M210">
        <v>0</v>
      </c>
      <c r="N210">
        <v>1431.87</v>
      </c>
      <c r="O210">
        <v>1</v>
      </c>
      <c r="P210" s="1">
        <v>12952618.189999999</v>
      </c>
    </row>
    <row r="211" spans="1:16" x14ac:dyDescent="0.65">
      <c r="A211">
        <v>12154.3</v>
      </c>
      <c r="B211">
        <v>4127.16</v>
      </c>
      <c r="C211" s="1">
        <v>0</v>
      </c>
      <c r="D211">
        <v>246.62</v>
      </c>
      <c r="E211" s="1">
        <v>4800.34</v>
      </c>
      <c r="F211">
        <v>1080988.99</v>
      </c>
      <c r="G211">
        <v>4688.0600000000004</v>
      </c>
      <c r="H211">
        <v>1147911.71</v>
      </c>
      <c r="I211">
        <v>758537.04</v>
      </c>
      <c r="J211">
        <v>3772813.32</v>
      </c>
      <c r="K211">
        <v>2238635.71</v>
      </c>
      <c r="L211" s="1">
        <v>1</v>
      </c>
      <c r="M211">
        <v>0</v>
      </c>
      <c r="N211">
        <v>4751.38</v>
      </c>
      <c r="O211">
        <v>1</v>
      </c>
      <c r="P211" s="1">
        <v>42573762.210000001</v>
      </c>
    </row>
    <row r="212" spans="1:16" x14ac:dyDescent="0.65">
      <c r="A212">
        <v>215.22</v>
      </c>
      <c r="B212">
        <v>2158.3000000000002</v>
      </c>
      <c r="C212" s="1">
        <v>10542462.779999999</v>
      </c>
      <c r="D212">
        <v>1703.52</v>
      </c>
      <c r="E212" s="1">
        <v>2509.44</v>
      </c>
      <c r="F212">
        <v>57429.54</v>
      </c>
      <c r="G212">
        <v>4730.1499999999996</v>
      </c>
      <c r="H212">
        <v>201061.93</v>
      </c>
      <c r="I212">
        <v>267434.58</v>
      </c>
      <c r="J212">
        <v>1158557.81</v>
      </c>
      <c r="K212">
        <v>267434.58</v>
      </c>
      <c r="L212" s="1">
        <v>1</v>
      </c>
      <c r="M212">
        <v>0</v>
      </c>
      <c r="N212">
        <v>1431.87</v>
      </c>
      <c r="O212">
        <v>1</v>
      </c>
      <c r="P212" s="1">
        <v>12952618.189999999</v>
      </c>
    </row>
    <row r="213" spans="1:16" x14ac:dyDescent="0.65">
      <c r="A213">
        <v>12154.3</v>
      </c>
      <c r="B213">
        <v>4127.16</v>
      </c>
      <c r="C213" s="1">
        <v>0</v>
      </c>
      <c r="D213">
        <v>246.62</v>
      </c>
      <c r="E213" s="1">
        <v>4800.34</v>
      </c>
      <c r="F213">
        <v>4953.87</v>
      </c>
      <c r="G213">
        <v>4688.0600000000004</v>
      </c>
      <c r="H213">
        <v>992088.72</v>
      </c>
      <c r="I213">
        <v>758537.04</v>
      </c>
      <c r="J213">
        <v>1933129.48</v>
      </c>
      <c r="K213">
        <v>1006777.59</v>
      </c>
      <c r="L213" s="1">
        <v>1</v>
      </c>
      <c r="M213">
        <v>0</v>
      </c>
      <c r="N213">
        <v>2434.5300000000002</v>
      </c>
      <c r="O213">
        <v>1</v>
      </c>
      <c r="P213" s="1">
        <v>21814117.949999999</v>
      </c>
    </row>
    <row r="214" spans="1:16" x14ac:dyDescent="0.65">
      <c r="A214">
        <v>12371.38</v>
      </c>
      <c r="B214">
        <v>12781.15</v>
      </c>
      <c r="C214" s="1">
        <v>10542462.779999999</v>
      </c>
      <c r="D214">
        <v>1950.14</v>
      </c>
      <c r="E214" s="1">
        <v>14849.59</v>
      </c>
      <c r="F214">
        <v>122701.99</v>
      </c>
      <c r="G214">
        <v>1971987.96</v>
      </c>
      <c r="H214">
        <v>1034814.38</v>
      </c>
      <c r="I214">
        <v>1007122.06</v>
      </c>
      <c r="J214">
        <v>6315031.3700000001</v>
      </c>
      <c r="K214">
        <v>3146304.05</v>
      </c>
      <c r="L214" s="1">
        <v>2</v>
      </c>
      <c r="M214">
        <v>0</v>
      </c>
      <c r="N214">
        <v>7925.05</v>
      </c>
      <c r="O214">
        <v>1</v>
      </c>
      <c r="P214" s="1">
        <v>71133812.700000003</v>
      </c>
    </row>
    <row r="215" spans="1:16" x14ac:dyDescent="0.65">
      <c r="A215">
        <v>12371.38</v>
      </c>
      <c r="B215">
        <v>6291.57</v>
      </c>
      <c r="C215" s="1">
        <v>10542462.779999999</v>
      </c>
      <c r="D215">
        <v>1950.14</v>
      </c>
      <c r="E215" s="1">
        <v>7309.77</v>
      </c>
      <c r="F215">
        <v>92542.7</v>
      </c>
      <c r="G215">
        <v>1956908.31</v>
      </c>
      <c r="H215">
        <v>1034814.38</v>
      </c>
      <c r="I215">
        <v>1007122.06</v>
      </c>
      <c r="J215">
        <v>6283794.5099999998</v>
      </c>
      <c r="K215">
        <v>3093525.3</v>
      </c>
      <c r="L215" s="1">
        <v>2</v>
      </c>
      <c r="M215">
        <v>0</v>
      </c>
      <c r="N215">
        <v>7885.85</v>
      </c>
      <c r="O215">
        <v>1</v>
      </c>
      <c r="P215" s="1">
        <v>70781954.319999993</v>
      </c>
    </row>
    <row r="216" spans="1:16" x14ac:dyDescent="0.65">
      <c r="A216">
        <v>12371.38</v>
      </c>
      <c r="B216">
        <v>6291.57</v>
      </c>
      <c r="C216" s="1">
        <v>10542462.779999999</v>
      </c>
      <c r="D216">
        <v>1950.14</v>
      </c>
      <c r="E216" s="1">
        <v>7309.77</v>
      </c>
      <c r="F216">
        <v>69923.23</v>
      </c>
      <c r="G216">
        <v>1934288.85</v>
      </c>
      <c r="H216">
        <v>1034814.38</v>
      </c>
      <c r="I216">
        <v>1007122.06</v>
      </c>
      <c r="J216">
        <v>6257020.0599999996</v>
      </c>
      <c r="K216">
        <v>3048286.36</v>
      </c>
      <c r="L216" s="1">
        <v>2</v>
      </c>
      <c r="M216">
        <v>0</v>
      </c>
      <c r="N216">
        <v>7852.25</v>
      </c>
      <c r="O216">
        <v>1</v>
      </c>
      <c r="P216" s="1">
        <v>70480361.430000007</v>
      </c>
    </row>
    <row r="217" spans="1:16" x14ac:dyDescent="0.65">
      <c r="A217">
        <v>12371.38</v>
      </c>
      <c r="B217">
        <v>6291.57</v>
      </c>
      <c r="C217" s="1">
        <v>10542462.779999999</v>
      </c>
      <c r="D217">
        <v>1950.14</v>
      </c>
      <c r="E217" s="1">
        <v>7309.77</v>
      </c>
      <c r="F217">
        <v>54843.58</v>
      </c>
      <c r="G217">
        <v>1919209.2</v>
      </c>
      <c r="H217">
        <v>1034814.38</v>
      </c>
      <c r="I217">
        <v>1007122.06</v>
      </c>
      <c r="J217">
        <v>6239170.4299999997</v>
      </c>
      <c r="K217">
        <v>3018127.07</v>
      </c>
      <c r="L217" s="1">
        <v>2</v>
      </c>
      <c r="M217">
        <v>0</v>
      </c>
      <c r="N217">
        <v>7829.85</v>
      </c>
      <c r="O217">
        <v>1</v>
      </c>
      <c r="P217" s="1">
        <v>70279299.5</v>
      </c>
    </row>
    <row r="218" spans="1:16" x14ac:dyDescent="0.65">
      <c r="A218">
        <v>12371.38</v>
      </c>
      <c r="B218">
        <v>6291.57</v>
      </c>
      <c r="C218" s="1">
        <v>10542462.779999999</v>
      </c>
      <c r="D218">
        <v>1950.14</v>
      </c>
      <c r="E218" s="1">
        <v>7309.77</v>
      </c>
      <c r="F218">
        <v>39763.94</v>
      </c>
      <c r="G218">
        <v>1889049.91</v>
      </c>
      <c r="H218">
        <v>1034814.38</v>
      </c>
      <c r="I218">
        <v>1007122.06</v>
      </c>
      <c r="J218">
        <v>6212395.9800000004</v>
      </c>
      <c r="K218">
        <v>2972888.14</v>
      </c>
      <c r="L218" s="1">
        <v>2</v>
      </c>
      <c r="M218">
        <v>0</v>
      </c>
      <c r="N218">
        <v>7796.25</v>
      </c>
      <c r="O218">
        <v>1</v>
      </c>
      <c r="P218" s="1">
        <v>69977706.599999994</v>
      </c>
    </row>
    <row r="219" spans="1:16" x14ac:dyDescent="0.65">
      <c r="A219">
        <v>12371.38</v>
      </c>
      <c r="B219">
        <v>6291.57</v>
      </c>
      <c r="C219" s="1">
        <v>10542462.779999999</v>
      </c>
      <c r="D219">
        <v>1950.14</v>
      </c>
      <c r="E219" s="1">
        <v>7309.77</v>
      </c>
      <c r="F219">
        <v>4831.99</v>
      </c>
      <c r="G219">
        <v>4593.17</v>
      </c>
      <c r="H219">
        <v>564832.12</v>
      </c>
      <c r="I219">
        <v>583517.18999999994</v>
      </c>
      <c r="J219">
        <v>2673706.4</v>
      </c>
      <c r="K219">
        <v>583517.18999999994</v>
      </c>
      <c r="L219" s="1">
        <v>2</v>
      </c>
      <c r="M219">
        <v>0</v>
      </c>
      <c r="N219">
        <v>3355.37</v>
      </c>
      <c r="O219">
        <v>1</v>
      </c>
      <c r="P219" s="1">
        <v>30117179.010000002</v>
      </c>
    </row>
    <row r="220" spans="1:16" x14ac:dyDescent="0.65">
      <c r="A220">
        <v>12371.38</v>
      </c>
      <c r="B220">
        <v>6291.57</v>
      </c>
      <c r="C220" s="1">
        <v>10542462.779999999</v>
      </c>
      <c r="D220">
        <v>1950.14</v>
      </c>
      <c r="E220" s="1">
        <v>7309.77</v>
      </c>
      <c r="F220">
        <v>4831.99</v>
      </c>
      <c r="G220">
        <v>4593.17</v>
      </c>
      <c r="H220">
        <v>439168.41</v>
      </c>
      <c r="I220">
        <v>457853.48</v>
      </c>
      <c r="J220">
        <v>2566608.6</v>
      </c>
      <c r="K220">
        <v>457853.48</v>
      </c>
      <c r="L220" s="1">
        <v>2</v>
      </c>
      <c r="M220">
        <v>0</v>
      </c>
      <c r="N220">
        <v>3220.97</v>
      </c>
      <c r="O220">
        <v>1</v>
      </c>
      <c r="P220" s="1">
        <v>28910807.43</v>
      </c>
    </row>
    <row r="221" spans="1:16" x14ac:dyDescent="0.65">
      <c r="A221">
        <v>12371.38</v>
      </c>
      <c r="B221">
        <v>6291.57</v>
      </c>
      <c r="C221" s="1">
        <v>10542462.779999999</v>
      </c>
      <c r="D221">
        <v>1950.14</v>
      </c>
      <c r="E221" s="1">
        <v>7309.77</v>
      </c>
      <c r="F221">
        <v>4831.99</v>
      </c>
      <c r="G221">
        <v>4593.17</v>
      </c>
      <c r="H221">
        <v>439168.41</v>
      </c>
      <c r="I221">
        <v>457853.48</v>
      </c>
      <c r="J221">
        <v>2566608.6</v>
      </c>
      <c r="K221">
        <v>457853.48</v>
      </c>
      <c r="L221" s="1">
        <v>2</v>
      </c>
      <c r="M221">
        <v>0</v>
      </c>
      <c r="N221">
        <v>3220.97</v>
      </c>
      <c r="O221">
        <v>1</v>
      </c>
      <c r="P221" s="1">
        <v>28910807.43</v>
      </c>
    </row>
    <row r="222" spans="1:16" x14ac:dyDescent="0.65">
      <c r="A222">
        <v>12371.38</v>
      </c>
      <c r="B222">
        <v>6291.57</v>
      </c>
      <c r="C222" s="1">
        <v>10542462.779999999</v>
      </c>
      <c r="D222">
        <v>1950.14</v>
      </c>
      <c r="E222" s="1">
        <v>7309.77</v>
      </c>
      <c r="F222">
        <v>4831.99</v>
      </c>
      <c r="G222">
        <v>4593.17</v>
      </c>
      <c r="H222">
        <v>439168.41</v>
      </c>
      <c r="I222">
        <v>457853.48</v>
      </c>
      <c r="J222">
        <v>2566608.6</v>
      </c>
      <c r="K222">
        <v>457853.48</v>
      </c>
      <c r="L222" s="1">
        <v>2</v>
      </c>
      <c r="M222">
        <v>0</v>
      </c>
      <c r="N222">
        <v>3220.97</v>
      </c>
      <c r="O222">
        <v>1</v>
      </c>
      <c r="P222" s="1">
        <v>28910807.43</v>
      </c>
    </row>
    <row r="223" spans="1:16" x14ac:dyDescent="0.65">
      <c r="A223">
        <v>12371.38</v>
      </c>
      <c r="B223">
        <v>6291.57</v>
      </c>
      <c r="C223" s="1">
        <v>10542462.779999999</v>
      </c>
      <c r="D223">
        <v>1950.14</v>
      </c>
      <c r="E223" s="1">
        <v>7309.77</v>
      </c>
      <c r="F223">
        <v>4831.99</v>
      </c>
      <c r="G223">
        <v>4593.17</v>
      </c>
      <c r="H223">
        <v>439168.41</v>
      </c>
      <c r="I223">
        <v>457853.48</v>
      </c>
      <c r="J223">
        <v>2566608.6</v>
      </c>
      <c r="K223">
        <v>457853.48</v>
      </c>
      <c r="L223" s="1">
        <v>2</v>
      </c>
      <c r="M223">
        <v>0</v>
      </c>
      <c r="N223">
        <v>3220.97</v>
      </c>
      <c r="O223">
        <v>1</v>
      </c>
      <c r="P223" s="1">
        <v>28910807.43</v>
      </c>
    </row>
    <row r="224" spans="1:16" x14ac:dyDescent="0.65">
      <c r="A224">
        <v>12371.38</v>
      </c>
      <c r="B224">
        <v>6291.57</v>
      </c>
      <c r="C224" s="1">
        <v>10542462.779999999</v>
      </c>
      <c r="D224">
        <v>1950.14</v>
      </c>
      <c r="E224" s="1">
        <v>7309.77</v>
      </c>
      <c r="F224">
        <v>4831.99</v>
      </c>
      <c r="G224">
        <v>4593.17</v>
      </c>
      <c r="H224">
        <v>439168.41</v>
      </c>
      <c r="I224">
        <v>457853.48</v>
      </c>
      <c r="J224">
        <v>2566608.6</v>
      </c>
      <c r="K224">
        <v>457853.48</v>
      </c>
      <c r="L224" s="1">
        <v>2</v>
      </c>
      <c r="M224">
        <v>0</v>
      </c>
      <c r="N224">
        <v>3220.97</v>
      </c>
      <c r="O224">
        <v>1</v>
      </c>
      <c r="P224" s="1">
        <v>28910807.43</v>
      </c>
    </row>
    <row r="225" spans="1:16" x14ac:dyDescent="0.65">
      <c r="A225">
        <v>12371.38</v>
      </c>
      <c r="B225">
        <v>6291.57</v>
      </c>
      <c r="C225" s="1">
        <v>10542462.779999999</v>
      </c>
      <c r="D225">
        <v>1950.14</v>
      </c>
      <c r="E225" s="1">
        <v>7309.77</v>
      </c>
      <c r="F225">
        <v>4831.99</v>
      </c>
      <c r="G225">
        <v>4593.17</v>
      </c>
      <c r="H225">
        <v>439168.41</v>
      </c>
      <c r="I225">
        <v>457853.48</v>
      </c>
      <c r="J225">
        <v>2566608.6</v>
      </c>
      <c r="K225">
        <v>457853.48</v>
      </c>
      <c r="L225" s="1">
        <v>2</v>
      </c>
      <c r="M225">
        <v>0</v>
      </c>
      <c r="N225">
        <v>3220.97</v>
      </c>
      <c r="O225">
        <v>1</v>
      </c>
      <c r="P225" s="1">
        <v>28910807.43</v>
      </c>
    </row>
    <row r="226" spans="1:16" x14ac:dyDescent="0.65">
      <c r="A226">
        <v>12371.38</v>
      </c>
      <c r="B226">
        <v>6291.57</v>
      </c>
      <c r="C226" s="1">
        <v>10542462.779999999</v>
      </c>
      <c r="D226">
        <v>1950.14</v>
      </c>
      <c r="E226" s="1">
        <v>7309.77</v>
      </c>
      <c r="F226">
        <v>4831.99</v>
      </c>
      <c r="G226">
        <v>4593.17</v>
      </c>
      <c r="H226">
        <v>439168.41</v>
      </c>
      <c r="I226">
        <v>457853.48</v>
      </c>
      <c r="J226">
        <v>2566608.6</v>
      </c>
      <c r="K226">
        <v>457853.48</v>
      </c>
      <c r="L226" s="1">
        <v>2</v>
      </c>
      <c r="M226">
        <v>0</v>
      </c>
      <c r="N226">
        <v>3220.97</v>
      </c>
      <c r="O226">
        <v>1</v>
      </c>
      <c r="P226" s="1">
        <v>28910807.43</v>
      </c>
    </row>
    <row r="227" spans="1:16" x14ac:dyDescent="0.65">
      <c r="A227">
        <v>12559.58</v>
      </c>
      <c r="B227">
        <v>45378.38</v>
      </c>
      <c r="C227" s="1">
        <v>10542462.779999999</v>
      </c>
      <c r="D227">
        <v>22056.33</v>
      </c>
      <c r="E227" s="1">
        <v>52548.71</v>
      </c>
      <c r="F227">
        <v>95309.86</v>
      </c>
      <c r="G227">
        <v>1571579.73</v>
      </c>
      <c r="H227">
        <v>527133</v>
      </c>
      <c r="I227">
        <v>509375.6</v>
      </c>
      <c r="J227">
        <v>5324698.2</v>
      </c>
      <c r="K227">
        <v>2268627.64</v>
      </c>
      <c r="L227" s="1">
        <v>2</v>
      </c>
      <c r="M227">
        <v>0</v>
      </c>
      <c r="N227">
        <v>6660.82</v>
      </c>
      <c r="O227">
        <v>1</v>
      </c>
      <c r="P227" s="1">
        <v>59798946.399999999</v>
      </c>
    </row>
    <row r="228" spans="1:16" x14ac:dyDescent="0.65">
      <c r="A228">
        <v>2541.61</v>
      </c>
      <c r="B228">
        <v>32356.37</v>
      </c>
      <c r="C228" s="1">
        <v>10542462.779999999</v>
      </c>
      <c r="D228">
        <v>4463.41</v>
      </c>
      <c r="E228" s="1">
        <v>37469.06</v>
      </c>
      <c r="F228">
        <v>72690.399999999994</v>
      </c>
      <c r="G228">
        <v>1564039.91</v>
      </c>
      <c r="H228">
        <v>527133</v>
      </c>
      <c r="I228">
        <v>509375.6</v>
      </c>
      <c r="J228">
        <v>5284415.9400000004</v>
      </c>
      <c r="K228">
        <v>2205795.7799999998</v>
      </c>
      <c r="L228" s="1">
        <v>2</v>
      </c>
      <c r="M228">
        <v>0</v>
      </c>
      <c r="N228">
        <v>6610.43</v>
      </c>
      <c r="O228">
        <v>1</v>
      </c>
      <c r="P228" s="1">
        <v>59346557.060000002</v>
      </c>
    </row>
    <row r="229" spans="1:16" x14ac:dyDescent="0.65">
      <c r="A229">
        <v>7141.61</v>
      </c>
      <c r="B229">
        <v>134406.28</v>
      </c>
      <c r="C229" s="1">
        <v>10542462.779999999</v>
      </c>
      <c r="D229">
        <v>35165.519999999997</v>
      </c>
      <c r="E229" s="1">
        <v>155340.99</v>
      </c>
      <c r="F229">
        <v>1030135.79</v>
      </c>
      <c r="G229">
        <v>2301081.65</v>
      </c>
      <c r="H229">
        <v>849832.51</v>
      </c>
      <c r="I229">
        <v>670281.32999999996</v>
      </c>
      <c r="J229">
        <v>8609019.0999999996</v>
      </c>
      <c r="K229">
        <v>4371556.45</v>
      </c>
      <c r="L229" s="1">
        <v>2</v>
      </c>
      <c r="M229">
        <v>0</v>
      </c>
      <c r="N229">
        <v>10676.69</v>
      </c>
      <c r="O229">
        <v>1</v>
      </c>
      <c r="P229" s="1">
        <v>95948639.400000006</v>
      </c>
    </row>
    <row r="230" spans="1:16" x14ac:dyDescent="0.65">
      <c r="A230">
        <v>1016.69</v>
      </c>
      <c r="B230">
        <v>114835.15</v>
      </c>
      <c r="C230" s="1">
        <v>10542462.779999999</v>
      </c>
      <c r="D230">
        <v>5006.2299999999996</v>
      </c>
      <c r="E230" s="1">
        <v>132721.51999999999</v>
      </c>
      <c r="F230">
        <v>1030135.79</v>
      </c>
      <c r="G230">
        <v>2654.88</v>
      </c>
      <c r="H230">
        <v>849832.51</v>
      </c>
      <c r="I230">
        <v>670281.32999999996</v>
      </c>
      <c r="J230">
        <v>4712305.8499999996</v>
      </c>
      <c r="K230">
        <v>2020350.92</v>
      </c>
      <c r="L230" s="1">
        <v>2</v>
      </c>
      <c r="M230">
        <v>0</v>
      </c>
      <c r="N230">
        <v>5844.08</v>
      </c>
      <c r="O230">
        <v>1</v>
      </c>
      <c r="P230" s="1">
        <v>52519262.560000002</v>
      </c>
    </row>
    <row r="231" spans="1:16" x14ac:dyDescent="0.65">
      <c r="A231">
        <v>1016.69</v>
      </c>
      <c r="B231">
        <v>101787.73</v>
      </c>
      <c r="C231" s="1">
        <v>10542462.779999999</v>
      </c>
      <c r="D231">
        <v>5006.2299999999996</v>
      </c>
      <c r="E231" s="1">
        <v>117641.87</v>
      </c>
      <c r="F231">
        <v>1022595.97</v>
      </c>
      <c r="G231">
        <v>2654.88</v>
      </c>
      <c r="H231">
        <v>849832.51</v>
      </c>
      <c r="I231">
        <v>670281.32999999996</v>
      </c>
      <c r="J231">
        <v>4698775.59</v>
      </c>
      <c r="K231">
        <v>1997731.45</v>
      </c>
      <c r="L231" s="1">
        <v>2</v>
      </c>
      <c r="M231">
        <v>0</v>
      </c>
      <c r="N231">
        <v>5827.3</v>
      </c>
      <c r="O231">
        <v>1</v>
      </c>
      <c r="P231" s="1">
        <v>52368466.109999999</v>
      </c>
    </row>
    <row r="232" spans="1:16" x14ac:dyDescent="0.65">
      <c r="A232">
        <v>588.11</v>
      </c>
      <c r="B232">
        <v>838288.22</v>
      </c>
      <c r="C232" s="1">
        <v>10542462.779999999</v>
      </c>
      <c r="D232">
        <v>3659.38</v>
      </c>
      <c r="E232" s="1">
        <v>968606.44</v>
      </c>
      <c r="F232">
        <v>1422438.95</v>
      </c>
      <c r="G232">
        <v>2306046.27</v>
      </c>
      <c r="H232">
        <v>1391100.13</v>
      </c>
      <c r="I232">
        <v>957764.72</v>
      </c>
      <c r="J232" s="1">
        <v>11336922.24</v>
      </c>
      <c r="K232">
        <v>6091851.1699999999</v>
      </c>
      <c r="L232" s="1">
        <v>2</v>
      </c>
      <c r="M232">
        <v>0</v>
      </c>
      <c r="N232">
        <v>14043.78</v>
      </c>
      <c r="O232">
        <v>1</v>
      </c>
      <c r="P232" s="1">
        <v>126115172.05</v>
      </c>
    </row>
    <row r="233" spans="1:16" x14ac:dyDescent="0.65">
      <c r="A233">
        <v>588.11</v>
      </c>
      <c r="B233">
        <v>3894.02</v>
      </c>
      <c r="C233" s="1">
        <v>10542462.779999999</v>
      </c>
      <c r="D233">
        <v>3659.38</v>
      </c>
      <c r="E233" s="1">
        <v>4499.38</v>
      </c>
      <c r="F233">
        <v>1407359.3</v>
      </c>
      <c r="G233">
        <v>2283426.7999999998</v>
      </c>
      <c r="H233">
        <v>1391100.13</v>
      </c>
      <c r="I233">
        <v>957764.72</v>
      </c>
      <c r="J233">
        <v>9782546.0700000003</v>
      </c>
      <c r="K233">
        <v>5090044.99</v>
      </c>
      <c r="L233" s="1">
        <v>2</v>
      </c>
      <c r="M233">
        <v>0</v>
      </c>
      <c r="N233">
        <v>12118.27</v>
      </c>
      <c r="O233">
        <v>1</v>
      </c>
      <c r="P233" s="1">
        <v>108823846.08</v>
      </c>
    </row>
    <row r="234" spans="1:16" x14ac:dyDescent="0.65">
      <c r="A234">
        <v>588.11</v>
      </c>
      <c r="B234">
        <v>3894.02</v>
      </c>
      <c r="C234" s="1">
        <v>10542462.779999999</v>
      </c>
      <c r="D234">
        <v>3659.38</v>
      </c>
      <c r="E234" s="1">
        <v>4499.38</v>
      </c>
      <c r="F234">
        <v>1362120.37</v>
      </c>
      <c r="G234">
        <v>2260807.33</v>
      </c>
      <c r="H234">
        <v>1391100.13</v>
      </c>
      <c r="I234">
        <v>957764.72</v>
      </c>
      <c r="J234">
        <v>9741879.25</v>
      </c>
      <c r="K234">
        <v>5022186.59</v>
      </c>
      <c r="L234" s="1">
        <v>2</v>
      </c>
      <c r="M234">
        <v>0</v>
      </c>
      <c r="N234">
        <v>12067.9</v>
      </c>
      <c r="O234">
        <v>1</v>
      </c>
      <c r="P234" s="1">
        <v>108371456.73999999</v>
      </c>
    </row>
    <row r="235" spans="1:16" x14ac:dyDescent="0.65">
      <c r="A235">
        <v>588.11</v>
      </c>
      <c r="B235">
        <v>3894.02</v>
      </c>
      <c r="C235" s="1">
        <v>10542462.779999999</v>
      </c>
      <c r="D235">
        <v>3659.38</v>
      </c>
      <c r="E235" s="1">
        <v>4499.38</v>
      </c>
      <c r="F235">
        <v>1339500.8999999999</v>
      </c>
      <c r="G235">
        <v>2245727.69</v>
      </c>
      <c r="H235">
        <v>1391100.13</v>
      </c>
      <c r="I235">
        <v>957764.72</v>
      </c>
      <c r="J235">
        <v>9719286.5700000003</v>
      </c>
      <c r="K235">
        <v>4984487.4800000004</v>
      </c>
      <c r="L235" s="1">
        <v>2</v>
      </c>
      <c r="M235">
        <v>0</v>
      </c>
      <c r="N235">
        <v>12039.91</v>
      </c>
      <c r="O235">
        <v>1</v>
      </c>
      <c r="P235" s="1">
        <v>108120129.33</v>
      </c>
    </row>
    <row r="236" spans="1:16" x14ac:dyDescent="0.65">
      <c r="A236">
        <v>588.11</v>
      </c>
      <c r="B236">
        <v>3894.02</v>
      </c>
      <c r="C236" s="1">
        <v>10542462.779999999</v>
      </c>
      <c r="D236">
        <v>3659.38</v>
      </c>
      <c r="E236" s="1">
        <v>4499.38</v>
      </c>
      <c r="F236">
        <v>1316881.43</v>
      </c>
      <c r="G236">
        <v>2223108.2200000002</v>
      </c>
      <c r="H236">
        <v>1391100.13</v>
      </c>
      <c r="I236">
        <v>957764.72</v>
      </c>
      <c r="J236">
        <v>9692175.3599999994</v>
      </c>
      <c r="K236">
        <v>4939248.55</v>
      </c>
      <c r="L236" s="1">
        <v>2</v>
      </c>
      <c r="M236">
        <v>0</v>
      </c>
      <c r="N236">
        <v>12006.32</v>
      </c>
      <c r="O236">
        <v>1</v>
      </c>
      <c r="P236" s="1">
        <v>107818536.43000001</v>
      </c>
    </row>
    <row r="237" spans="1:16" x14ac:dyDescent="0.65">
      <c r="A237">
        <v>588.11</v>
      </c>
      <c r="B237">
        <v>3894.02</v>
      </c>
      <c r="C237" s="1">
        <v>10542462.779999999</v>
      </c>
      <c r="D237">
        <v>3659.38</v>
      </c>
      <c r="E237" s="1">
        <v>4499.38</v>
      </c>
      <c r="F237">
        <v>3702.93</v>
      </c>
      <c r="G237">
        <v>3205.36</v>
      </c>
      <c r="H237">
        <v>1109613.43</v>
      </c>
      <c r="I237">
        <v>957764.72</v>
      </c>
      <c r="J237">
        <v>3601189.68</v>
      </c>
      <c r="K237">
        <v>1124680.48</v>
      </c>
      <c r="L237" s="1">
        <v>2</v>
      </c>
      <c r="M237">
        <v>0</v>
      </c>
      <c r="N237">
        <v>4461.03</v>
      </c>
      <c r="O237">
        <v>1</v>
      </c>
      <c r="P237" s="1">
        <v>40060666.079999998</v>
      </c>
    </row>
    <row r="238" spans="1:16" x14ac:dyDescent="0.65">
      <c r="A238">
        <v>588.11</v>
      </c>
      <c r="B238">
        <v>3894.02</v>
      </c>
      <c r="C238" s="1">
        <v>10542462.779999999</v>
      </c>
      <c r="D238">
        <v>3659.38</v>
      </c>
      <c r="E238" s="1">
        <v>4499.38</v>
      </c>
      <c r="F238">
        <v>3702.93</v>
      </c>
      <c r="G238">
        <v>3205.36</v>
      </c>
      <c r="H238">
        <v>496374.55</v>
      </c>
      <c r="I238">
        <v>511441.59</v>
      </c>
      <c r="J238">
        <v>3081558.11</v>
      </c>
      <c r="K238">
        <v>511441.59</v>
      </c>
      <c r="L238" s="1">
        <v>2</v>
      </c>
      <c r="M238">
        <v>0</v>
      </c>
      <c r="N238">
        <v>3817.33</v>
      </c>
      <c r="O238">
        <v>1</v>
      </c>
      <c r="P238" s="1">
        <v>34280135.600000001</v>
      </c>
    </row>
    <row r="239" spans="1:16" x14ac:dyDescent="0.65">
      <c r="A239">
        <v>1194.71</v>
      </c>
      <c r="B239">
        <v>3179.85</v>
      </c>
      <c r="C239" s="1">
        <v>10542462.779999999</v>
      </c>
      <c r="D239">
        <v>7401.2</v>
      </c>
      <c r="E239" s="1">
        <v>3676.68</v>
      </c>
      <c r="F239">
        <v>1275592.3500000001</v>
      </c>
      <c r="G239">
        <v>692010.74</v>
      </c>
      <c r="H239">
        <v>953790.44</v>
      </c>
      <c r="I239">
        <v>730395.64</v>
      </c>
      <c r="J239">
        <v>5963503.6299999999</v>
      </c>
      <c r="K239">
        <v>2932471.4</v>
      </c>
      <c r="L239" s="1">
        <v>2</v>
      </c>
      <c r="M239">
        <v>0</v>
      </c>
      <c r="N239">
        <v>7398.78</v>
      </c>
      <c r="O239">
        <v>1</v>
      </c>
      <c r="P239" s="1">
        <v>66461136.740000002</v>
      </c>
    </row>
    <row r="240" spans="1:16" x14ac:dyDescent="0.65">
      <c r="A240">
        <v>1193.27</v>
      </c>
      <c r="B240">
        <v>3182.28</v>
      </c>
      <c r="C240" s="1">
        <v>10542462.779999999</v>
      </c>
      <c r="D240">
        <v>7401.2</v>
      </c>
      <c r="E240" s="1">
        <v>3676.68</v>
      </c>
      <c r="F240">
        <v>1260512.7</v>
      </c>
      <c r="G240">
        <v>684470.92</v>
      </c>
      <c r="H240">
        <v>953790.44</v>
      </c>
      <c r="I240">
        <v>730395.64</v>
      </c>
      <c r="J240">
        <v>5982568.0099999998</v>
      </c>
      <c r="K240">
        <v>2909851.93</v>
      </c>
      <c r="L240" s="1">
        <v>2</v>
      </c>
      <c r="M240">
        <v>0</v>
      </c>
      <c r="N240">
        <v>7379.88</v>
      </c>
      <c r="O240">
        <v>1</v>
      </c>
      <c r="P240" s="1">
        <v>66310340.299999997</v>
      </c>
    </row>
    <row r="241" spans="1:16" x14ac:dyDescent="0.65">
      <c r="A241">
        <v>1193.27</v>
      </c>
      <c r="B241">
        <v>3182.28</v>
      </c>
      <c r="C241" s="1">
        <v>10542462.779999999</v>
      </c>
      <c r="D241">
        <v>7401.2</v>
      </c>
      <c r="E241" s="1">
        <v>3676.68</v>
      </c>
      <c r="F241">
        <v>1192654.3</v>
      </c>
      <c r="G241">
        <v>3414.18</v>
      </c>
      <c r="H241">
        <v>953790.44</v>
      </c>
      <c r="I241">
        <v>730395.64</v>
      </c>
      <c r="J241">
        <v>4853355.7300000004</v>
      </c>
      <c r="K241">
        <v>2160936.79</v>
      </c>
      <c r="L241" s="1">
        <v>2</v>
      </c>
      <c r="M241">
        <v>0</v>
      </c>
      <c r="N241">
        <v>5986.93</v>
      </c>
      <c r="O241">
        <v>1</v>
      </c>
      <c r="P241" s="1">
        <v>53794235.170000002</v>
      </c>
    </row>
    <row r="242" spans="1:16" x14ac:dyDescent="0.65">
      <c r="A242">
        <v>1193.27</v>
      </c>
      <c r="B242">
        <v>3182.28</v>
      </c>
      <c r="C242" s="1">
        <v>10542462.779999999</v>
      </c>
      <c r="D242">
        <v>7401.2</v>
      </c>
      <c r="E242" s="1">
        <v>3676.68</v>
      </c>
      <c r="F242">
        <v>2808.43</v>
      </c>
      <c r="G242">
        <v>3902.4</v>
      </c>
      <c r="H242">
        <v>446109.06</v>
      </c>
      <c r="I242">
        <v>463897.77</v>
      </c>
      <c r="J242">
        <v>2472454.64</v>
      </c>
      <c r="K242">
        <v>463897.77</v>
      </c>
      <c r="L242" s="1">
        <v>2</v>
      </c>
      <c r="M242">
        <v>0</v>
      </c>
      <c r="N242">
        <v>3049.98</v>
      </c>
      <c r="O242">
        <v>1</v>
      </c>
      <c r="P242" s="1">
        <v>27404856.879999999</v>
      </c>
    </row>
    <row r="243" spans="1:16" x14ac:dyDescent="0.65">
      <c r="A243">
        <v>1193.27</v>
      </c>
      <c r="B243">
        <v>3182.28</v>
      </c>
      <c r="C243" s="1">
        <v>10542462.779999999</v>
      </c>
      <c r="D243">
        <v>7401.2</v>
      </c>
      <c r="E243" s="1">
        <v>3676.68</v>
      </c>
      <c r="F243">
        <v>2808.43</v>
      </c>
      <c r="G243">
        <v>3902.4</v>
      </c>
      <c r="H243">
        <v>423489.6</v>
      </c>
      <c r="I243">
        <v>441278.3</v>
      </c>
      <c r="J243">
        <v>2454314.91</v>
      </c>
      <c r="K243">
        <v>441278.3</v>
      </c>
      <c r="L243" s="1">
        <v>2</v>
      </c>
      <c r="M243">
        <v>0</v>
      </c>
      <c r="N243">
        <v>3027.6</v>
      </c>
      <c r="O243">
        <v>1</v>
      </c>
      <c r="P243" s="1">
        <v>27203794.949999999</v>
      </c>
    </row>
    <row r="244" spans="1:16" x14ac:dyDescent="0.65">
      <c r="A244">
        <v>1193.27</v>
      </c>
      <c r="B244">
        <v>3182.28</v>
      </c>
      <c r="C244" s="1">
        <v>10542462.779999999</v>
      </c>
      <c r="D244">
        <v>7401.2</v>
      </c>
      <c r="E244" s="1">
        <v>3676.68</v>
      </c>
      <c r="F244">
        <v>2808.43</v>
      </c>
      <c r="G244">
        <v>3902.4</v>
      </c>
      <c r="H244">
        <v>423489.6</v>
      </c>
      <c r="I244">
        <v>441278.3</v>
      </c>
      <c r="J244">
        <v>2454314.91</v>
      </c>
      <c r="K244">
        <v>441278.3</v>
      </c>
      <c r="L244" s="1">
        <v>2</v>
      </c>
      <c r="M244">
        <v>0</v>
      </c>
      <c r="N244">
        <v>3027.6</v>
      </c>
      <c r="O244">
        <v>1</v>
      </c>
      <c r="P244" s="1">
        <v>27203794.949999999</v>
      </c>
    </row>
    <row r="245" spans="1:16" x14ac:dyDescent="0.65">
      <c r="A245">
        <v>1193.27</v>
      </c>
      <c r="B245">
        <v>3182.28</v>
      </c>
      <c r="C245" s="1">
        <v>10542462.779999999</v>
      </c>
      <c r="D245">
        <v>7401.2</v>
      </c>
      <c r="E245" s="1">
        <v>3676.68</v>
      </c>
      <c r="F245">
        <v>2808.43</v>
      </c>
      <c r="G245">
        <v>3902.4</v>
      </c>
      <c r="H245">
        <v>423489.6</v>
      </c>
      <c r="I245">
        <v>441278.3</v>
      </c>
      <c r="J245">
        <v>2454314.91</v>
      </c>
      <c r="K245">
        <v>441278.3</v>
      </c>
      <c r="L245" s="1">
        <v>2</v>
      </c>
      <c r="M245">
        <v>0</v>
      </c>
      <c r="N245">
        <v>3027.6</v>
      </c>
      <c r="O245">
        <v>1</v>
      </c>
      <c r="P245" s="1">
        <v>27203794.949999999</v>
      </c>
    </row>
    <row r="246" spans="1:16" x14ac:dyDescent="0.65">
      <c r="A246">
        <v>1193.27</v>
      </c>
      <c r="B246">
        <v>3182.28</v>
      </c>
      <c r="C246" s="1">
        <v>10542462.779999999</v>
      </c>
      <c r="D246">
        <v>7401.2</v>
      </c>
      <c r="E246" s="1">
        <v>3676.68</v>
      </c>
      <c r="F246">
        <v>2808.43</v>
      </c>
      <c r="G246">
        <v>3902.4</v>
      </c>
      <c r="H246">
        <v>423489.6</v>
      </c>
      <c r="I246">
        <v>441278.3</v>
      </c>
      <c r="J246">
        <v>2454314.91</v>
      </c>
      <c r="K246">
        <v>441278.3</v>
      </c>
      <c r="L246" s="1">
        <v>2</v>
      </c>
      <c r="M246">
        <v>0</v>
      </c>
      <c r="N246">
        <v>3027.6</v>
      </c>
      <c r="O246">
        <v>1</v>
      </c>
      <c r="P246" s="1">
        <v>27203794.949999999</v>
      </c>
    </row>
    <row r="247" spans="1:16" x14ac:dyDescent="0.65">
      <c r="A247">
        <v>1193.27</v>
      </c>
      <c r="B247">
        <v>3182.28</v>
      </c>
      <c r="C247" s="1">
        <v>10542462.779999999</v>
      </c>
      <c r="D247">
        <v>7401.2</v>
      </c>
      <c r="E247" s="1">
        <v>3676.68</v>
      </c>
      <c r="F247">
        <v>2808.43</v>
      </c>
      <c r="G247">
        <v>3902.4</v>
      </c>
      <c r="H247">
        <v>423489.6</v>
      </c>
      <c r="I247">
        <v>441278.3</v>
      </c>
      <c r="J247">
        <v>2454314.91</v>
      </c>
      <c r="K247">
        <v>441278.3</v>
      </c>
      <c r="L247" s="1">
        <v>2</v>
      </c>
      <c r="M247">
        <v>0</v>
      </c>
      <c r="N247">
        <v>3027.6</v>
      </c>
      <c r="O247">
        <v>1</v>
      </c>
      <c r="P247" s="1">
        <v>27203794.949999999</v>
      </c>
    </row>
    <row r="248" spans="1:16" x14ac:dyDescent="0.65">
      <c r="A248">
        <v>1193.27</v>
      </c>
      <c r="B248">
        <v>3182.28</v>
      </c>
      <c r="C248" s="1">
        <v>10542462.779999999</v>
      </c>
      <c r="D248">
        <v>7401.2</v>
      </c>
      <c r="E248" s="1">
        <v>3676.68</v>
      </c>
      <c r="F248">
        <v>2808.43</v>
      </c>
      <c r="G248">
        <v>3902.4</v>
      </c>
      <c r="H248">
        <v>423489.6</v>
      </c>
      <c r="I248">
        <v>441278.3</v>
      </c>
      <c r="J248">
        <v>2454314.91</v>
      </c>
      <c r="K248">
        <v>441278.3</v>
      </c>
      <c r="L248" s="1">
        <v>2</v>
      </c>
      <c r="M248">
        <v>0</v>
      </c>
      <c r="N248">
        <v>3027.6</v>
      </c>
      <c r="O248">
        <v>1</v>
      </c>
      <c r="P248" s="1">
        <v>27203794.949999999</v>
      </c>
    </row>
    <row r="249" spans="1:16" x14ac:dyDescent="0.65">
      <c r="A249">
        <v>1193.27</v>
      </c>
      <c r="B249">
        <v>3182.28</v>
      </c>
      <c r="C249" s="1">
        <v>10542462.779999999</v>
      </c>
      <c r="D249">
        <v>7401.2</v>
      </c>
      <c r="E249" s="1">
        <v>3676.68</v>
      </c>
      <c r="F249">
        <v>2808.43</v>
      </c>
      <c r="G249">
        <v>3902.4</v>
      </c>
      <c r="H249">
        <v>423489.6</v>
      </c>
      <c r="I249">
        <v>441278.3</v>
      </c>
      <c r="J249">
        <v>2454314.91</v>
      </c>
      <c r="K249">
        <v>441278.3</v>
      </c>
      <c r="L249" s="1">
        <v>2</v>
      </c>
      <c r="M249">
        <v>0</v>
      </c>
      <c r="N249">
        <v>3027.6</v>
      </c>
      <c r="O249">
        <v>1</v>
      </c>
      <c r="P249" s="1">
        <v>27203794.949999999</v>
      </c>
    </row>
    <row r="250" spans="1:16" x14ac:dyDescent="0.65">
      <c r="A250">
        <v>1193.27</v>
      </c>
      <c r="B250">
        <v>3182.28</v>
      </c>
      <c r="C250" s="1">
        <v>10542462.779999999</v>
      </c>
      <c r="D250">
        <v>7401.2</v>
      </c>
      <c r="E250" s="1">
        <v>3676.68</v>
      </c>
      <c r="F250">
        <v>2808.43</v>
      </c>
      <c r="G250">
        <v>3902.4</v>
      </c>
      <c r="H250">
        <v>423489.6</v>
      </c>
      <c r="I250">
        <v>441278.3</v>
      </c>
      <c r="J250">
        <v>2454314.91</v>
      </c>
      <c r="K250">
        <v>441278.3</v>
      </c>
      <c r="L250" s="1">
        <v>2</v>
      </c>
      <c r="M250">
        <v>0</v>
      </c>
      <c r="N250">
        <v>3027.6</v>
      </c>
      <c r="O250">
        <v>1</v>
      </c>
      <c r="P250" s="1">
        <v>27203794.949999999</v>
      </c>
    </row>
    <row r="251" spans="1:16" x14ac:dyDescent="0.65">
      <c r="A251">
        <v>1193.27</v>
      </c>
      <c r="B251">
        <v>3182.28</v>
      </c>
      <c r="C251" s="1">
        <v>10542462.779999999</v>
      </c>
      <c r="D251">
        <v>7401.2</v>
      </c>
      <c r="E251" s="1">
        <v>3676.68</v>
      </c>
      <c r="F251">
        <v>2808.43</v>
      </c>
      <c r="G251">
        <v>3902.4</v>
      </c>
      <c r="H251">
        <v>423489.6</v>
      </c>
      <c r="I251">
        <v>441278.3</v>
      </c>
      <c r="J251">
        <v>2454314.91</v>
      </c>
      <c r="K251">
        <v>441278.3</v>
      </c>
      <c r="L251" s="1">
        <v>2</v>
      </c>
      <c r="M251">
        <v>0</v>
      </c>
      <c r="N251">
        <v>3027.6</v>
      </c>
      <c r="O251">
        <v>1</v>
      </c>
      <c r="P251" s="1">
        <v>27203794.949999999</v>
      </c>
    </row>
    <row r="252" spans="1:16" x14ac:dyDescent="0.65">
      <c r="A252">
        <v>1193.27</v>
      </c>
      <c r="B252">
        <v>3182.28</v>
      </c>
      <c r="C252" s="1">
        <v>10542462.779999999</v>
      </c>
      <c r="D252">
        <v>7401.2</v>
      </c>
      <c r="E252" s="1">
        <v>3676.68</v>
      </c>
      <c r="F252">
        <v>2808.43</v>
      </c>
      <c r="G252">
        <v>3902.4</v>
      </c>
      <c r="H252">
        <v>423489.6</v>
      </c>
      <c r="I252">
        <v>441278.3</v>
      </c>
      <c r="J252">
        <v>2454314.91</v>
      </c>
      <c r="K252">
        <v>441278.3</v>
      </c>
      <c r="L252" s="1">
        <v>2</v>
      </c>
      <c r="M252">
        <v>0</v>
      </c>
      <c r="N252">
        <v>3027.6</v>
      </c>
      <c r="O252">
        <v>1</v>
      </c>
      <c r="P252" s="1">
        <v>27203794.949999999</v>
      </c>
    </row>
    <row r="253" spans="1:16" x14ac:dyDescent="0.65">
      <c r="A253">
        <v>1193.27</v>
      </c>
      <c r="B253">
        <v>3182.28</v>
      </c>
      <c r="C253" s="1">
        <v>10542462.779999999</v>
      </c>
      <c r="D253">
        <v>7401.2</v>
      </c>
      <c r="E253" s="1">
        <v>3676.68</v>
      </c>
      <c r="F253">
        <v>2808.43</v>
      </c>
      <c r="G253">
        <v>3902.4</v>
      </c>
      <c r="H253">
        <v>423489.6</v>
      </c>
      <c r="I253">
        <v>441278.3</v>
      </c>
      <c r="J253">
        <v>2454314.91</v>
      </c>
      <c r="K253">
        <v>441278.3</v>
      </c>
      <c r="L253" s="1">
        <v>2</v>
      </c>
      <c r="M253">
        <v>0</v>
      </c>
      <c r="N253">
        <v>3027.6</v>
      </c>
      <c r="O253">
        <v>1</v>
      </c>
      <c r="P253" s="1">
        <v>27203794.949999999</v>
      </c>
    </row>
    <row r="254" spans="1:16" x14ac:dyDescent="0.65">
      <c r="A254">
        <v>1193.27</v>
      </c>
      <c r="B254">
        <v>3182.28</v>
      </c>
      <c r="C254" s="1">
        <v>10542462.779999999</v>
      </c>
      <c r="D254">
        <v>7401.2</v>
      </c>
      <c r="E254" s="1">
        <v>3676.68</v>
      </c>
      <c r="F254">
        <v>2808.43</v>
      </c>
      <c r="G254">
        <v>3902.4</v>
      </c>
      <c r="H254">
        <v>423489.6</v>
      </c>
      <c r="I254">
        <v>441278.3</v>
      </c>
      <c r="J254">
        <v>2454314.91</v>
      </c>
      <c r="K254">
        <v>441278.3</v>
      </c>
      <c r="L254" s="1">
        <v>2</v>
      </c>
      <c r="M254">
        <v>0</v>
      </c>
      <c r="N254">
        <v>3027.6</v>
      </c>
      <c r="O254">
        <v>1</v>
      </c>
      <c r="P254" s="1">
        <v>27203794.949999999</v>
      </c>
    </row>
    <row r="255" spans="1:16" x14ac:dyDescent="0.65">
      <c r="A255">
        <v>1193.27</v>
      </c>
      <c r="B255">
        <v>3182.28</v>
      </c>
      <c r="C255" s="1">
        <v>10542462.779999999</v>
      </c>
      <c r="D255">
        <v>7401.2</v>
      </c>
      <c r="E255" s="1">
        <v>3676.68</v>
      </c>
      <c r="F255">
        <v>2808.43</v>
      </c>
      <c r="G255">
        <v>3902.4</v>
      </c>
      <c r="H255">
        <v>423489.6</v>
      </c>
      <c r="I255">
        <v>441278.3</v>
      </c>
      <c r="J255">
        <v>2454314.91</v>
      </c>
      <c r="K255">
        <v>441278.3</v>
      </c>
      <c r="L255" s="1">
        <v>2</v>
      </c>
      <c r="M255">
        <v>0</v>
      </c>
      <c r="N255">
        <v>3027.6</v>
      </c>
      <c r="O255">
        <v>1</v>
      </c>
      <c r="P255" s="1">
        <v>27203794.949999999</v>
      </c>
    </row>
    <row r="256" spans="1:16" x14ac:dyDescent="0.65">
      <c r="A256">
        <v>1193.27</v>
      </c>
      <c r="B256">
        <v>3182.28</v>
      </c>
      <c r="C256" s="1">
        <v>10542462.779999999</v>
      </c>
      <c r="D256">
        <v>7401.2</v>
      </c>
      <c r="E256" s="1">
        <v>3676.68</v>
      </c>
      <c r="F256">
        <v>2808.43</v>
      </c>
      <c r="G256">
        <v>3902.4</v>
      </c>
      <c r="H256">
        <v>423489.6</v>
      </c>
      <c r="I256">
        <v>441278.3</v>
      </c>
      <c r="J256">
        <v>2454314.91</v>
      </c>
      <c r="K256">
        <v>441278.3</v>
      </c>
      <c r="L256" s="1">
        <v>2</v>
      </c>
      <c r="M256">
        <v>0</v>
      </c>
      <c r="N256">
        <v>3027.6</v>
      </c>
      <c r="O256">
        <v>1</v>
      </c>
      <c r="P256" s="1">
        <v>27203794.949999999</v>
      </c>
    </row>
    <row r="257" spans="1:16" x14ac:dyDescent="0.65">
      <c r="A257">
        <v>1193.27</v>
      </c>
      <c r="B257">
        <v>3182.28</v>
      </c>
      <c r="C257" s="1">
        <v>10542462.779999999</v>
      </c>
      <c r="D257">
        <v>7401.2</v>
      </c>
      <c r="E257" s="1">
        <v>3676.68</v>
      </c>
      <c r="F257">
        <v>2808.43</v>
      </c>
      <c r="G257">
        <v>3902.4</v>
      </c>
      <c r="H257">
        <v>423489.6</v>
      </c>
      <c r="I257">
        <v>441278.3</v>
      </c>
      <c r="J257">
        <v>2454314.91</v>
      </c>
      <c r="K257">
        <v>441278.3</v>
      </c>
      <c r="L257" s="1">
        <v>2</v>
      </c>
      <c r="M257">
        <v>0</v>
      </c>
      <c r="N257">
        <v>3027.6</v>
      </c>
      <c r="O257">
        <v>1</v>
      </c>
      <c r="P257" s="1">
        <v>27203794.949999999</v>
      </c>
    </row>
    <row r="258" spans="1:16" x14ac:dyDescent="0.65">
      <c r="A258">
        <v>1193.27</v>
      </c>
      <c r="B258">
        <v>3182.28</v>
      </c>
      <c r="C258" s="1">
        <v>10542462.779999999</v>
      </c>
      <c r="D258">
        <v>7401.2</v>
      </c>
      <c r="E258" s="1">
        <v>3676.68</v>
      </c>
      <c r="F258">
        <v>2808.43</v>
      </c>
      <c r="G258">
        <v>164385.32999999999</v>
      </c>
      <c r="H258">
        <v>423489.6</v>
      </c>
      <c r="I258">
        <v>441278.3</v>
      </c>
      <c r="J258">
        <v>2695215.99</v>
      </c>
      <c r="K258">
        <v>601761.23</v>
      </c>
      <c r="L258" s="1">
        <v>2</v>
      </c>
      <c r="M258">
        <v>0</v>
      </c>
      <c r="N258">
        <v>3334.87</v>
      </c>
      <c r="O258">
        <v>1</v>
      </c>
      <c r="P258" s="1">
        <v>29918131</v>
      </c>
    </row>
    <row r="259" spans="1:16" x14ac:dyDescent="0.65">
      <c r="A259">
        <v>1193.27</v>
      </c>
      <c r="B259">
        <v>3182.28</v>
      </c>
      <c r="C259" s="1">
        <v>10542462.779999999</v>
      </c>
      <c r="D259">
        <v>7401.2</v>
      </c>
      <c r="E259" s="1">
        <v>3676.68</v>
      </c>
      <c r="F259">
        <v>2808.43</v>
      </c>
      <c r="G259">
        <v>7735.9</v>
      </c>
      <c r="H259">
        <v>423489.6</v>
      </c>
      <c r="I259">
        <v>441278.3</v>
      </c>
      <c r="J259">
        <v>2505030.11</v>
      </c>
      <c r="K259">
        <v>445111.8</v>
      </c>
      <c r="L259" s="1">
        <v>2</v>
      </c>
      <c r="M259">
        <v>0</v>
      </c>
      <c r="N259">
        <v>3099.55</v>
      </c>
      <c r="O259">
        <v>1</v>
      </c>
      <c r="P259" s="1">
        <v>27806980.739999998</v>
      </c>
    </row>
    <row r="260" spans="1:16" x14ac:dyDescent="0.65">
      <c r="A260">
        <v>1193.27</v>
      </c>
      <c r="B260">
        <v>3182.28</v>
      </c>
      <c r="C260" s="1">
        <v>10542462.779999999</v>
      </c>
      <c r="D260">
        <v>7401.2</v>
      </c>
      <c r="E260" s="1">
        <v>3676.68</v>
      </c>
      <c r="F260">
        <v>2808.43</v>
      </c>
      <c r="G260">
        <v>7735.9</v>
      </c>
      <c r="H260">
        <v>423489.6</v>
      </c>
      <c r="I260">
        <v>441278.3</v>
      </c>
      <c r="J260">
        <v>2505030.11</v>
      </c>
      <c r="K260">
        <v>445111.8</v>
      </c>
      <c r="L260" s="1">
        <v>2</v>
      </c>
      <c r="M260">
        <v>0</v>
      </c>
      <c r="N260">
        <v>3099.55</v>
      </c>
      <c r="O260">
        <v>1</v>
      </c>
      <c r="P260" s="1">
        <v>27806980.739999998</v>
      </c>
    </row>
    <row r="261" spans="1:16" x14ac:dyDescent="0.65">
      <c r="A261">
        <v>1193.27</v>
      </c>
      <c r="B261">
        <v>3182.28</v>
      </c>
      <c r="C261" s="1">
        <v>10542462.779999999</v>
      </c>
      <c r="D261">
        <v>7401.2</v>
      </c>
      <c r="E261" s="1">
        <v>3676.68</v>
      </c>
      <c r="F261">
        <v>2808.43</v>
      </c>
      <c r="G261">
        <v>7735.9</v>
      </c>
      <c r="H261">
        <v>423489.6</v>
      </c>
      <c r="I261">
        <v>441278.3</v>
      </c>
      <c r="J261">
        <v>2505030.11</v>
      </c>
      <c r="K261">
        <v>445111.8</v>
      </c>
      <c r="L261" s="1">
        <v>2</v>
      </c>
      <c r="M261">
        <v>0</v>
      </c>
      <c r="N261">
        <v>3099.55</v>
      </c>
      <c r="O261">
        <v>1</v>
      </c>
      <c r="P261" s="1">
        <v>27806980.739999998</v>
      </c>
    </row>
    <row r="262" spans="1:16" x14ac:dyDescent="0.65">
      <c r="A262">
        <v>1193.27</v>
      </c>
      <c r="B262">
        <v>3182.28</v>
      </c>
      <c r="C262" s="1">
        <v>10542462.779999999</v>
      </c>
      <c r="D262">
        <v>7401.2</v>
      </c>
      <c r="E262" s="1">
        <v>3676.68</v>
      </c>
      <c r="F262">
        <v>2808.43</v>
      </c>
      <c r="G262">
        <v>7735.9</v>
      </c>
      <c r="H262">
        <v>423489.6</v>
      </c>
      <c r="I262">
        <v>441278.3</v>
      </c>
      <c r="J262">
        <v>2505030.11</v>
      </c>
      <c r="K262">
        <v>445111.8</v>
      </c>
      <c r="L262" s="1">
        <v>2</v>
      </c>
      <c r="M262">
        <v>0</v>
      </c>
      <c r="N262">
        <v>3099.55</v>
      </c>
      <c r="O262">
        <v>1</v>
      </c>
      <c r="P262" s="1">
        <v>27806980.739999998</v>
      </c>
    </row>
    <row r="263" spans="1:16" x14ac:dyDescent="0.65">
      <c r="A263">
        <v>1193.27</v>
      </c>
      <c r="B263">
        <v>3182.28</v>
      </c>
      <c r="C263" s="1">
        <v>10542462.779999999</v>
      </c>
      <c r="D263">
        <v>7401.2</v>
      </c>
      <c r="E263" s="1">
        <v>3676.68</v>
      </c>
      <c r="F263">
        <v>2808.43</v>
      </c>
      <c r="G263">
        <v>7735.9</v>
      </c>
      <c r="H263">
        <v>423489.6</v>
      </c>
      <c r="I263">
        <v>441278.3</v>
      </c>
      <c r="J263">
        <v>2505030.11</v>
      </c>
      <c r="K263">
        <v>445111.8</v>
      </c>
      <c r="L263" s="1">
        <v>2</v>
      </c>
      <c r="M263">
        <v>0</v>
      </c>
      <c r="N263">
        <v>3099.55</v>
      </c>
      <c r="O263">
        <v>1</v>
      </c>
      <c r="P263" s="1">
        <v>27806980.739999998</v>
      </c>
    </row>
    <row r="264" spans="1:16" x14ac:dyDescent="0.65">
      <c r="A264">
        <v>376.88</v>
      </c>
      <c r="B264">
        <v>5770.58</v>
      </c>
      <c r="C264" s="1">
        <v>10542462.779999999</v>
      </c>
      <c r="D264">
        <v>2381.06</v>
      </c>
      <c r="E264" s="1">
        <v>6637.1</v>
      </c>
      <c r="F264">
        <v>5250.83</v>
      </c>
      <c r="G264">
        <v>2062604.83</v>
      </c>
      <c r="H264">
        <v>436055.97</v>
      </c>
      <c r="I264">
        <v>441278.3</v>
      </c>
      <c r="J264">
        <v>5829602.9400000004</v>
      </c>
      <c r="K264">
        <v>2512929.79</v>
      </c>
      <c r="L264" s="1">
        <v>2</v>
      </c>
      <c r="M264">
        <v>0</v>
      </c>
      <c r="N264">
        <v>7210.32</v>
      </c>
      <c r="O264">
        <v>1</v>
      </c>
      <c r="P264" s="1">
        <v>64663553.789999999</v>
      </c>
    </row>
    <row r="265" spans="1:16" x14ac:dyDescent="0.65">
      <c r="A265">
        <v>376.88</v>
      </c>
      <c r="B265">
        <v>5770.58</v>
      </c>
      <c r="C265" s="1">
        <v>10542462.779999999</v>
      </c>
      <c r="D265">
        <v>2381.06</v>
      </c>
      <c r="E265" s="1">
        <v>6637.1</v>
      </c>
      <c r="F265">
        <v>5250.83</v>
      </c>
      <c r="G265">
        <v>272451.89</v>
      </c>
      <c r="H265">
        <v>436055.97</v>
      </c>
      <c r="I265">
        <v>441278.3</v>
      </c>
      <c r="J265">
        <v>2920331.19</v>
      </c>
      <c r="K265">
        <v>722776.86</v>
      </c>
      <c r="L265" s="1">
        <v>2</v>
      </c>
      <c r="M265">
        <v>0</v>
      </c>
      <c r="N265">
        <v>3612</v>
      </c>
      <c r="O265">
        <v>1</v>
      </c>
      <c r="P265" s="1">
        <v>32393114.050000001</v>
      </c>
    </row>
    <row r="266" spans="1:16" x14ac:dyDescent="0.65">
      <c r="A266">
        <v>376.88</v>
      </c>
      <c r="B266">
        <v>5770.58</v>
      </c>
      <c r="C266" s="1">
        <v>10542462.779999999</v>
      </c>
      <c r="D266">
        <v>2381.06</v>
      </c>
      <c r="E266" s="1">
        <v>6637.1</v>
      </c>
      <c r="F266">
        <v>5250.83</v>
      </c>
      <c r="G266">
        <v>41314.54</v>
      </c>
      <c r="H266">
        <v>436055.97</v>
      </c>
      <c r="I266">
        <v>441278.3</v>
      </c>
      <c r="J266">
        <v>2634841.9</v>
      </c>
      <c r="K266">
        <v>491639.51</v>
      </c>
      <c r="L266" s="1">
        <v>2</v>
      </c>
      <c r="M266">
        <v>0</v>
      </c>
      <c r="N266">
        <v>3258.89</v>
      </c>
      <c r="O266">
        <v>1</v>
      </c>
      <c r="P266" s="1">
        <v>29226388.649999999</v>
      </c>
    </row>
    <row r="267" spans="1:16" x14ac:dyDescent="0.65">
      <c r="A267">
        <v>376.88</v>
      </c>
      <c r="B267">
        <v>5770.58</v>
      </c>
      <c r="C267" s="1">
        <v>10542462.779999999</v>
      </c>
      <c r="D267">
        <v>2381.06</v>
      </c>
      <c r="E267" s="1">
        <v>6637.1</v>
      </c>
      <c r="F267">
        <v>5250.83</v>
      </c>
      <c r="G267">
        <v>11155.25</v>
      </c>
      <c r="H267">
        <v>436055.97</v>
      </c>
      <c r="I267">
        <v>441278.3</v>
      </c>
      <c r="J267">
        <v>2616715.6</v>
      </c>
      <c r="K267">
        <v>461480.22</v>
      </c>
      <c r="L267" s="1">
        <v>2</v>
      </c>
      <c r="M267">
        <v>0</v>
      </c>
      <c r="N267">
        <v>3236.47</v>
      </c>
      <c r="O267">
        <v>1</v>
      </c>
      <c r="P267" s="1">
        <v>29025326.73</v>
      </c>
    </row>
    <row r="268" spans="1:16" x14ac:dyDescent="0.65">
      <c r="A268">
        <v>376.88</v>
      </c>
      <c r="B268">
        <v>5770.58</v>
      </c>
      <c r="C268" s="1">
        <v>10542462.779999999</v>
      </c>
      <c r="D268">
        <v>2381.06</v>
      </c>
      <c r="E268" s="1">
        <v>6637.1</v>
      </c>
      <c r="F268">
        <v>5250.83</v>
      </c>
      <c r="G268">
        <v>11155.25</v>
      </c>
      <c r="H268">
        <v>436055.97</v>
      </c>
      <c r="I268">
        <v>441278.3</v>
      </c>
      <c r="J268">
        <v>2616715.6</v>
      </c>
      <c r="K268">
        <v>461480.22</v>
      </c>
      <c r="L268" s="1">
        <v>2</v>
      </c>
      <c r="M268">
        <v>0</v>
      </c>
      <c r="N268">
        <v>3236.47</v>
      </c>
      <c r="O268">
        <v>1</v>
      </c>
      <c r="P268" s="1">
        <v>29025326.73</v>
      </c>
    </row>
    <row r="269" spans="1:16" x14ac:dyDescent="0.65">
      <c r="A269">
        <v>376.88</v>
      </c>
      <c r="B269">
        <v>5770.58</v>
      </c>
      <c r="C269" s="1">
        <v>10542462.779999999</v>
      </c>
      <c r="D269">
        <v>2381.06</v>
      </c>
      <c r="E269" s="1">
        <v>6637.1</v>
      </c>
      <c r="F269">
        <v>5250.83</v>
      </c>
      <c r="G269">
        <v>11155.25</v>
      </c>
      <c r="H269">
        <v>436055.97</v>
      </c>
      <c r="I269">
        <v>441278.3</v>
      </c>
      <c r="J269">
        <v>2616715.6</v>
      </c>
      <c r="K269">
        <v>461480.22</v>
      </c>
      <c r="L269" s="1">
        <v>2</v>
      </c>
      <c r="M269">
        <v>0</v>
      </c>
      <c r="N269">
        <v>3236.47</v>
      </c>
      <c r="O269">
        <v>1</v>
      </c>
      <c r="P269" s="1">
        <v>29025326.73</v>
      </c>
    </row>
    <row r="270" spans="1:16" x14ac:dyDescent="0.65">
      <c r="A270">
        <v>3007.02</v>
      </c>
      <c r="B270">
        <v>2196.96</v>
      </c>
      <c r="C270" s="1">
        <v>10542462.779999999</v>
      </c>
      <c r="D270">
        <v>2381.06</v>
      </c>
      <c r="E270" s="1">
        <v>2504.08</v>
      </c>
      <c r="F270">
        <v>633622.19999999995</v>
      </c>
      <c r="G270">
        <v>1443628.44</v>
      </c>
      <c r="H270">
        <v>679666.67</v>
      </c>
      <c r="I270">
        <v>538254.96</v>
      </c>
      <c r="J270">
        <v>4955992.6100000003</v>
      </c>
      <c r="K270">
        <v>2761802.45</v>
      </c>
      <c r="L270" s="1">
        <v>2</v>
      </c>
      <c r="M270">
        <v>0</v>
      </c>
      <c r="N270">
        <v>6143.41</v>
      </c>
      <c r="O270">
        <v>1</v>
      </c>
      <c r="P270" s="1">
        <v>55072130.789999999</v>
      </c>
    </row>
    <row r="271" spans="1:16" x14ac:dyDescent="0.65">
      <c r="A271">
        <v>746.42</v>
      </c>
      <c r="B271">
        <v>197722.64</v>
      </c>
      <c r="C271" s="1">
        <v>10542462.779999999</v>
      </c>
      <c r="D271">
        <v>2381.06</v>
      </c>
      <c r="E271" s="1">
        <v>225263.73</v>
      </c>
      <c r="F271">
        <v>1099580.32</v>
      </c>
      <c r="G271">
        <v>1980481.98</v>
      </c>
      <c r="H271">
        <v>704799.41</v>
      </c>
      <c r="I271">
        <v>548054.17000000004</v>
      </c>
      <c r="J271">
        <v>7531467.0700000003</v>
      </c>
      <c r="K271">
        <v>4012506.51</v>
      </c>
      <c r="L271" s="1">
        <v>2</v>
      </c>
      <c r="M271">
        <v>0</v>
      </c>
      <c r="N271">
        <v>9350.7099999999991</v>
      </c>
      <c r="O271">
        <v>1</v>
      </c>
      <c r="P271" s="1">
        <v>83775963.739999995</v>
      </c>
    </row>
    <row r="272" spans="1:16" x14ac:dyDescent="0.65">
      <c r="A272">
        <v>620.22</v>
      </c>
      <c r="B272">
        <v>397686.48</v>
      </c>
      <c r="C272" s="1">
        <v>10542462.779999999</v>
      </c>
      <c r="D272">
        <v>4539.8900000000003</v>
      </c>
      <c r="E272" s="1">
        <v>453228.54</v>
      </c>
      <c r="F272">
        <v>1105985.43</v>
      </c>
      <c r="G272">
        <v>3564281.86</v>
      </c>
      <c r="H272">
        <v>1420546.64</v>
      </c>
      <c r="I272">
        <v>825310.09</v>
      </c>
      <c r="J272" s="1">
        <v>11002133.449999999</v>
      </c>
      <c r="K272">
        <v>6548582.3700000001</v>
      </c>
      <c r="L272" s="1">
        <v>2</v>
      </c>
      <c r="M272">
        <v>0</v>
      </c>
      <c r="N272">
        <v>13757.95</v>
      </c>
      <c r="O272">
        <v>1</v>
      </c>
      <c r="P272" s="1">
        <v>123010583.59999999</v>
      </c>
    </row>
    <row r="273" spans="1:16" x14ac:dyDescent="0.65">
      <c r="A273">
        <v>620.22</v>
      </c>
      <c r="B273">
        <v>391070.65</v>
      </c>
      <c r="C273" s="1">
        <v>10542462.779999999</v>
      </c>
      <c r="D273">
        <v>4539.8900000000003</v>
      </c>
      <c r="E273" s="1">
        <v>445688.72</v>
      </c>
      <c r="F273">
        <v>3922.69</v>
      </c>
      <c r="G273">
        <v>3564281.86</v>
      </c>
      <c r="H273">
        <v>1420546.64</v>
      </c>
      <c r="I273">
        <v>825310.09</v>
      </c>
      <c r="J273">
        <v>9230799.2599999998</v>
      </c>
      <c r="K273">
        <v>5438979.7999999998</v>
      </c>
      <c r="L273" s="1">
        <v>2</v>
      </c>
      <c r="M273">
        <v>0</v>
      </c>
      <c r="N273">
        <v>11542.93</v>
      </c>
      <c r="O273">
        <v>1</v>
      </c>
      <c r="P273" s="1">
        <v>103205983.51000001</v>
      </c>
    </row>
    <row r="274" spans="1:16" x14ac:dyDescent="0.65">
      <c r="A274">
        <v>620.22</v>
      </c>
      <c r="B274">
        <v>4244.08</v>
      </c>
      <c r="C274" s="1">
        <v>10542462.779999999</v>
      </c>
      <c r="D274">
        <v>4539.8900000000003</v>
      </c>
      <c r="E274" s="1">
        <v>4836.82</v>
      </c>
      <c r="F274">
        <v>3922.69</v>
      </c>
      <c r="G274">
        <v>3556742.04</v>
      </c>
      <c r="H274">
        <v>1420546.64</v>
      </c>
      <c r="I274">
        <v>825310.09</v>
      </c>
      <c r="J274">
        <v>8587903.8499999996</v>
      </c>
      <c r="K274">
        <v>4990588.07</v>
      </c>
      <c r="L274" s="1">
        <v>2</v>
      </c>
      <c r="M274">
        <v>0</v>
      </c>
      <c r="N274">
        <v>10739</v>
      </c>
      <c r="O274">
        <v>1</v>
      </c>
      <c r="P274" s="1">
        <v>96018019.519999996</v>
      </c>
    </row>
    <row r="275" spans="1:16" x14ac:dyDescent="0.65">
      <c r="A275">
        <v>620.22</v>
      </c>
      <c r="B275">
        <v>4244.08</v>
      </c>
      <c r="C275" s="1">
        <v>10542462.779999999</v>
      </c>
      <c r="D275">
        <v>4539.8900000000003</v>
      </c>
      <c r="E275" s="1">
        <v>4836.82</v>
      </c>
      <c r="F275">
        <v>3922.69</v>
      </c>
      <c r="G275">
        <v>2783.17</v>
      </c>
      <c r="H275">
        <v>332298.94</v>
      </c>
      <c r="I275">
        <v>348381.5</v>
      </c>
      <c r="J275">
        <v>1637440.23</v>
      </c>
      <c r="K275">
        <v>348381.5</v>
      </c>
      <c r="L275" s="1">
        <v>2</v>
      </c>
      <c r="M275">
        <v>0</v>
      </c>
      <c r="N275">
        <v>2047.59</v>
      </c>
      <c r="O275">
        <v>1</v>
      </c>
      <c r="P275" s="1">
        <v>18307583.640000001</v>
      </c>
    </row>
    <row r="276" spans="1:16" x14ac:dyDescent="0.65">
      <c r="A276">
        <v>620.22</v>
      </c>
      <c r="B276">
        <v>4244.08</v>
      </c>
      <c r="C276" s="1">
        <v>10542462.779999999</v>
      </c>
      <c r="D276">
        <v>4539.8900000000003</v>
      </c>
      <c r="E276" s="1">
        <v>4836.82</v>
      </c>
      <c r="F276">
        <v>3922.69</v>
      </c>
      <c r="G276">
        <v>2783.17</v>
      </c>
      <c r="H276">
        <v>324759.12</v>
      </c>
      <c r="I276">
        <v>340841.68</v>
      </c>
      <c r="J276">
        <v>1632944.46</v>
      </c>
      <c r="K276">
        <v>340841.68</v>
      </c>
      <c r="L276" s="1">
        <v>2</v>
      </c>
      <c r="M276">
        <v>0</v>
      </c>
      <c r="N276">
        <v>2041.96</v>
      </c>
      <c r="O276">
        <v>1</v>
      </c>
      <c r="P276" s="1">
        <v>18257318.16</v>
      </c>
    </row>
    <row r="277" spans="1:16" x14ac:dyDescent="0.65">
      <c r="A277">
        <v>620.22</v>
      </c>
      <c r="B277">
        <v>4244.08</v>
      </c>
      <c r="C277" s="1">
        <v>10542462.779999999</v>
      </c>
      <c r="D277">
        <v>4539.8900000000003</v>
      </c>
      <c r="E277" s="1">
        <v>4836.82</v>
      </c>
      <c r="F277">
        <v>3922.69</v>
      </c>
      <c r="G277">
        <v>2783.17</v>
      </c>
      <c r="H277">
        <v>324759.12</v>
      </c>
      <c r="I277">
        <v>340841.68</v>
      </c>
      <c r="J277">
        <v>1632944.46</v>
      </c>
      <c r="K277">
        <v>340841.68</v>
      </c>
      <c r="L277" s="1">
        <v>2</v>
      </c>
      <c r="M277">
        <v>0</v>
      </c>
      <c r="N277">
        <v>2041.96</v>
      </c>
      <c r="O277">
        <v>1</v>
      </c>
      <c r="P277" s="1">
        <v>18257318.16</v>
      </c>
    </row>
    <row r="278" spans="1:16" x14ac:dyDescent="0.65">
      <c r="A278">
        <v>620.22</v>
      </c>
      <c r="B278">
        <v>4244.78</v>
      </c>
      <c r="C278" s="1">
        <v>10542462.779999999</v>
      </c>
      <c r="D278">
        <v>4539.8900000000003</v>
      </c>
      <c r="E278" s="1">
        <v>4836.82</v>
      </c>
      <c r="F278">
        <v>3922.69</v>
      </c>
      <c r="G278">
        <v>44799.58</v>
      </c>
      <c r="H278">
        <v>338582.13</v>
      </c>
      <c r="I278">
        <v>340841.68</v>
      </c>
      <c r="J278">
        <v>1708925.56</v>
      </c>
      <c r="K278">
        <v>396681.1</v>
      </c>
      <c r="L278" s="1">
        <v>2</v>
      </c>
      <c r="M278">
        <v>0</v>
      </c>
      <c r="N278">
        <v>2134.44</v>
      </c>
      <c r="O278">
        <v>1</v>
      </c>
      <c r="P278" s="1">
        <v>19086698.620000001</v>
      </c>
    </row>
    <row r="279" spans="1:16" x14ac:dyDescent="0.65">
      <c r="A279">
        <v>620.22</v>
      </c>
      <c r="B279">
        <v>4244.78</v>
      </c>
      <c r="C279" s="1">
        <v>10542462.779999999</v>
      </c>
      <c r="D279">
        <v>4539.8900000000003</v>
      </c>
      <c r="E279" s="1">
        <v>4836.82</v>
      </c>
      <c r="F279">
        <v>3922.69</v>
      </c>
      <c r="G279">
        <v>2327.81</v>
      </c>
      <c r="H279">
        <v>326015.76</v>
      </c>
      <c r="I279">
        <v>340841.68</v>
      </c>
      <c r="J279">
        <v>1663920.41</v>
      </c>
      <c r="K279">
        <v>341642.96</v>
      </c>
      <c r="L279" s="1">
        <v>2</v>
      </c>
      <c r="M279">
        <v>0</v>
      </c>
      <c r="N279">
        <v>2078.23</v>
      </c>
      <c r="O279">
        <v>1</v>
      </c>
      <c r="P279" s="1">
        <v>18584043.789999999</v>
      </c>
    </row>
    <row r="280" spans="1:16" x14ac:dyDescent="0.65">
      <c r="A280">
        <v>620.22</v>
      </c>
      <c r="B280">
        <v>4244.78</v>
      </c>
      <c r="C280" s="1">
        <v>10542462.779999999</v>
      </c>
      <c r="D280">
        <v>4539.8900000000003</v>
      </c>
      <c r="E280" s="1">
        <v>4836.82</v>
      </c>
      <c r="F280">
        <v>3922.69</v>
      </c>
      <c r="G280">
        <v>2327.81</v>
      </c>
      <c r="H280">
        <v>326015.76</v>
      </c>
      <c r="I280">
        <v>340841.68</v>
      </c>
      <c r="J280">
        <v>1663920.41</v>
      </c>
      <c r="K280">
        <v>341642.96</v>
      </c>
      <c r="L280" s="1">
        <v>2</v>
      </c>
      <c r="M280">
        <v>0</v>
      </c>
      <c r="N280">
        <v>2078.23</v>
      </c>
      <c r="O280">
        <v>1</v>
      </c>
      <c r="P280" s="1">
        <v>18584043.789999999</v>
      </c>
    </row>
    <row r="281" spans="1:16" x14ac:dyDescent="0.65">
      <c r="A281">
        <v>620.22</v>
      </c>
      <c r="B281">
        <v>4244.78</v>
      </c>
      <c r="C281" s="1">
        <v>10542462.779999999</v>
      </c>
      <c r="D281">
        <v>4539.8900000000003</v>
      </c>
      <c r="E281" s="1">
        <v>4836.82</v>
      </c>
      <c r="F281">
        <v>3922.69</v>
      </c>
      <c r="G281">
        <v>2327.81</v>
      </c>
      <c r="H281">
        <v>326015.76</v>
      </c>
      <c r="I281">
        <v>340841.68</v>
      </c>
      <c r="J281">
        <v>1663920.41</v>
      </c>
      <c r="K281">
        <v>341642.96</v>
      </c>
      <c r="L281" s="1">
        <v>2</v>
      </c>
      <c r="M281">
        <v>0</v>
      </c>
      <c r="N281">
        <v>2078.23</v>
      </c>
      <c r="O281">
        <v>1</v>
      </c>
      <c r="P281" s="1">
        <v>18584043.789999999</v>
      </c>
    </row>
    <row r="282" spans="1:16" x14ac:dyDescent="0.65">
      <c r="A282">
        <v>620.22</v>
      </c>
      <c r="B282">
        <v>4244.78</v>
      </c>
      <c r="C282" s="1">
        <v>10542462.779999999</v>
      </c>
      <c r="D282">
        <v>4539.8900000000003</v>
      </c>
      <c r="E282" s="1">
        <v>4836.82</v>
      </c>
      <c r="F282">
        <v>3922.69</v>
      </c>
      <c r="G282">
        <v>2327.81</v>
      </c>
      <c r="H282">
        <v>326015.76</v>
      </c>
      <c r="I282">
        <v>340841.68</v>
      </c>
      <c r="J282">
        <v>1663920.41</v>
      </c>
      <c r="K282">
        <v>341642.96</v>
      </c>
      <c r="L282" s="1">
        <v>2</v>
      </c>
      <c r="M282">
        <v>0</v>
      </c>
      <c r="N282">
        <v>2078.23</v>
      </c>
      <c r="O282">
        <v>1</v>
      </c>
      <c r="P282" s="1">
        <v>18584043.789999999</v>
      </c>
    </row>
    <row r="283" spans="1:16" x14ac:dyDescent="0.65">
      <c r="A283">
        <v>620.22</v>
      </c>
      <c r="B283">
        <v>4244.78</v>
      </c>
      <c r="C283" s="1">
        <v>10542462.779999999</v>
      </c>
      <c r="D283">
        <v>4539.8900000000003</v>
      </c>
      <c r="E283" s="1">
        <v>4836.82</v>
      </c>
      <c r="F283">
        <v>3922.69</v>
      </c>
      <c r="G283">
        <v>2327.81</v>
      </c>
      <c r="H283">
        <v>326015.76</v>
      </c>
      <c r="I283">
        <v>340841.68</v>
      </c>
      <c r="J283">
        <v>1663920.41</v>
      </c>
      <c r="K283">
        <v>341642.96</v>
      </c>
      <c r="L283" s="1">
        <v>2</v>
      </c>
      <c r="M283">
        <v>0</v>
      </c>
      <c r="N283">
        <v>2078.23</v>
      </c>
      <c r="O283">
        <v>1</v>
      </c>
      <c r="P283" s="1">
        <v>18584043.789999999</v>
      </c>
    </row>
    <row r="284" spans="1:16" x14ac:dyDescent="0.65">
      <c r="A284">
        <v>620.22</v>
      </c>
      <c r="B284">
        <v>4244.78</v>
      </c>
      <c r="C284" s="1">
        <v>10542462.779999999</v>
      </c>
      <c r="D284">
        <v>4539.8900000000003</v>
      </c>
      <c r="E284" s="1">
        <v>4836.82</v>
      </c>
      <c r="F284">
        <v>3922.69</v>
      </c>
      <c r="G284">
        <v>126549.71</v>
      </c>
      <c r="H284">
        <v>326015.76</v>
      </c>
      <c r="I284">
        <v>340841.68</v>
      </c>
      <c r="J284">
        <v>2430189.11</v>
      </c>
      <c r="K284">
        <v>465864.85</v>
      </c>
      <c r="L284" s="1">
        <v>2</v>
      </c>
      <c r="M284">
        <v>0</v>
      </c>
      <c r="N284">
        <v>3045.62</v>
      </c>
      <c r="O284">
        <v>1</v>
      </c>
      <c r="P284" s="1">
        <v>27229706.780000001</v>
      </c>
    </row>
    <row r="285" spans="1:16" x14ac:dyDescent="0.65">
      <c r="A285">
        <v>620.22</v>
      </c>
      <c r="B285">
        <v>4244.78</v>
      </c>
      <c r="C285" s="1">
        <v>10542462.779999999</v>
      </c>
      <c r="D285">
        <v>4539.8900000000003</v>
      </c>
      <c r="E285" s="1">
        <v>4836.82</v>
      </c>
      <c r="F285">
        <v>3922.69</v>
      </c>
      <c r="G285">
        <v>103930.24000000001</v>
      </c>
      <c r="H285">
        <v>326015.76</v>
      </c>
      <c r="I285">
        <v>340841.68</v>
      </c>
      <c r="J285">
        <v>2416730.87</v>
      </c>
      <c r="K285">
        <v>443245.39</v>
      </c>
      <c r="L285" s="1">
        <v>2</v>
      </c>
      <c r="M285">
        <v>0</v>
      </c>
      <c r="N285">
        <v>3028.75</v>
      </c>
      <c r="O285">
        <v>1</v>
      </c>
      <c r="P285" s="1">
        <v>27078910.329999998</v>
      </c>
    </row>
    <row r="286" spans="1:16" x14ac:dyDescent="0.65">
      <c r="A286">
        <v>620.22</v>
      </c>
      <c r="B286">
        <v>4244.78</v>
      </c>
      <c r="C286" s="1">
        <v>10542462.779999999</v>
      </c>
      <c r="D286">
        <v>4539.8900000000003</v>
      </c>
      <c r="E286" s="1">
        <v>4836.82</v>
      </c>
      <c r="F286">
        <v>3922.69</v>
      </c>
      <c r="G286">
        <v>103930.24000000001</v>
      </c>
      <c r="H286">
        <v>326015.76</v>
      </c>
      <c r="I286">
        <v>340841.68</v>
      </c>
      <c r="J286">
        <v>2416730.87</v>
      </c>
      <c r="K286">
        <v>443245.39</v>
      </c>
      <c r="L286" s="1">
        <v>2</v>
      </c>
      <c r="M286">
        <v>0</v>
      </c>
      <c r="N286">
        <v>3028.75</v>
      </c>
      <c r="O286">
        <v>1</v>
      </c>
      <c r="P286" s="1">
        <v>27078910.329999998</v>
      </c>
    </row>
    <row r="287" spans="1:16" x14ac:dyDescent="0.65">
      <c r="A287">
        <v>620.22</v>
      </c>
      <c r="B287">
        <v>4244.78</v>
      </c>
      <c r="C287" s="1">
        <v>10542462.779999999</v>
      </c>
      <c r="D287">
        <v>4539.8900000000003</v>
      </c>
      <c r="E287" s="1">
        <v>4836.82</v>
      </c>
      <c r="F287">
        <v>3922.69</v>
      </c>
      <c r="G287">
        <v>103930.24000000001</v>
      </c>
      <c r="H287">
        <v>326015.76</v>
      </c>
      <c r="I287">
        <v>340841.68</v>
      </c>
      <c r="J287">
        <v>2416730.87</v>
      </c>
      <c r="K287">
        <v>443245.39</v>
      </c>
      <c r="L287" s="1">
        <v>2</v>
      </c>
      <c r="M287">
        <v>0</v>
      </c>
      <c r="N287">
        <v>3028.75</v>
      </c>
      <c r="O287">
        <v>1</v>
      </c>
      <c r="P287" s="1">
        <v>27078910.329999998</v>
      </c>
    </row>
    <row r="288" spans="1:16" x14ac:dyDescent="0.65">
      <c r="A288">
        <v>620.22</v>
      </c>
      <c r="B288">
        <v>4244.78</v>
      </c>
      <c r="C288" s="1">
        <v>10542462.779999999</v>
      </c>
      <c r="D288">
        <v>4539.8900000000003</v>
      </c>
      <c r="E288" s="1">
        <v>4836.82</v>
      </c>
      <c r="F288">
        <v>3922.69</v>
      </c>
      <c r="G288">
        <v>103930.24000000001</v>
      </c>
      <c r="H288">
        <v>326015.76</v>
      </c>
      <c r="I288">
        <v>340841.68</v>
      </c>
      <c r="J288">
        <v>2416730.87</v>
      </c>
      <c r="K288">
        <v>443245.39</v>
      </c>
      <c r="L288" s="1">
        <v>2</v>
      </c>
      <c r="M288">
        <v>0</v>
      </c>
      <c r="N288">
        <v>3028.75</v>
      </c>
      <c r="O288">
        <v>1</v>
      </c>
      <c r="P288" s="1">
        <v>27078910.329999998</v>
      </c>
    </row>
    <row r="289" spans="1:16" x14ac:dyDescent="0.65">
      <c r="A289">
        <v>620.22</v>
      </c>
      <c r="B289">
        <v>4244.78</v>
      </c>
      <c r="C289" s="1">
        <v>10542462.779999999</v>
      </c>
      <c r="D289">
        <v>4539.8900000000003</v>
      </c>
      <c r="E289" s="1">
        <v>4836.82</v>
      </c>
      <c r="F289">
        <v>3922.69</v>
      </c>
      <c r="G289">
        <v>103930.24000000001</v>
      </c>
      <c r="H289">
        <v>326015.76</v>
      </c>
      <c r="I289">
        <v>340841.68</v>
      </c>
      <c r="J289">
        <v>2416730.87</v>
      </c>
      <c r="K289">
        <v>443245.39</v>
      </c>
      <c r="L289" s="1">
        <v>2</v>
      </c>
      <c r="M289">
        <v>0</v>
      </c>
      <c r="N289">
        <v>3028.75</v>
      </c>
      <c r="O289">
        <v>1</v>
      </c>
      <c r="P289" s="1">
        <v>27078910.329999998</v>
      </c>
    </row>
    <row r="290" spans="1:16" x14ac:dyDescent="0.65">
      <c r="A290">
        <v>620.22</v>
      </c>
      <c r="B290">
        <v>4244.78</v>
      </c>
      <c r="C290" s="1">
        <v>10542462.779999999</v>
      </c>
      <c r="D290">
        <v>4539.8900000000003</v>
      </c>
      <c r="E290" s="1">
        <v>4836.82</v>
      </c>
      <c r="F290">
        <v>3922.69</v>
      </c>
      <c r="G290">
        <v>103930.24000000001</v>
      </c>
      <c r="H290">
        <v>326015.76</v>
      </c>
      <c r="I290">
        <v>340841.68</v>
      </c>
      <c r="J290">
        <v>2416730.87</v>
      </c>
      <c r="K290">
        <v>443245.39</v>
      </c>
      <c r="L290" s="1">
        <v>2</v>
      </c>
      <c r="M290">
        <v>0</v>
      </c>
      <c r="N290">
        <v>3028.75</v>
      </c>
      <c r="O290">
        <v>1</v>
      </c>
      <c r="P290" s="1">
        <v>27078910.329999998</v>
      </c>
    </row>
    <row r="291" spans="1:16" x14ac:dyDescent="0.65">
      <c r="A291">
        <v>620.22</v>
      </c>
      <c r="B291">
        <v>4244.78</v>
      </c>
      <c r="C291" s="1">
        <v>10542462.779999999</v>
      </c>
      <c r="D291">
        <v>4539.8900000000003</v>
      </c>
      <c r="E291" s="1">
        <v>4836.82</v>
      </c>
      <c r="F291">
        <v>3922.69</v>
      </c>
      <c r="G291">
        <v>103930.24000000001</v>
      </c>
      <c r="H291">
        <v>326015.76</v>
      </c>
      <c r="I291">
        <v>340841.68</v>
      </c>
      <c r="J291">
        <v>2416730.87</v>
      </c>
      <c r="K291">
        <v>443245.39</v>
      </c>
      <c r="L291" s="1">
        <v>2</v>
      </c>
      <c r="M291">
        <v>0</v>
      </c>
      <c r="N291">
        <v>3028.75</v>
      </c>
      <c r="O291">
        <v>1</v>
      </c>
      <c r="P291" s="1">
        <v>27078910.329999998</v>
      </c>
    </row>
    <row r="292" spans="1:16" x14ac:dyDescent="0.65">
      <c r="A292">
        <v>620.22</v>
      </c>
      <c r="B292">
        <v>4244.78</v>
      </c>
      <c r="C292" s="1">
        <v>10542462.779999999</v>
      </c>
      <c r="D292">
        <v>4539.8900000000003</v>
      </c>
      <c r="E292" s="1">
        <v>4836.82</v>
      </c>
      <c r="F292">
        <v>3922.69</v>
      </c>
      <c r="G292">
        <v>103930.24000000001</v>
      </c>
      <c r="H292">
        <v>326015.76</v>
      </c>
      <c r="I292">
        <v>340841.68</v>
      </c>
      <c r="J292">
        <v>2416730.87</v>
      </c>
      <c r="K292">
        <v>443245.39</v>
      </c>
      <c r="L292" s="1">
        <v>2</v>
      </c>
      <c r="M292">
        <v>0</v>
      </c>
      <c r="N292">
        <v>3028.75</v>
      </c>
      <c r="O292">
        <v>1</v>
      </c>
      <c r="P292" s="1">
        <v>27078910.329999998</v>
      </c>
    </row>
    <row r="293" spans="1:16" x14ac:dyDescent="0.65">
      <c r="A293">
        <v>620.22</v>
      </c>
      <c r="B293">
        <v>4244.78</v>
      </c>
      <c r="C293" s="1">
        <v>10542462.779999999</v>
      </c>
      <c r="D293">
        <v>4539.8900000000003</v>
      </c>
      <c r="E293" s="1">
        <v>4836.82</v>
      </c>
      <c r="F293">
        <v>3922.69</v>
      </c>
      <c r="G293">
        <v>103930.24000000001</v>
      </c>
      <c r="H293">
        <v>326015.76</v>
      </c>
      <c r="I293">
        <v>340841.68</v>
      </c>
      <c r="J293">
        <v>2416730.87</v>
      </c>
      <c r="K293">
        <v>443245.39</v>
      </c>
      <c r="L293" s="1">
        <v>2</v>
      </c>
      <c r="M293">
        <v>0</v>
      </c>
      <c r="N293">
        <v>3028.75</v>
      </c>
      <c r="O293">
        <v>1</v>
      </c>
      <c r="P293" s="1">
        <v>27078910.329999998</v>
      </c>
    </row>
    <row r="294" spans="1:16" x14ac:dyDescent="0.65">
      <c r="A294">
        <v>620.22</v>
      </c>
      <c r="B294">
        <v>2146.35</v>
      </c>
      <c r="C294" s="1">
        <v>10542462.779999999</v>
      </c>
      <c r="D294">
        <v>4539.8900000000003</v>
      </c>
      <c r="E294" s="1">
        <v>2446.3000000000002</v>
      </c>
      <c r="F294">
        <v>152668.72</v>
      </c>
      <c r="G294">
        <v>1599252.35</v>
      </c>
      <c r="H294">
        <v>326015.76</v>
      </c>
      <c r="I294">
        <v>340841.68</v>
      </c>
      <c r="J294">
        <v>5329359.84</v>
      </c>
      <c r="K294">
        <v>2084923.01</v>
      </c>
      <c r="L294" s="1">
        <v>2</v>
      </c>
      <c r="M294">
        <v>0</v>
      </c>
      <c r="N294">
        <v>6681.55</v>
      </c>
      <c r="O294">
        <v>1</v>
      </c>
      <c r="P294" s="1">
        <v>59701208.439999998</v>
      </c>
    </row>
    <row r="295" spans="1:16" x14ac:dyDescent="0.65">
      <c r="A295">
        <v>620.22</v>
      </c>
      <c r="B295">
        <v>2146.35</v>
      </c>
      <c r="C295" s="1">
        <v>10542462.779999999</v>
      </c>
      <c r="D295">
        <v>4539.8900000000003</v>
      </c>
      <c r="E295" s="1">
        <v>2446.3000000000002</v>
      </c>
      <c r="F295">
        <v>130049.25</v>
      </c>
      <c r="G295">
        <v>1576632.88</v>
      </c>
      <c r="H295">
        <v>326015.76</v>
      </c>
      <c r="I295">
        <v>340841.68</v>
      </c>
      <c r="J295">
        <v>5302437.49</v>
      </c>
      <c r="K295">
        <v>2039684.08</v>
      </c>
      <c r="L295" s="1">
        <v>2</v>
      </c>
      <c r="M295">
        <v>0</v>
      </c>
      <c r="N295">
        <v>6647.8</v>
      </c>
      <c r="O295">
        <v>1</v>
      </c>
      <c r="P295" s="1">
        <v>59399615.549999997</v>
      </c>
    </row>
    <row r="296" spans="1:16" x14ac:dyDescent="0.65">
      <c r="A296">
        <v>620.22</v>
      </c>
      <c r="B296">
        <v>2146.35</v>
      </c>
      <c r="C296" s="1">
        <v>10542462.779999999</v>
      </c>
      <c r="D296">
        <v>4539.8900000000003</v>
      </c>
      <c r="E296" s="1">
        <v>2446.3000000000002</v>
      </c>
      <c r="F296">
        <v>77270.5</v>
      </c>
      <c r="G296">
        <v>1554013.42</v>
      </c>
      <c r="H296">
        <v>326015.76</v>
      </c>
      <c r="I296">
        <v>340841.68</v>
      </c>
      <c r="J296">
        <v>5257566.9000000004</v>
      </c>
      <c r="K296">
        <v>1964285.85</v>
      </c>
      <c r="L296" s="1">
        <v>2</v>
      </c>
      <c r="M296">
        <v>0</v>
      </c>
      <c r="N296">
        <v>6591.54</v>
      </c>
      <c r="O296">
        <v>1</v>
      </c>
      <c r="P296" s="1">
        <v>58896960.719999999</v>
      </c>
    </row>
    <row r="297" spans="1:16" x14ac:dyDescent="0.65">
      <c r="A297">
        <v>620.22</v>
      </c>
      <c r="B297">
        <v>2146.35</v>
      </c>
      <c r="C297" s="1">
        <v>10542462.779999999</v>
      </c>
      <c r="D297">
        <v>4539.8900000000003</v>
      </c>
      <c r="E297" s="1">
        <v>2446.3000000000002</v>
      </c>
      <c r="F297">
        <v>3165.9</v>
      </c>
      <c r="G297">
        <v>1531393.95</v>
      </c>
      <c r="H297">
        <v>326015.76</v>
      </c>
      <c r="I297">
        <v>340841.68</v>
      </c>
      <c r="J297">
        <v>5158851.5999999996</v>
      </c>
      <c r="K297">
        <v>1867561.79</v>
      </c>
      <c r="L297" s="1">
        <v>2</v>
      </c>
      <c r="M297">
        <v>0</v>
      </c>
      <c r="N297">
        <v>6467.78</v>
      </c>
      <c r="O297">
        <v>1</v>
      </c>
      <c r="P297" s="1">
        <v>57791120.109999999</v>
      </c>
    </row>
    <row r="298" spans="1:16" x14ac:dyDescent="0.65">
      <c r="A298">
        <v>784.83</v>
      </c>
      <c r="B298">
        <v>2146.33</v>
      </c>
      <c r="C298" s="1">
        <v>10542462.779999999</v>
      </c>
      <c r="D298">
        <v>4539.8900000000003</v>
      </c>
      <c r="E298" s="1">
        <v>2446.3000000000002</v>
      </c>
      <c r="F298">
        <v>3165.9</v>
      </c>
      <c r="G298">
        <v>1471075.37</v>
      </c>
      <c r="H298">
        <v>326015.76</v>
      </c>
      <c r="I298">
        <v>340841.68</v>
      </c>
      <c r="J298">
        <v>5106489.68</v>
      </c>
      <c r="K298">
        <v>1807243.21</v>
      </c>
      <c r="L298" s="1">
        <v>2</v>
      </c>
      <c r="M298">
        <v>0</v>
      </c>
      <c r="N298">
        <v>6429.28</v>
      </c>
      <c r="O298">
        <v>1</v>
      </c>
      <c r="P298" s="1">
        <v>57388996.25</v>
      </c>
    </row>
    <row r="299" spans="1:16" x14ac:dyDescent="0.65">
      <c r="A299">
        <v>7712.03</v>
      </c>
      <c r="B299">
        <v>29570.05</v>
      </c>
      <c r="C299" s="1">
        <v>0</v>
      </c>
      <c r="D299">
        <v>44610.62</v>
      </c>
      <c r="E299" s="1">
        <v>33702.639999999999</v>
      </c>
      <c r="F299">
        <v>4989.04</v>
      </c>
      <c r="G299">
        <v>1624641.15</v>
      </c>
      <c r="H299">
        <v>442964.56</v>
      </c>
      <c r="I299">
        <v>171494.1</v>
      </c>
      <c r="J299">
        <v>3334499.71</v>
      </c>
      <c r="K299">
        <v>2150908.0099999998</v>
      </c>
      <c r="L299" s="1">
        <v>0</v>
      </c>
      <c r="M299">
        <v>0</v>
      </c>
      <c r="N299">
        <v>4198.34</v>
      </c>
      <c r="O299">
        <v>1</v>
      </c>
      <c r="P299" s="1">
        <v>37475030.75</v>
      </c>
    </row>
    <row r="300" spans="1:16" x14ac:dyDescent="0.65">
      <c r="A300">
        <v>784.83</v>
      </c>
      <c r="B300">
        <v>2146.33</v>
      </c>
      <c r="C300" s="1">
        <v>10542462.779999999</v>
      </c>
      <c r="D300">
        <v>4539.8900000000003</v>
      </c>
      <c r="E300" s="1">
        <v>2446.3000000000002</v>
      </c>
      <c r="F300">
        <v>3165.9</v>
      </c>
      <c r="G300">
        <v>1425836.44</v>
      </c>
      <c r="H300">
        <v>326015.76</v>
      </c>
      <c r="I300">
        <v>340841.68</v>
      </c>
      <c r="J300">
        <v>5079653.8600000003</v>
      </c>
      <c r="K300">
        <v>1762004.28</v>
      </c>
      <c r="L300" s="1">
        <v>2</v>
      </c>
      <c r="M300">
        <v>0</v>
      </c>
      <c r="N300">
        <v>6395.5</v>
      </c>
      <c r="O300">
        <v>1</v>
      </c>
      <c r="P300" s="1">
        <v>57087403.359999999</v>
      </c>
    </row>
    <row r="301" spans="1:16" x14ac:dyDescent="0.65">
      <c r="A301">
        <v>760.34</v>
      </c>
      <c r="B301">
        <v>3108.87</v>
      </c>
      <c r="C301" s="1">
        <v>0</v>
      </c>
      <c r="D301">
        <v>4398.2299999999996</v>
      </c>
      <c r="E301" s="1">
        <v>3543.35</v>
      </c>
      <c r="F301">
        <v>4989.04</v>
      </c>
      <c r="G301">
        <v>1602021.68</v>
      </c>
      <c r="H301">
        <v>442964.56</v>
      </c>
      <c r="I301">
        <v>171494.1</v>
      </c>
      <c r="J301">
        <v>3271883.53</v>
      </c>
      <c r="K301">
        <v>2057916.86</v>
      </c>
      <c r="L301" s="1">
        <v>0</v>
      </c>
      <c r="M301">
        <v>0</v>
      </c>
      <c r="N301">
        <v>4119.5</v>
      </c>
      <c r="O301">
        <v>1</v>
      </c>
      <c r="P301" s="1">
        <v>36771314</v>
      </c>
    </row>
    <row r="302" spans="1:16" x14ac:dyDescent="0.65">
      <c r="A302">
        <v>784.83</v>
      </c>
      <c r="B302">
        <v>2146.33</v>
      </c>
      <c r="C302" s="1">
        <v>10542462.779999999</v>
      </c>
      <c r="D302">
        <v>4539.8900000000003</v>
      </c>
      <c r="E302" s="1">
        <v>2446.3000000000002</v>
      </c>
      <c r="F302">
        <v>3165.9</v>
      </c>
      <c r="G302">
        <v>186670.1</v>
      </c>
      <c r="H302">
        <v>326015.76</v>
      </c>
      <c r="I302">
        <v>340841.68</v>
      </c>
      <c r="J302">
        <v>3156419.8</v>
      </c>
      <c r="K302">
        <v>522837.94</v>
      </c>
      <c r="L302" s="1">
        <v>2</v>
      </c>
      <c r="M302">
        <v>0</v>
      </c>
      <c r="N302">
        <v>3974.06</v>
      </c>
      <c r="O302">
        <v>1</v>
      </c>
      <c r="P302" s="1">
        <v>35473245.899999999</v>
      </c>
    </row>
    <row r="303" spans="1:16" x14ac:dyDescent="0.65">
      <c r="A303">
        <v>760.34</v>
      </c>
      <c r="B303">
        <v>3108.86</v>
      </c>
      <c r="C303" s="1">
        <v>0</v>
      </c>
      <c r="D303">
        <v>4398.2299999999996</v>
      </c>
      <c r="E303" s="1">
        <v>3543.35</v>
      </c>
      <c r="F303">
        <v>4989.04</v>
      </c>
      <c r="G303">
        <v>1556782.75</v>
      </c>
      <c r="H303">
        <v>442964.56</v>
      </c>
      <c r="I303">
        <v>171494.1</v>
      </c>
      <c r="J303">
        <v>3241551.92</v>
      </c>
      <c r="K303">
        <v>2012677.93</v>
      </c>
      <c r="L303" s="1">
        <v>0</v>
      </c>
      <c r="M303">
        <v>0</v>
      </c>
      <c r="N303">
        <v>4086.49</v>
      </c>
      <c r="O303">
        <v>1</v>
      </c>
      <c r="P303" s="1">
        <v>36469721.100000001</v>
      </c>
    </row>
    <row r="304" spans="1:16" x14ac:dyDescent="0.65">
      <c r="A304">
        <v>784.83</v>
      </c>
      <c r="B304">
        <v>2146.33</v>
      </c>
      <c r="C304" s="1">
        <v>10542462.779999999</v>
      </c>
      <c r="D304">
        <v>4539.8900000000003</v>
      </c>
      <c r="E304" s="1">
        <v>2446.3000000000002</v>
      </c>
      <c r="F304">
        <v>3165.9</v>
      </c>
      <c r="G304">
        <v>186670.1</v>
      </c>
      <c r="H304">
        <v>326015.76</v>
      </c>
      <c r="I304">
        <v>340841.68</v>
      </c>
      <c r="J304">
        <v>3156419.8</v>
      </c>
      <c r="K304">
        <v>522837.94</v>
      </c>
      <c r="L304" s="1">
        <v>2</v>
      </c>
      <c r="M304">
        <v>0</v>
      </c>
      <c r="N304">
        <v>3974.06</v>
      </c>
      <c r="O304">
        <v>1</v>
      </c>
      <c r="P304" s="1">
        <v>35473245.899999999</v>
      </c>
    </row>
    <row r="305" spans="1:16" x14ac:dyDescent="0.65">
      <c r="A305">
        <v>760.34</v>
      </c>
      <c r="B305">
        <v>3108.86</v>
      </c>
      <c r="C305" s="1">
        <v>0</v>
      </c>
      <c r="D305">
        <v>4398.2299999999996</v>
      </c>
      <c r="E305" s="1">
        <v>3543.35</v>
      </c>
      <c r="F305">
        <v>4989.04</v>
      </c>
      <c r="G305">
        <v>1488924.35</v>
      </c>
      <c r="H305">
        <v>442964.56</v>
      </c>
      <c r="I305">
        <v>171494.1</v>
      </c>
      <c r="J305">
        <v>3201342.02</v>
      </c>
      <c r="K305">
        <v>1944819.53</v>
      </c>
      <c r="L305" s="1">
        <v>0</v>
      </c>
      <c r="M305">
        <v>0</v>
      </c>
      <c r="N305">
        <v>4035.8</v>
      </c>
      <c r="O305">
        <v>1</v>
      </c>
      <c r="P305" s="1">
        <v>36017331.759999998</v>
      </c>
    </row>
    <row r="306" spans="1:16" x14ac:dyDescent="0.65">
      <c r="A306">
        <v>784.83</v>
      </c>
      <c r="B306">
        <v>2146.33</v>
      </c>
      <c r="C306" s="1">
        <v>10542462.779999999</v>
      </c>
      <c r="D306">
        <v>4539.8900000000003</v>
      </c>
      <c r="E306" s="1">
        <v>2446.3000000000002</v>
      </c>
      <c r="F306">
        <v>3165.9</v>
      </c>
      <c r="G306">
        <v>186670.1</v>
      </c>
      <c r="H306">
        <v>326015.76</v>
      </c>
      <c r="I306">
        <v>340841.68</v>
      </c>
      <c r="J306">
        <v>3156419.8</v>
      </c>
      <c r="K306">
        <v>522837.94</v>
      </c>
      <c r="L306" s="1">
        <v>2</v>
      </c>
      <c r="M306">
        <v>0</v>
      </c>
      <c r="N306">
        <v>3974.06</v>
      </c>
      <c r="O306">
        <v>1</v>
      </c>
      <c r="P306" s="1">
        <v>35473245.899999999</v>
      </c>
    </row>
    <row r="307" spans="1:16" x14ac:dyDescent="0.65">
      <c r="A307">
        <v>760.34</v>
      </c>
      <c r="B307">
        <v>3108.86</v>
      </c>
      <c r="C307" s="1">
        <v>0</v>
      </c>
      <c r="D307">
        <v>4398.2299999999996</v>
      </c>
      <c r="E307" s="1">
        <v>3543.35</v>
      </c>
      <c r="F307">
        <v>4989.04</v>
      </c>
      <c r="G307">
        <v>71689.350000000006</v>
      </c>
      <c r="H307">
        <v>442964.56</v>
      </c>
      <c r="I307">
        <v>171494.1</v>
      </c>
      <c r="J307">
        <v>927249.26</v>
      </c>
      <c r="K307">
        <v>527584.53</v>
      </c>
      <c r="L307" s="1">
        <v>0</v>
      </c>
      <c r="M307">
        <v>0</v>
      </c>
      <c r="N307">
        <v>1168.94</v>
      </c>
      <c r="O307">
        <v>1</v>
      </c>
      <c r="P307" s="1">
        <v>10432201.189999999</v>
      </c>
    </row>
    <row r="308" spans="1:16" x14ac:dyDescent="0.65">
      <c r="A308">
        <v>784.83</v>
      </c>
      <c r="B308">
        <v>2146.33</v>
      </c>
      <c r="C308" s="1">
        <v>10542462.779999999</v>
      </c>
      <c r="D308">
        <v>4539.8900000000003</v>
      </c>
      <c r="E308" s="1">
        <v>2446.3000000000002</v>
      </c>
      <c r="F308">
        <v>3165.9</v>
      </c>
      <c r="G308">
        <v>186670.1</v>
      </c>
      <c r="H308">
        <v>326015.76</v>
      </c>
      <c r="I308">
        <v>340841.68</v>
      </c>
      <c r="J308">
        <v>3156419.8</v>
      </c>
      <c r="K308">
        <v>522837.94</v>
      </c>
      <c r="L308" s="1">
        <v>2</v>
      </c>
      <c r="M308">
        <v>0</v>
      </c>
      <c r="N308">
        <v>3974.06</v>
      </c>
      <c r="O308">
        <v>1</v>
      </c>
      <c r="P308" s="1">
        <v>35473245.899999999</v>
      </c>
    </row>
    <row r="309" spans="1:16" x14ac:dyDescent="0.65">
      <c r="A309">
        <v>760.34</v>
      </c>
      <c r="B309">
        <v>3108.86</v>
      </c>
      <c r="C309" s="1">
        <v>0</v>
      </c>
      <c r="D309">
        <v>4398.2299999999996</v>
      </c>
      <c r="E309" s="1">
        <v>3543.35</v>
      </c>
      <c r="F309">
        <v>4989.04</v>
      </c>
      <c r="G309">
        <v>11370.77</v>
      </c>
      <c r="H309">
        <v>442964.56</v>
      </c>
      <c r="I309">
        <v>171494.1</v>
      </c>
      <c r="J309">
        <v>891507.13</v>
      </c>
      <c r="K309">
        <v>467265.95</v>
      </c>
      <c r="L309" s="1">
        <v>0</v>
      </c>
      <c r="M309">
        <v>0</v>
      </c>
      <c r="N309">
        <v>1123.8900000000001</v>
      </c>
      <c r="O309">
        <v>1</v>
      </c>
      <c r="P309" s="1">
        <v>10030077.33</v>
      </c>
    </row>
    <row r="310" spans="1:16" x14ac:dyDescent="0.65">
      <c r="A310">
        <v>784.83</v>
      </c>
      <c r="B310">
        <v>2146.33</v>
      </c>
      <c r="C310" s="1">
        <v>10542462.779999999</v>
      </c>
      <c r="D310">
        <v>4539.8900000000003</v>
      </c>
      <c r="E310" s="1">
        <v>2446.3000000000002</v>
      </c>
      <c r="F310">
        <v>3165.9</v>
      </c>
      <c r="G310">
        <v>186670.1</v>
      </c>
      <c r="H310">
        <v>326015.76</v>
      </c>
      <c r="I310">
        <v>340841.68</v>
      </c>
      <c r="J310">
        <v>3156419.8</v>
      </c>
      <c r="K310">
        <v>522837.94</v>
      </c>
      <c r="L310" s="1">
        <v>2</v>
      </c>
      <c r="M310">
        <v>0</v>
      </c>
      <c r="N310">
        <v>3974.06</v>
      </c>
      <c r="O310">
        <v>1</v>
      </c>
      <c r="P310" s="1">
        <v>35473245.899999999</v>
      </c>
    </row>
    <row r="311" spans="1:16" x14ac:dyDescent="0.65">
      <c r="A311">
        <v>760.34</v>
      </c>
      <c r="B311">
        <v>3108.86</v>
      </c>
      <c r="C311" s="1">
        <v>0</v>
      </c>
      <c r="D311">
        <v>4398.2299999999996</v>
      </c>
      <c r="E311" s="1">
        <v>3543.35</v>
      </c>
      <c r="F311">
        <v>4989.04</v>
      </c>
      <c r="G311">
        <v>3830.95</v>
      </c>
      <c r="H311">
        <v>171530.96</v>
      </c>
      <c r="I311">
        <v>171494.1</v>
      </c>
      <c r="J311">
        <v>654715.54</v>
      </c>
      <c r="K311">
        <v>188292.52</v>
      </c>
      <c r="L311" s="1">
        <v>0</v>
      </c>
      <c r="M311">
        <v>0</v>
      </c>
      <c r="N311">
        <v>825.37</v>
      </c>
      <c r="O311">
        <v>1</v>
      </c>
      <c r="P311" s="1">
        <v>7366006.7599999998</v>
      </c>
    </row>
    <row r="312" spans="1:16" x14ac:dyDescent="0.65">
      <c r="A312">
        <v>784.83</v>
      </c>
      <c r="B312">
        <v>2146.33</v>
      </c>
      <c r="C312" s="1">
        <v>10542462.779999999</v>
      </c>
      <c r="D312">
        <v>4539.8900000000003</v>
      </c>
      <c r="E312" s="1">
        <v>2446.3000000000002</v>
      </c>
      <c r="F312">
        <v>3165.9</v>
      </c>
      <c r="G312">
        <v>186670.1</v>
      </c>
      <c r="H312">
        <v>326015.76</v>
      </c>
      <c r="I312">
        <v>340841.68</v>
      </c>
      <c r="J312">
        <v>3156419.8</v>
      </c>
      <c r="K312">
        <v>522837.94</v>
      </c>
      <c r="L312" s="1">
        <v>2</v>
      </c>
      <c r="M312">
        <v>0</v>
      </c>
      <c r="N312">
        <v>3974.06</v>
      </c>
      <c r="O312">
        <v>1</v>
      </c>
      <c r="P312" s="1">
        <v>35473245.899999999</v>
      </c>
    </row>
    <row r="313" spans="1:16" x14ac:dyDescent="0.65">
      <c r="A313">
        <v>760.34</v>
      </c>
      <c r="B313">
        <v>3108.86</v>
      </c>
      <c r="C313" s="1">
        <v>0</v>
      </c>
      <c r="D313">
        <v>4398.2299999999996</v>
      </c>
      <c r="E313" s="1">
        <v>3543.35</v>
      </c>
      <c r="F313">
        <v>4989.04</v>
      </c>
      <c r="G313">
        <v>3830.95</v>
      </c>
      <c r="H313">
        <v>171530.96</v>
      </c>
      <c r="I313">
        <v>171494.1</v>
      </c>
      <c r="J313">
        <v>654715.54</v>
      </c>
      <c r="K313">
        <v>188292.52</v>
      </c>
      <c r="L313" s="1">
        <v>0</v>
      </c>
      <c r="M313">
        <v>0</v>
      </c>
      <c r="N313">
        <v>825.37</v>
      </c>
      <c r="O313">
        <v>1</v>
      </c>
      <c r="P313" s="1">
        <v>7366006.7599999998</v>
      </c>
    </row>
    <row r="314" spans="1:16" x14ac:dyDescent="0.65">
      <c r="A314">
        <v>452.31</v>
      </c>
      <c r="B314">
        <v>108847.26</v>
      </c>
      <c r="C314" s="1">
        <v>10542462.779999999</v>
      </c>
      <c r="D314">
        <v>2600.3000000000002</v>
      </c>
      <c r="E314" s="1">
        <v>124063.86</v>
      </c>
      <c r="F314">
        <v>1663702.43</v>
      </c>
      <c r="G314">
        <v>3193677.96</v>
      </c>
      <c r="H314">
        <v>969377.43</v>
      </c>
      <c r="I314">
        <v>627688.43000000005</v>
      </c>
      <c r="J314" s="1">
        <v>11120727.93</v>
      </c>
      <c r="K314">
        <v>5953421.9800000004</v>
      </c>
      <c r="L314" s="1">
        <v>2</v>
      </c>
      <c r="M314">
        <v>0</v>
      </c>
      <c r="N314">
        <v>14067.97</v>
      </c>
      <c r="O314">
        <v>1</v>
      </c>
      <c r="P314" s="1">
        <v>125428363.15000001</v>
      </c>
    </row>
    <row r="315" spans="1:16" x14ac:dyDescent="0.65">
      <c r="A315">
        <v>760.34</v>
      </c>
      <c r="B315">
        <v>3108.86</v>
      </c>
      <c r="C315" s="1">
        <v>0</v>
      </c>
      <c r="D315">
        <v>4398.2299999999996</v>
      </c>
      <c r="E315" s="1">
        <v>3543.35</v>
      </c>
      <c r="F315">
        <v>4989.04</v>
      </c>
      <c r="G315">
        <v>3830.95</v>
      </c>
      <c r="H315">
        <v>171530.96</v>
      </c>
      <c r="I315">
        <v>171494.1</v>
      </c>
      <c r="J315">
        <v>654715.54</v>
      </c>
      <c r="K315">
        <v>188292.52</v>
      </c>
      <c r="L315" s="1">
        <v>0</v>
      </c>
      <c r="M315">
        <v>0</v>
      </c>
      <c r="N315">
        <v>825.37</v>
      </c>
      <c r="O315">
        <v>1</v>
      </c>
      <c r="P315" s="1">
        <v>7366006.7599999998</v>
      </c>
    </row>
    <row r="316" spans="1:16" x14ac:dyDescent="0.65">
      <c r="A316">
        <v>452.31</v>
      </c>
      <c r="B316">
        <v>95617.15</v>
      </c>
      <c r="C316" s="1">
        <v>10542462.779999999</v>
      </c>
      <c r="D316">
        <v>2600.3000000000002</v>
      </c>
      <c r="E316" s="1">
        <v>108984.21</v>
      </c>
      <c r="F316">
        <v>4149.04</v>
      </c>
      <c r="G316">
        <v>3178598.32</v>
      </c>
      <c r="H316">
        <v>969377.43</v>
      </c>
      <c r="I316">
        <v>627688.43000000005</v>
      </c>
      <c r="J316">
        <v>8388809.1099999994</v>
      </c>
      <c r="K316">
        <v>4263709.3</v>
      </c>
      <c r="L316" s="1">
        <v>2</v>
      </c>
      <c r="M316">
        <v>0</v>
      </c>
      <c r="N316">
        <v>10612.03</v>
      </c>
      <c r="O316">
        <v>1</v>
      </c>
      <c r="P316" s="1">
        <v>94615622.409999996</v>
      </c>
    </row>
    <row r="317" spans="1:16" x14ac:dyDescent="0.65">
      <c r="A317">
        <v>760.34</v>
      </c>
      <c r="B317">
        <v>3108.86</v>
      </c>
      <c r="C317" s="1">
        <v>0</v>
      </c>
      <c r="D317">
        <v>4398.2299999999996</v>
      </c>
      <c r="E317" s="1">
        <v>3543.35</v>
      </c>
      <c r="F317">
        <v>4989.04</v>
      </c>
      <c r="G317">
        <v>3830.95</v>
      </c>
      <c r="H317">
        <v>171530.96</v>
      </c>
      <c r="I317">
        <v>171494.1</v>
      </c>
      <c r="J317">
        <v>654715.54</v>
      </c>
      <c r="K317">
        <v>188292.52</v>
      </c>
      <c r="L317" s="1">
        <v>0</v>
      </c>
      <c r="M317">
        <v>0</v>
      </c>
      <c r="N317">
        <v>825.37</v>
      </c>
      <c r="O317">
        <v>1</v>
      </c>
      <c r="P317" s="1">
        <v>7366006.7599999998</v>
      </c>
    </row>
    <row r="318" spans="1:16" x14ac:dyDescent="0.65">
      <c r="A318">
        <v>452.31</v>
      </c>
      <c r="B318">
        <v>4141.37</v>
      </c>
      <c r="C318" s="1">
        <v>10542462.779999999</v>
      </c>
      <c r="D318">
        <v>2600.3000000000002</v>
      </c>
      <c r="E318" s="1">
        <v>4720.33</v>
      </c>
      <c r="F318">
        <v>4149.04</v>
      </c>
      <c r="G318">
        <v>4497.09</v>
      </c>
      <c r="H318">
        <v>909058.85</v>
      </c>
      <c r="I318">
        <v>627688.43000000005</v>
      </c>
      <c r="J318">
        <v>2933884.73</v>
      </c>
      <c r="K318">
        <v>925025.61</v>
      </c>
      <c r="L318" s="1">
        <v>2</v>
      </c>
      <c r="M318">
        <v>0</v>
      </c>
      <c r="N318">
        <v>3711.43</v>
      </c>
      <c r="O318">
        <v>1</v>
      </c>
      <c r="P318" s="1">
        <v>33090671.879999999</v>
      </c>
    </row>
    <row r="319" spans="1:16" x14ac:dyDescent="0.65">
      <c r="A319">
        <v>760.34</v>
      </c>
      <c r="B319">
        <v>3108.86</v>
      </c>
      <c r="C319" s="1">
        <v>0</v>
      </c>
      <c r="D319">
        <v>4398.2299999999996</v>
      </c>
      <c r="E319" s="1">
        <v>3543.35</v>
      </c>
      <c r="F319">
        <v>4989.04</v>
      </c>
      <c r="G319">
        <v>3830.95</v>
      </c>
      <c r="H319">
        <v>171530.96</v>
      </c>
      <c r="I319">
        <v>171494.1</v>
      </c>
      <c r="J319">
        <v>654715.54</v>
      </c>
      <c r="K319">
        <v>188292.52</v>
      </c>
      <c r="L319" s="1">
        <v>0</v>
      </c>
      <c r="M319">
        <v>0</v>
      </c>
      <c r="N319">
        <v>825.37</v>
      </c>
      <c r="O319">
        <v>1</v>
      </c>
      <c r="P319" s="1">
        <v>7366006.7599999998</v>
      </c>
    </row>
    <row r="320" spans="1:16" x14ac:dyDescent="0.65">
      <c r="A320">
        <v>452.31</v>
      </c>
      <c r="B320">
        <v>4141.37</v>
      </c>
      <c r="C320" s="1">
        <v>10542462.779999999</v>
      </c>
      <c r="D320">
        <v>2600.3000000000002</v>
      </c>
      <c r="E320" s="1">
        <v>4720.33</v>
      </c>
      <c r="F320">
        <v>4149.04</v>
      </c>
      <c r="G320">
        <v>4497.09</v>
      </c>
      <c r="H320">
        <v>439076.59</v>
      </c>
      <c r="I320">
        <v>455043.35</v>
      </c>
      <c r="J320">
        <v>2532787.35</v>
      </c>
      <c r="K320">
        <v>455043.35</v>
      </c>
      <c r="L320" s="1">
        <v>2</v>
      </c>
      <c r="M320">
        <v>0</v>
      </c>
      <c r="N320">
        <v>3204.03</v>
      </c>
      <c r="O320">
        <v>1</v>
      </c>
      <c r="P320" s="1">
        <v>28566778.460000001</v>
      </c>
    </row>
    <row r="321" spans="1:16" x14ac:dyDescent="0.65">
      <c r="A321">
        <v>760.34</v>
      </c>
      <c r="B321">
        <v>3108.86</v>
      </c>
      <c r="C321" s="1">
        <v>0</v>
      </c>
      <c r="D321">
        <v>4398.2299999999996</v>
      </c>
      <c r="E321" s="1">
        <v>3543.35</v>
      </c>
      <c r="F321">
        <v>4989.04</v>
      </c>
      <c r="G321">
        <v>3830.95</v>
      </c>
      <c r="H321">
        <v>171530.96</v>
      </c>
      <c r="I321">
        <v>171494.1</v>
      </c>
      <c r="J321">
        <v>654715.54</v>
      </c>
      <c r="K321">
        <v>188292.52</v>
      </c>
      <c r="L321" s="1">
        <v>0</v>
      </c>
      <c r="M321">
        <v>0</v>
      </c>
      <c r="N321">
        <v>825.37</v>
      </c>
      <c r="O321">
        <v>1</v>
      </c>
      <c r="P321" s="1">
        <v>7366006.7599999998</v>
      </c>
    </row>
    <row r="322" spans="1:16" x14ac:dyDescent="0.65">
      <c r="A322">
        <v>452.31</v>
      </c>
      <c r="B322">
        <v>4141.37</v>
      </c>
      <c r="C322" s="1">
        <v>10542462.779999999</v>
      </c>
      <c r="D322">
        <v>2600.3000000000002</v>
      </c>
      <c r="E322" s="1">
        <v>4720.33</v>
      </c>
      <c r="F322">
        <v>4149.04</v>
      </c>
      <c r="G322">
        <v>4497.09</v>
      </c>
      <c r="H322">
        <v>439076.59</v>
      </c>
      <c r="I322">
        <v>455043.35</v>
      </c>
      <c r="J322">
        <v>2532787.35</v>
      </c>
      <c r="K322">
        <v>455043.35</v>
      </c>
      <c r="L322" s="1">
        <v>2</v>
      </c>
      <c r="M322">
        <v>0</v>
      </c>
      <c r="N322">
        <v>3204.03</v>
      </c>
      <c r="O322">
        <v>1</v>
      </c>
      <c r="P322" s="1">
        <v>28566778.460000001</v>
      </c>
    </row>
    <row r="323" spans="1:16" x14ac:dyDescent="0.65">
      <c r="A323">
        <v>760.34</v>
      </c>
      <c r="B323">
        <v>62644.29</v>
      </c>
      <c r="C323" s="1">
        <v>0</v>
      </c>
      <c r="D323">
        <v>4398.2299999999996</v>
      </c>
      <c r="E323" s="1">
        <v>71401.75</v>
      </c>
      <c r="F323">
        <v>1480223.86</v>
      </c>
      <c r="G323">
        <v>971361.3</v>
      </c>
      <c r="H323">
        <v>523389.34</v>
      </c>
      <c r="I323">
        <v>348814.16</v>
      </c>
      <c r="J323">
        <v>4843917.3099999996</v>
      </c>
      <c r="K323">
        <v>3050774.47</v>
      </c>
      <c r="L323" s="1">
        <v>0</v>
      </c>
      <c r="M323">
        <v>0</v>
      </c>
      <c r="N323">
        <v>6141.75</v>
      </c>
      <c r="O323">
        <v>1</v>
      </c>
      <c r="P323" s="1">
        <v>54753790.350000001</v>
      </c>
    </row>
    <row r="324" spans="1:16" x14ac:dyDescent="0.65">
      <c r="A324">
        <v>452.31</v>
      </c>
      <c r="B324">
        <v>4141.37</v>
      </c>
      <c r="C324" s="1">
        <v>10542462.779999999</v>
      </c>
      <c r="D324">
        <v>2600.3000000000002</v>
      </c>
      <c r="E324" s="1">
        <v>4720.33</v>
      </c>
      <c r="F324">
        <v>4149.04</v>
      </c>
      <c r="G324">
        <v>4497.09</v>
      </c>
      <c r="H324">
        <v>439076.59</v>
      </c>
      <c r="I324">
        <v>455043.35</v>
      </c>
      <c r="J324">
        <v>2532787.35</v>
      </c>
      <c r="K324">
        <v>455043.35</v>
      </c>
      <c r="L324" s="1">
        <v>2</v>
      </c>
      <c r="M324">
        <v>0</v>
      </c>
      <c r="N324">
        <v>3204.03</v>
      </c>
      <c r="O324">
        <v>1</v>
      </c>
      <c r="P324" s="1">
        <v>28566778.460000001</v>
      </c>
    </row>
    <row r="325" spans="1:16" x14ac:dyDescent="0.65">
      <c r="A325">
        <v>760.34</v>
      </c>
      <c r="B325">
        <v>29568.99</v>
      </c>
      <c r="C325" s="1">
        <v>0</v>
      </c>
      <c r="D325">
        <v>4398.2299999999996</v>
      </c>
      <c r="E325" s="1">
        <v>33702.639999999999</v>
      </c>
      <c r="F325">
        <v>1480223.86</v>
      </c>
      <c r="G325">
        <v>971361.3</v>
      </c>
      <c r="H325">
        <v>523389.34</v>
      </c>
      <c r="I325">
        <v>348814.16</v>
      </c>
      <c r="J325">
        <v>4821683.0599999996</v>
      </c>
      <c r="K325">
        <v>3013075.36</v>
      </c>
      <c r="L325" s="1">
        <v>0</v>
      </c>
      <c r="M325">
        <v>0</v>
      </c>
      <c r="N325">
        <v>6113.56</v>
      </c>
      <c r="O325">
        <v>1</v>
      </c>
      <c r="P325" s="1">
        <v>54502462.93</v>
      </c>
    </row>
    <row r="326" spans="1:16" x14ac:dyDescent="0.65">
      <c r="A326">
        <v>452.31</v>
      </c>
      <c r="B326">
        <v>4141.37</v>
      </c>
      <c r="C326" s="1">
        <v>10542462.779999999</v>
      </c>
      <c r="D326">
        <v>2600.3000000000002</v>
      </c>
      <c r="E326" s="1">
        <v>4720.33</v>
      </c>
      <c r="F326">
        <v>4149.04</v>
      </c>
      <c r="G326">
        <v>4497.09</v>
      </c>
      <c r="H326">
        <v>439076.59</v>
      </c>
      <c r="I326">
        <v>455043.35</v>
      </c>
      <c r="J326">
        <v>2532787.35</v>
      </c>
      <c r="K326">
        <v>455043.35</v>
      </c>
      <c r="L326" s="1">
        <v>2</v>
      </c>
      <c r="M326">
        <v>0</v>
      </c>
      <c r="N326">
        <v>3204.03</v>
      </c>
      <c r="O326">
        <v>1</v>
      </c>
      <c r="P326" s="1">
        <v>28566778.460000001</v>
      </c>
    </row>
    <row r="327" spans="1:16" x14ac:dyDescent="0.65">
      <c r="A327">
        <v>760.34</v>
      </c>
      <c r="B327">
        <v>3108.75</v>
      </c>
      <c r="C327" s="1">
        <v>0</v>
      </c>
      <c r="D327">
        <v>4398.2299999999996</v>
      </c>
      <c r="E327" s="1">
        <v>3543.35</v>
      </c>
      <c r="F327">
        <v>4604.59</v>
      </c>
      <c r="G327">
        <v>963821.48</v>
      </c>
      <c r="H327">
        <v>523389.34</v>
      </c>
      <c r="I327">
        <v>348814.16</v>
      </c>
      <c r="J327">
        <v>2420384.58</v>
      </c>
      <c r="K327">
        <v>1499756.98</v>
      </c>
      <c r="L327" s="1">
        <v>0</v>
      </c>
      <c r="M327">
        <v>0</v>
      </c>
      <c r="N327">
        <v>3068.88</v>
      </c>
      <c r="O327">
        <v>1</v>
      </c>
      <c r="P327" s="1">
        <v>27359102.41</v>
      </c>
    </row>
    <row r="328" spans="1:16" x14ac:dyDescent="0.65">
      <c r="A328">
        <v>452.31</v>
      </c>
      <c r="B328">
        <v>4141.37</v>
      </c>
      <c r="C328" s="1">
        <v>10542462.779999999</v>
      </c>
      <c r="D328">
        <v>2600.3000000000002</v>
      </c>
      <c r="E328" s="1">
        <v>4720.33</v>
      </c>
      <c r="F328">
        <v>4149.04</v>
      </c>
      <c r="G328">
        <v>4497.09</v>
      </c>
      <c r="H328">
        <v>439076.59</v>
      </c>
      <c r="I328">
        <v>455043.35</v>
      </c>
      <c r="J328">
        <v>2532787.35</v>
      </c>
      <c r="K328">
        <v>455043.35</v>
      </c>
      <c r="L328" s="1">
        <v>2</v>
      </c>
      <c r="M328">
        <v>0</v>
      </c>
      <c r="N328">
        <v>3204.03</v>
      </c>
      <c r="O328">
        <v>1</v>
      </c>
      <c r="P328" s="1">
        <v>28566778.460000001</v>
      </c>
    </row>
    <row r="329" spans="1:16" x14ac:dyDescent="0.65">
      <c r="A329">
        <v>760.34</v>
      </c>
      <c r="B329">
        <v>3108.75</v>
      </c>
      <c r="C329" s="1">
        <v>0</v>
      </c>
      <c r="D329">
        <v>4398.2299999999996</v>
      </c>
      <c r="E329" s="1">
        <v>3543.35</v>
      </c>
      <c r="F329">
        <v>4604.59</v>
      </c>
      <c r="G329">
        <v>911042.72</v>
      </c>
      <c r="H329">
        <v>523389.34</v>
      </c>
      <c r="I329">
        <v>348814.16</v>
      </c>
      <c r="J329">
        <v>2389256.63</v>
      </c>
      <c r="K329">
        <v>1446978.23</v>
      </c>
      <c r="L329" s="1">
        <v>0</v>
      </c>
      <c r="M329">
        <v>0</v>
      </c>
      <c r="N329">
        <v>3029.41</v>
      </c>
      <c r="O329">
        <v>1</v>
      </c>
      <c r="P329" s="1">
        <v>27007244.030000001</v>
      </c>
    </row>
    <row r="330" spans="1:16" x14ac:dyDescent="0.65">
      <c r="A330">
        <v>452.31</v>
      </c>
      <c r="B330">
        <v>4141.37</v>
      </c>
      <c r="C330" s="1">
        <v>10542462.779999999</v>
      </c>
      <c r="D330">
        <v>2600.3000000000002</v>
      </c>
      <c r="E330" s="1">
        <v>4720.33</v>
      </c>
      <c r="F330">
        <v>4149.04</v>
      </c>
      <c r="G330">
        <v>4497.09</v>
      </c>
      <c r="H330">
        <v>439076.59</v>
      </c>
      <c r="I330">
        <v>455043.35</v>
      </c>
      <c r="J330">
        <v>2532787.35</v>
      </c>
      <c r="K330">
        <v>455043.35</v>
      </c>
      <c r="L330" s="1">
        <v>2</v>
      </c>
      <c r="M330">
        <v>0</v>
      </c>
      <c r="N330">
        <v>3204.03</v>
      </c>
      <c r="O330">
        <v>1</v>
      </c>
      <c r="P330" s="1">
        <v>28566778.460000001</v>
      </c>
    </row>
    <row r="331" spans="1:16" x14ac:dyDescent="0.65">
      <c r="A331">
        <v>760.34</v>
      </c>
      <c r="B331">
        <v>3108.75</v>
      </c>
      <c r="C331" s="1">
        <v>0</v>
      </c>
      <c r="D331">
        <v>4398.2299999999996</v>
      </c>
      <c r="E331" s="1">
        <v>3543.35</v>
      </c>
      <c r="F331">
        <v>4604.59</v>
      </c>
      <c r="G331">
        <v>3071.21</v>
      </c>
      <c r="H331">
        <v>495743.32</v>
      </c>
      <c r="I331">
        <v>348814.16</v>
      </c>
      <c r="J331">
        <v>961818.09</v>
      </c>
      <c r="K331">
        <v>511360.7</v>
      </c>
      <c r="L331" s="1">
        <v>0</v>
      </c>
      <c r="M331">
        <v>0</v>
      </c>
      <c r="N331">
        <v>1219.52</v>
      </c>
      <c r="O331">
        <v>1</v>
      </c>
      <c r="P331" s="1">
        <v>10872024.16</v>
      </c>
    </row>
    <row r="332" spans="1:16" x14ac:dyDescent="0.65">
      <c r="A332">
        <v>452.31</v>
      </c>
      <c r="B332">
        <v>4141.37</v>
      </c>
      <c r="C332" s="1">
        <v>10542462.779999999</v>
      </c>
      <c r="D332">
        <v>2600.3000000000002</v>
      </c>
      <c r="E332" s="1">
        <v>4720.33</v>
      </c>
      <c r="F332">
        <v>4149.04</v>
      </c>
      <c r="G332">
        <v>4497.09</v>
      </c>
      <c r="H332">
        <v>439076.59</v>
      </c>
      <c r="I332">
        <v>455043.35</v>
      </c>
      <c r="J332">
        <v>2532787.35</v>
      </c>
      <c r="K332">
        <v>455043.35</v>
      </c>
      <c r="L332" s="1">
        <v>2</v>
      </c>
      <c r="M332">
        <v>0</v>
      </c>
      <c r="N332">
        <v>3204.03</v>
      </c>
      <c r="O332">
        <v>1</v>
      </c>
      <c r="P332" s="1">
        <v>28566778.460000001</v>
      </c>
    </row>
    <row r="333" spans="1:16" x14ac:dyDescent="0.65">
      <c r="A333">
        <v>760.34</v>
      </c>
      <c r="B333">
        <v>3108.75</v>
      </c>
      <c r="C333" s="1">
        <v>0</v>
      </c>
      <c r="D333">
        <v>4398.2299999999996</v>
      </c>
      <c r="E333" s="1">
        <v>3543.35</v>
      </c>
      <c r="F333">
        <v>4604.59</v>
      </c>
      <c r="G333">
        <v>3071.21</v>
      </c>
      <c r="H333">
        <v>179070.78</v>
      </c>
      <c r="I333">
        <v>194688.16</v>
      </c>
      <c r="J333">
        <v>695007.15</v>
      </c>
      <c r="K333">
        <v>194688.16</v>
      </c>
      <c r="L333" s="1">
        <v>0</v>
      </c>
      <c r="M333">
        <v>0</v>
      </c>
      <c r="N333">
        <v>881.22</v>
      </c>
      <c r="O333">
        <v>1</v>
      </c>
      <c r="P333" s="1">
        <v>7856095.21</v>
      </c>
    </row>
    <row r="334" spans="1:16" x14ac:dyDescent="0.65">
      <c r="A334">
        <v>452.31</v>
      </c>
      <c r="B334">
        <v>4141.37</v>
      </c>
      <c r="C334" s="1">
        <v>10542462.779999999</v>
      </c>
      <c r="D334">
        <v>2600.3000000000002</v>
      </c>
      <c r="E334" s="1">
        <v>4720.33</v>
      </c>
      <c r="F334">
        <v>4149.04</v>
      </c>
      <c r="G334">
        <v>4497.09</v>
      </c>
      <c r="H334">
        <v>439076.59</v>
      </c>
      <c r="I334">
        <v>455043.35</v>
      </c>
      <c r="J334">
        <v>2532787.35</v>
      </c>
      <c r="K334">
        <v>455043.35</v>
      </c>
      <c r="L334" s="1">
        <v>2</v>
      </c>
      <c r="M334">
        <v>0</v>
      </c>
      <c r="N334">
        <v>3204.03</v>
      </c>
      <c r="O334">
        <v>1</v>
      </c>
      <c r="P334" s="1">
        <v>28566778.460000001</v>
      </c>
    </row>
    <row r="335" spans="1:16" x14ac:dyDescent="0.65">
      <c r="A335">
        <v>760.34</v>
      </c>
      <c r="B335">
        <v>3108.75</v>
      </c>
      <c r="C335" s="1">
        <v>0</v>
      </c>
      <c r="D335">
        <v>4398.2299999999996</v>
      </c>
      <c r="E335" s="1">
        <v>3543.35</v>
      </c>
      <c r="F335">
        <v>4604.59</v>
      </c>
      <c r="G335">
        <v>3071.21</v>
      </c>
      <c r="H335">
        <v>179070.78</v>
      </c>
      <c r="I335">
        <v>194688.16</v>
      </c>
      <c r="J335">
        <v>695007.15</v>
      </c>
      <c r="K335">
        <v>194688.16</v>
      </c>
      <c r="L335" s="1">
        <v>0</v>
      </c>
      <c r="M335">
        <v>0</v>
      </c>
      <c r="N335">
        <v>881.22</v>
      </c>
      <c r="O335">
        <v>1</v>
      </c>
      <c r="P335" s="1">
        <v>7856095.21</v>
      </c>
    </row>
    <row r="336" spans="1:16" x14ac:dyDescent="0.65">
      <c r="A336">
        <v>452.31</v>
      </c>
      <c r="B336">
        <v>4141.37</v>
      </c>
      <c r="C336" s="1">
        <v>10542462.779999999</v>
      </c>
      <c r="D336">
        <v>2600.3000000000002</v>
      </c>
      <c r="E336" s="1">
        <v>4720.33</v>
      </c>
      <c r="F336">
        <v>4149.04</v>
      </c>
      <c r="G336">
        <v>4497.09</v>
      </c>
      <c r="H336">
        <v>439076.59</v>
      </c>
      <c r="I336">
        <v>455043.35</v>
      </c>
      <c r="J336">
        <v>2532787.35</v>
      </c>
      <c r="K336">
        <v>455043.35</v>
      </c>
      <c r="L336" s="1">
        <v>2</v>
      </c>
      <c r="M336">
        <v>0</v>
      </c>
      <c r="N336">
        <v>3204.03</v>
      </c>
      <c r="O336">
        <v>1</v>
      </c>
      <c r="P336" s="1">
        <v>28566778.460000001</v>
      </c>
    </row>
    <row r="337" spans="1:30" x14ac:dyDescent="0.65">
      <c r="A337">
        <v>760.34</v>
      </c>
      <c r="B337">
        <v>3108.75</v>
      </c>
      <c r="C337" s="1">
        <v>0</v>
      </c>
      <c r="D337">
        <v>4398.2299999999996</v>
      </c>
      <c r="E337" s="1">
        <v>3543.35</v>
      </c>
      <c r="F337">
        <v>4604.59</v>
      </c>
      <c r="G337">
        <v>3071.21</v>
      </c>
      <c r="H337">
        <v>179070.78</v>
      </c>
      <c r="I337">
        <v>194688.16</v>
      </c>
      <c r="J337">
        <v>695007.15</v>
      </c>
      <c r="K337">
        <v>194688.16</v>
      </c>
      <c r="L337" s="1">
        <v>0</v>
      </c>
      <c r="M337">
        <v>0</v>
      </c>
      <c r="N337">
        <v>881.22</v>
      </c>
      <c r="O337">
        <v>1</v>
      </c>
      <c r="P337" s="1">
        <v>7856095.21</v>
      </c>
    </row>
    <row r="338" spans="1:30" x14ac:dyDescent="0.65">
      <c r="A338">
        <v>452.31</v>
      </c>
      <c r="B338">
        <v>4141.37</v>
      </c>
      <c r="C338" s="1">
        <v>10542462.779999999</v>
      </c>
      <c r="D338">
        <v>2600.3000000000002</v>
      </c>
      <c r="E338" s="1">
        <v>4720.33</v>
      </c>
      <c r="F338">
        <v>4149.04</v>
      </c>
      <c r="G338">
        <v>4497.09</v>
      </c>
      <c r="H338">
        <v>439076.59</v>
      </c>
      <c r="I338">
        <v>455043.35</v>
      </c>
      <c r="J338">
        <v>2532787.35</v>
      </c>
      <c r="K338">
        <v>455043.35</v>
      </c>
      <c r="L338" s="1">
        <v>2</v>
      </c>
      <c r="M338">
        <v>0</v>
      </c>
      <c r="N338">
        <v>3204.03</v>
      </c>
      <c r="O338">
        <v>1</v>
      </c>
      <c r="P338" s="1">
        <v>28566778.460000001</v>
      </c>
    </row>
    <row r="339" spans="1:30" x14ac:dyDescent="0.65">
      <c r="A339">
        <v>760.34</v>
      </c>
      <c r="B339">
        <v>3108.75</v>
      </c>
      <c r="C339" s="1">
        <v>0</v>
      </c>
      <c r="D339">
        <v>4398.2299999999996</v>
      </c>
      <c r="E339" s="1">
        <v>3543.35</v>
      </c>
      <c r="F339">
        <v>4604.59</v>
      </c>
      <c r="G339">
        <v>3071.21</v>
      </c>
      <c r="H339">
        <v>179070.78</v>
      </c>
      <c r="I339">
        <v>194688.16</v>
      </c>
      <c r="J339">
        <v>695007.15</v>
      </c>
      <c r="K339">
        <v>194688.16</v>
      </c>
      <c r="L339" s="1">
        <v>0</v>
      </c>
      <c r="M339">
        <v>0</v>
      </c>
      <c r="N339">
        <v>881.22</v>
      </c>
      <c r="O339">
        <v>1</v>
      </c>
      <c r="P339" s="1">
        <v>7856095.21</v>
      </c>
      <c r="AD339" s="1" t="e">
        <f t="shared" ref="AD339:AD352" si="0">-LOG10($S443/$AC705/1000)</f>
        <v>#DIV/0!</v>
      </c>
    </row>
    <row r="340" spans="1:30" x14ac:dyDescent="0.65">
      <c r="A340">
        <v>452.31</v>
      </c>
      <c r="B340">
        <v>4141.37</v>
      </c>
      <c r="C340" s="1">
        <v>10542462.779999999</v>
      </c>
      <c r="D340">
        <v>2600.3000000000002</v>
      </c>
      <c r="E340" s="1">
        <v>4720.33</v>
      </c>
      <c r="F340">
        <v>4149.04</v>
      </c>
      <c r="G340">
        <v>4497.09</v>
      </c>
      <c r="H340">
        <v>439076.59</v>
      </c>
      <c r="I340">
        <v>455043.35</v>
      </c>
      <c r="J340">
        <v>2532787.35</v>
      </c>
      <c r="K340">
        <v>455043.35</v>
      </c>
      <c r="L340" s="1">
        <v>2</v>
      </c>
      <c r="M340">
        <v>0</v>
      </c>
      <c r="N340">
        <v>3204.03</v>
      </c>
      <c r="O340">
        <v>1</v>
      </c>
      <c r="P340" s="1">
        <v>28566778.460000001</v>
      </c>
      <c r="AD340" s="1" t="e">
        <f t="shared" si="0"/>
        <v>#DIV/0!</v>
      </c>
    </row>
    <row r="341" spans="1:30" x14ac:dyDescent="0.65">
      <c r="A341">
        <v>760.34</v>
      </c>
      <c r="B341">
        <v>3108.75</v>
      </c>
      <c r="C341" s="1">
        <v>0</v>
      </c>
      <c r="D341">
        <v>4398.2299999999996</v>
      </c>
      <c r="E341" s="1">
        <v>3543.35</v>
      </c>
      <c r="F341">
        <v>4604.59</v>
      </c>
      <c r="G341">
        <v>3071.21</v>
      </c>
      <c r="H341">
        <v>179070.78</v>
      </c>
      <c r="I341">
        <v>194688.16</v>
      </c>
      <c r="J341">
        <v>695007.15</v>
      </c>
      <c r="K341">
        <v>194688.16</v>
      </c>
      <c r="L341" s="1">
        <v>0</v>
      </c>
      <c r="M341">
        <v>0</v>
      </c>
      <c r="N341">
        <v>881.22</v>
      </c>
      <c r="O341">
        <v>1</v>
      </c>
      <c r="P341" s="1">
        <v>7856095.21</v>
      </c>
      <c r="AD341" s="1" t="e">
        <f t="shared" si="0"/>
        <v>#DIV/0!</v>
      </c>
    </row>
    <row r="342" spans="1:30" x14ac:dyDescent="0.65">
      <c r="A342">
        <v>452.31</v>
      </c>
      <c r="B342">
        <v>4141.37</v>
      </c>
      <c r="C342" s="1">
        <v>10542462.779999999</v>
      </c>
      <c r="D342">
        <v>2600.3000000000002</v>
      </c>
      <c r="E342" s="1">
        <v>4720.33</v>
      </c>
      <c r="F342">
        <v>4149.04</v>
      </c>
      <c r="G342">
        <v>4497.09</v>
      </c>
      <c r="H342">
        <v>439076.59</v>
      </c>
      <c r="I342">
        <v>455043.35</v>
      </c>
      <c r="J342">
        <v>2532787.35</v>
      </c>
      <c r="K342">
        <v>455043.35</v>
      </c>
      <c r="L342" s="1">
        <v>2</v>
      </c>
      <c r="M342">
        <v>0</v>
      </c>
      <c r="N342">
        <v>3204.03</v>
      </c>
      <c r="O342">
        <v>1</v>
      </c>
      <c r="P342" s="1">
        <v>28566778.460000001</v>
      </c>
      <c r="AD342" s="1" t="e">
        <f t="shared" si="0"/>
        <v>#DIV/0!</v>
      </c>
    </row>
    <row r="343" spans="1:30" x14ac:dyDescent="0.65">
      <c r="A343">
        <v>760.34</v>
      </c>
      <c r="B343">
        <v>3108.64</v>
      </c>
      <c r="C343" s="1">
        <v>0</v>
      </c>
      <c r="D343">
        <v>4398.2299999999996</v>
      </c>
      <c r="E343" s="1">
        <v>3543.35</v>
      </c>
      <c r="F343">
        <v>27224.06</v>
      </c>
      <c r="G343">
        <v>1592022.54</v>
      </c>
      <c r="H343">
        <v>421601.73</v>
      </c>
      <c r="I343">
        <v>202227.99</v>
      </c>
      <c r="J343">
        <v>3388149.46</v>
      </c>
      <c r="K343">
        <v>2048789.91</v>
      </c>
      <c r="L343" s="1">
        <v>0</v>
      </c>
      <c r="M343">
        <v>0</v>
      </c>
      <c r="N343">
        <v>4327.12</v>
      </c>
      <c r="O343">
        <v>1</v>
      </c>
      <c r="P343" s="1">
        <v>38505473.140000001</v>
      </c>
      <c r="AD343" s="1" t="e">
        <f t="shared" si="0"/>
        <v>#DIV/0!</v>
      </c>
    </row>
    <row r="344" spans="1:30" x14ac:dyDescent="0.65">
      <c r="A344">
        <v>452.31</v>
      </c>
      <c r="B344">
        <v>4141.37</v>
      </c>
      <c r="C344" s="1">
        <v>10542462.779999999</v>
      </c>
      <c r="D344">
        <v>2600.3000000000002</v>
      </c>
      <c r="E344" s="1">
        <v>4720.33</v>
      </c>
      <c r="F344">
        <v>4149.04</v>
      </c>
      <c r="G344">
        <v>4497.09</v>
      </c>
      <c r="H344">
        <v>439076.59</v>
      </c>
      <c r="I344">
        <v>455043.35</v>
      </c>
      <c r="J344">
        <v>2532787.35</v>
      </c>
      <c r="K344">
        <v>455043.35</v>
      </c>
      <c r="L344" s="1">
        <v>2</v>
      </c>
      <c r="M344">
        <v>0</v>
      </c>
      <c r="N344">
        <v>3204.03</v>
      </c>
      <c r="O344">
        <v>1</v>
      </c>
      <c r="P344" s="1">
        <v>28566778.460000001</v>
      </c>
      <c r="AD344" s="1" t="e">
        <f t="shared" si="0"/>
        <v>#DIV/0!</v>
      </c>
    </row>
    <row r="345" spans="1:30" x14ac:dyDescent="0.65">
      <c r="A345">
        <v>760.34</v>
      </c>
      <c r="B345">
        <v>3108.64</v>
      </c>
      <c r="C345" s="1">
        <v>0</v>
      </c>
      <c r="D345">
        <v>4398.2299999999996</v>
      </c>
      <c r="E345" s="1">
        <v>3543.35</v>
      </c>
      <c r="F345">
        <v>3438.18</v>
      </c>
      <c r="G345">
        <v>120669.57</v>
      </c>
      <c r="H345">
        <v>421601.73</v>
      </c>
      <c r="I345">
        <v>202227.99</v>
      </c>
      <c r="J345">
        <v>986499.1</v>
      </c>
      <c r="K345">
        <v>553651.06000000006</v>
      </c>
      <c r="L345" s="1">
        <v>0</v>
      </c>
      <c r="M345">
        <v>0</v>
      </c>
      <c r="N345">
        <v>1259.8900000000001</v>
      </c>
      <c r="O345">
        <v>1</v>
      </c>
      <c r="P345" s="1">
        <v>11211316.17</v>
      </c>
      <c r="AD345" s="1" t="e">
        <f t="shared" si="0"/>
        <v>#DIV/0!</v>
      </c>
    </row>
    <row r="346" spans="1:30" x14ac:dyDescent="0.65">
      <c r="A346">
        <v>452.31</v>
      </c>
      <c r="B346">
        <v>4141.37</v>
      </c>
      <c r="C346" s="1">
        <v>10542462.779999999</v>
      </c>
      <c r="D346">
        <v>2600.3000000000002</v>
      </c>
      <c r="E346" s="1">
        <v>4720.33</v>
      </c>
      <c r="F346">
        <v>4149.04</v>
      </c>
      <c r="G346">
        <v>4497.09</v>
      </c>
      <c r="H346">
        <v>439076.59</v>
      </c>
      <c r="I346">
        <v>455043.35</v>
      </c>
      <c r="J346">
        <v>2532787.35</v>
      </c>
      <c r="K346">
        <v>455043.35</v>
      </c>
      <c r="L346" s="1">
        <v>2</v>
      </c>
      <c r="M346">
        <v>0</v>
      </c>
      <c r="N346">
        <v>3204.03</v>
      </c>
      <c r="O346">
        <v>1</v>
      </c>
      <c r="P346" s="1">
        <v>28566778.460000001</v>
      </c>
      <c r="AD346" s="1" t="e">
        <f t="shared" si="0"/>
        <v>#DIV/0!</v>
      </c>
    </row>
    <row r="347" spans="1:30" x14ac:dyDescent="0.65">
      <c r="A347">
        <v>760.34</v>
      </c>
      <c r="B347">
        <v>3108.64</v>
      </c>
      <c r="C347" s="1">
        <v>0</v>
      </c>
      <c r="D347">
        <v>4398.2299999999996</v>
      </c>
      <c r="E347" s="1">
        <v>3543.35</v>
      </c>
      <c r="F347">
        <v>3438.18</v>
      </c>
      <c r="G347">
        <v>4270.5200000000004</v>
      </c>
      <c r="H347">
        <v>165247.76999999999</v>
      </c>
      <c r="I347">
        <v>180898.05</v>
      </c>
      <c r="J347">
        <v>623818.93999999994</v>
      </c>
      <c r="K347">
        <v>180898.05</v>
      </c>
      <c r="L347" s="1">
        <v>0</v>
      </c>
      <c r="M347">
        <v>0</v>
      </c>
      <c r="N347">
        <v>796.7</v>
      </c>
      <c r="O347">
        <v>1</v>
      </c>
      <c r="P347" s="1">
        <v>7089546.6100000003</v>
      </c>
      <c r="AD347" s="1" t="e">
        <f t="shared" si="0"/>
        <v>#DIV/0!</v>
      </c>
    </row>
    <row r="348" spans="1:30" x14ac:dyDescent="0.65">
      <c r="A348">
        <v>452.31</v>
      </c>
      <c r="B348">
        <v>4141.37</v>
      </c>
      <c r="C348" s="1">
        <v>10542462.779999999</v>
      </c>
      <c r="D348">
        <v>2600.3000000000002</v>
      </c>
      <c r="E348" s="1">
        <v>4720.33</v>
      </c>
      <c r="F348">
        <v>4149.04</v>
      </c>
      <c r="G348">
        <v>4497.09</v>
      </c>
      <c r="H348">
        <v>439076.59</v>
      </c>
      <c r="I348">
        <v>455043.35</v>
      </c>
      <c r="J348">
        <v>2532787.35</v>
      </c>
      <c r="K348">
        <v>455043.35</v>
      </c>
      <c r="L348" s="1">
        <v>2</v>
      </c>
      <c r="M348">
        <v>0</v>
      </c>
      <c r="N348">
        <v>3204.03</v>
      </c>
      <c r="O348">
        <v>1</v>
      </c>
      <c r="P348" s="1">
        <v>28566778.460000001</v>
      </c>
      <c r="AD348" s="1" t="e">
        <f t="shared" si="0"/>
        <v>#DIV/0!</v>
      </c>
    </row>
    <row r="349" spans="1:30" x14ac:dyDescent="0.65">
      <c r="A349">
        <v>760.34</v>
      </c>
      <c r="B349">
        <v>3108.64</v>
      </c>
      <c r="C349" s="1">
        <v>0</v>
      </c>
      <c r="D349">
        <v>4398.2299999999996</v>
      </c>
      <c r="E349" s="1">
        <v>3543.35</v>
      </c>
      <c r="F349">
        <v>3438.18</v>
      </c>
      <c r="G349">
        <v>4270.5200000000004</v>
      </c>
      <c r="H349">
        <v>165247.76999999999</v>
      </c>
      <c r="I349">
        <v>180898.05</v>
      </c>
      <c r="J349">
        <v>623818.93999999994</v>
      </c>
      <c r="K349">
        <v>180898.05</v>
      </c>
      <c r="L349" s="1">
        <v>0</v>
      </c>
      <c r="M349">
        <v>0</v>
      </c>
      <c r="N349">
        <v>796.7</v>
      </c>
      <c r="O349">
        <v>1</v>
      </c>
      <c r="P349" s="1">
        <v>7089546.6100000003</v>
      </c>
      <c r="AD349" s="1" t="e">
        <f t="shared" si="0"/>
        <v>#DIV/0!</v>
      </c>
    </row>
    <row r="350" spans="1:30" x14ac:dyDescent="0.65">
      <c r="A350">
        <v>452.31</v>
      </c>
      <c r="B350">
        <v>4141.37</v>
      </c>
      <c r="C350" s="1">
        <v>10542462.779999999</v>
      </c>
      <c r="D350">
        <v>2600.3000000000002</v>
      </c>
      <c r="E350" s="1">
        <v>4720.33</v>
      </c>
      <c r="F350">
        <v>4149.04</v>
      </c>
      <c r="G350">
        <v>4497.09</v>
      </c>
      <c r="H350">
        <v>439076.59</v>
      </c>
      <c r="I350">
        <v>455043.35</v>
      </c>
      <c r="J350">
        <v>2532787.35</v>
      </c>
      <c r="K350">
        <v>455043.35</v>
      </c>
      <c r="L350" s="1">
        <v>2</v>
      </c>
      <c r="M350">
        <v>0</v>
      </c>
      <c r="N350">
        <v>3204.03</v>
      </c>
      <c r="O350">
        <v>1</v>
      </c>
      <c r="P350" s="1">
        <v>28566778.460000001</v>
      </c>
      <c r="AD350" s="1" t="e">
        <f t="shared" si="0"/>
        <v>#DIV/0!</v>
      </c>
    </row>
    <row r="351" spans="1:30" x14ac:dyDescent="0.65">
      <c r="A351">
        <v>760.34</v>
      </c>
      <c r="B351">
        <v>3108.64</v>
      </c>
      <c r="C351" s="1">
        <v>0</v>
      </c>
      <c r="D351">
        <v>4398.2299999999996</v>
      </c>
      <c r="E351" s="1">
        <v>3543.35</v>
      </c>
      <c r="F351">
        <v>3438.18</v>
      </c>
      <c r="G351">
        <v>4270.5200000000004</v>
      </c>
      <c r="H351">
        <v>165247.76999999999</v>
      </c>
      <c r="I351">
        <v>180898.05</v>
      </c>
      <c r="J351">
        <v>623818.93999999994</v>
      </c>
      <c r="K351">
        <v>180898.05</v>
      </c>
      <c r="L351" s="1">
        <v>0</v>
      </c>
      <c r="M351">
        <v>0</v>
      </c>
      <c r="N351">
        <v>796.7</v>
      </c>
      <c r="O351">
        <v>1</v>
      </c>
      <c r="P351" s="1">
        <v>7089546.6100000003</v>
      </c>
      <c r="AD351" s="1" t="e">
        <f t="shared" si="0"/>
        <v>#DIV/0!</v>
      </c>
    </row>
    <row r="352" spans="1:30" x14ac:dyDescent="0.65">
      <c r="A352">
        <v>452.31</v>
      </c>
      <c r="B352">
        <v>4141.37</v>
      </c>
      <c r="C352" s="1">
        <v>10542462.779999999</v>
      </c>
      <c r="D352">
        <v>2600.3000000000002</v>
      </c>
      <c r="E352" s="1">
        <v>4720.33</v>
      </c>
      <c r="F352">
        <v>4149.04</v>
      </c>
      <c r="G352">
        <v>4497.09</v>
      </c>
      <c r="H352">
        <v>439076.59</v>
      </c>
      <c r="I352">
        <v>455043.35</v>
      </c>
      <c r="J352">
        <v>2532787.35</v>
      </c>
      <c r="K352">
        <v>455043.35</v>
      </c>
      <c r="L352" s="1">
        <v>2</v>
      </c>
      <c r="M352">
        <v>0</v>
      </c>
      <c r="N352">
        <v>3204.03</v>
      </c>
      <c r="O352">
        <v>1</v>
      </c>
      <c r="P352" s="1">
        <v>28566778.460000001</v>
      </c>
      <c r="AD352" s="1" t="e">
        <f t="shared" si="0"/>
        <v>#DIV/0!</v>
      </c>
    </row>
    <row r="353" spans="1:16" x14ac:dyDescent="0.65">
      <c r="A353">
        <v>760.34</v>
      </c>
      <c r="B353">
        <v>3108.64</v>
      </c>
      <c r="C353" s="1">
        <v>0</v>
      </c>
      <c r="D353">
        <v>4398.2299999999996</v>
      </c>
      <c r="E353" s="1">
        <v>3543.35</v>
      </c>
      <c r="F353">
        <v>3438.18</v>
      </c>
      <c r="G353">
        <v>4270.5200000000004</v>
      </c>
      <c r="H353">
        <v>165247.76999999999</v>
      </c>
      <c r="I353">
        <v>180898.05</v>
      </c>
      <c r="J353">
        <v>623818.93999999994</v>
      </c>
      <c r="K353">
        <v>180898.05</v>
      </c>
      <c r="L353" s="1">
        <v>0</v>
      </c>
      <c r="M353">
        <v>0</v>
      </c>
      <c r="N353">
        <v>796.7</v>
      </c>
      <c r="O353">
        <v>1</v>
      </c>
      <c r="P353" s="1">
        <v>7089546.6100000003</v>
      </c>
    </row>
    <row r="354" spans="1:16" x14ac:dyDescent="0.65">
      <c r="A354">
        <v>452.31</v>
      </c>
      <c r="B354">
        <v>4142.8900000000003</v>
      </c>
      <c r="C354" s="1">
        <v>10542462.779999999</v>
      </c>
      <c r="D354">
        <v>2600.3000000000002</v>
      </c>
      <c r="E354" s="1">
        <v>4720.33</v>
      </c>
      <c r="F354">
        <v>4149.04</v>
      </c>
      <c r="G354">
        <v>1848322.72</v>
      </c>
      <c r="H354">
        <v>533324.37</v>
      </c>
      <c r="I354">
        <v>462583.17</v>
      </c>
      <c r="J354">
        <v>6252761.8799999999</v>
      </c>
      <c r="K354">
        <v>2393116.7599999998</v>
      </c>
      <c r="L354" s="1">
        <v>2</v>
      </c>
      <c r="M354">
        <v>0</v>
      </c>
      <c r="N354">
        <v>7967.03</v>
      </c>
      <c r="O354">
        <v>0</v>
      </c>
      <c r="P354" s="1">
        <v>70915447.430000007</v>
      </c>
    </row>
    <row r="355" spans="1:16" x14ac:dyDescent="0.65">
      <c r="A355">
        <v>760.34</v>
      </c>
      <c r="B355">
        <v>3108.64</v>
      </c>
      <c r="C355" s="1">
        <v>0</v>
      </c>
      <c r="D355">
        <v>4398.2299999999996</v>
      </c>
      <c r="E355" s="1">
        <v>3543.35</v>
      </c>
      <c r="F355">
        <v>3438.18</v>
      </c>
      <c r="G355">
        <v>4270.5200000000004</v>
      </c>
      <c r="H355">
        <v>165247.76999999999</v>
      </c>
      <c r="I355">
        <v>180898.05</v>
      </c>
      <c r="J355">
        <v>623818.93999999994</v>
      </c>
      <c r="K355">
        <v>180898.05</v>
      </c>
      <c r="L355" s="1">
        <v>0</v>
      </c>
      <c r="M355">
        <v>0</v>
      </c>
      <c r="N355">
        <v>796.7</v>
      </c>
      <c r="O355">
        <v>1</v>
      </c>
      <c r="P355" s="1">
        <v>7089546.6100000003</v>
      </c>
    </row>
    <row r="356" spans="1:16" x14ac:dyDescent="0.65">
      <c r="A356">
        <v>452.31</v>
      </c>
      <c r="B356">
        <v>4142.8900000000003</v>
      </c>
      <c r="C356" s="1">
        <v>10542462.779999999</v>
      </c>
      <c r="D356">
        <v>2600.3000000000002</v>
      </c>
      <c r="E356" s="1">
        <v>4720.33</v>
      </c>
      <c r="F356">
        <v>4149.04</v>
      </c>
      <c r="G356">
        <v>1795543.97</v>
      </c>
      <c r="H356">
        <v>533324.37</v>
      </c>
      <c r="I356">
        <v>462583.17</v>
      </c>
      <c r="J356">
        <v>6221737.79</v>
      </c>
      <c r="K356">
        <v>2340338.0099999998</v>
      </c>
      <c r="L356" s="1">
        <v>2</v>
      </c>
      <c r="M356">
        <v>0</v>
      </c>
      <c r="N356">
        <v>7927.5</v>
      </c>
      <c r="O356">
        <v>0</v>
      </c>
      <c r="P356" s="1">
        <v>70563589.049999997</v>
      </c>
    </row>
    <row r="357" spans="1:16" x14ac:dyDescent="0.65">
      <c r="A357">
        <v>760.34</v>
      </c>
      <c r="B357">
        <v>3108.64</v>
      </c>
      <c r="C357" s="1">
        <v>0</v>
      </c>
      <c r="D357">
        <v>4398.2299999999996</v>
      </c>
      <c r="E357" s="1">
        <v>3543.35</v>
      </c>
      <c r="F357">
        <v>3438.18</v>
      </c>
      <c r="G357">
        <v>4270.5200000000004</v>
      </c>
      <c r="H357">
        <v>165247.76999999999</v>
      </c>
      <c r="I357">
        <v>180898.05</v>
      </c>
      <c r="J357">
        <v>623818.93999999994</v>
      </c>
      <c r="K357">
        <v>180898.05</v>
      </c>
      <c r="L357" s="1">
        <v>0</v>
      </c>
      <c r="M357">
        <v>0</v>
      </c>
      <c r="N357">
        <v>796.7</v>
      </c>
      <c r="O357">
        <v>1</v>
      </c>
      <c r="P357" s="1">
        <v>7089546.6100000003</v>
      </c>
    </row>
    <row r="358" spans="1:16" x14ac:dyDescent="0.65">
      <c r="A358">
        <v>450.46</v>
      </c>
      <c r="B358">
        <v>4153.1400000000003</v>
      </c>
      <c r="C358" s="1">
        <v>10542462.779999999</v>
      </c>
      <c r="D358">
        <v>2600.3000000000002</v>
      </c>
      <c r="E358" s="1">
        <v>4720.33</v>
      </c>
      <c r="F358">
        <v>4149.04</v>
      </c>
      <c r="G358">
        <v>52076.04</v>
      </c>
      <c r="H358">
        <v>533324.37</v>
      </c>
      <c r="I358">
        <v>462583.17</v>
      </c>
      <c r="J358">
        <v>3460657.79</v>
      </c>
      <c r="K358">
        <v>596870.07999999996</v>
      </c>
      <c r="L358" s="1">
        <v>2</v>
      </c>
      <c r="M358">
        <v>0</v>
      </c>
      <c r="N358">
        <v>4420.51</v>
      </c>
      <c r="O358">
        <v>1</v>
      </c>
      <c r="P358" s="1">
        <v>39298458.960000001</v>
      </c>
    </row>
    <row r="359" spans="1:16" x14ac:dyDescent="0.65">
      <c r="A359">
        <v>760.34</v>
      </c>
      <c r="B359">
        <v>3108.64</v>
      </c>
      <c r="C359" s="1">
        <v>0</v>
      </c>
      <c r="D359">
        <v>4398.2299999999996</v>
      </c>
      <c r="E359" s="1">
        <v>3543.35</v>
      </c>
      <c r="F359">
        <v>3438.18</v>
      </c>
      <c r="G359">
        <v>15139.32</v>
      </c>
      <c r="H359">
        <v>165247.76999999999</v>
      </c>
      <c r="I359">
        <v>180898.05</v>
      </c>
      <c r="J359">
        <v>650489.25</v>
      </c>
      <c r="K359">
        <v>191766.85</v>
      </c>
      <c r="L359" s="1">
        <v>0</v>
      </c>
      <c r="M359">
        <v>0</v>
      </c>
      <c r="N359">
        <v>830.58</v>
      </c>
      <c r="O359">
        <v>1</v>
      </c>
      <c r="P359" s="1">
        <v>7391139.5</v>
      </c>
    </row>
    <row r="360" spans="1:16" x14ac:dyDescent="0.65">
      <c r="A360">
        <v>450.46</v>
      </c>
      <c r="B360">
        <v>4153.1400000000003</v>
      </c>
      <c r="C360" s="1">
        <v>10542462.779999999</v>
      </c>
      <c r="D360">
        <v>2600.3000000000002</v>
      </c>
      <c r="E360" s="1">
        <v>4720.33</v>
      </c>
      <c r="F360">
        <v>4149.04</v>
      </c>
      <c r="G360">
        <v>16890.2</v>
      </c>
      <c r="H360">
        <v>533324.37</v>
      </c>
      <c r="I360">
        <v>462583.17</v>
      </c>
      <c r="J360">
        <v>3434099.25</v>
      </c>
      <c r="K360">
        <v>561684.24</v>
      </c>
      <c r="L360" s="1">
        <v>2</v>
      </c>
      <c r="M360">
        <v>0</v>
      </c>
      <c r="N360">
        <v>4386.58</v>
      </c>
      <c r="O360">
        <v>1</v>
      </c>
      <c r="P360" s="1">
        <v>38996866.07</v>
      </c>
    </row>
    <row r="361" spans="1:16" x14ac:dyDescent="0.65">
      <c r="A361">
        <v>760.34</v>
      </c>
      <c r="B361">
        <v>3108.64</v>
      </c>
      <c r="C361" s="1">
        <v>0</v>
      </c>
      <c r="D361">
        <v>4398.2299999999996</v>
      </c>
      <c r="E361" s="1">
        <v>3543.35</v>
      </c>
      <c r="F361">
        <v>3438.18</v>
      </c>
      <c r="G361">
        <v>7599.49</v>
      </c>
      <c r="H361">
        <v>165247.76999999999</v>
      </c>
      <c r="I361">
        <v>180898.05</v>
      </c>
      <c r="J361">
        <v>646065.42000000004</v>
      </c>
      <c r="K361">
        <v>184227.02</v>
      </c>
      <c r="L361" s="1">
        <v>0</v>
      </c>
      <c r="M361">
        <v>0</v>
      </c>
      <c r="N361">
        <v>824.93</v>
      </c>
      <c r="O361">
        <v>1</v>
      </c>
      <c r="P361" s="1">
        <v>7340874.0199999996</v>
      </c>
    </row>
    <row r="362" spans="1:16" x14ac:dyDescent="0.65">
      <c r="A362">
        <v>450.46</v>
      </c>
      <c r="B362">
        <v>4153.1400000000003</v>
      </c>
      <c r="C362" s="1">
        <v>10542462.779999999</v>
      </c>
      <c r="D362">
        <v>2600.3000000000002</v>
      </c>
      <c r="E362" s="1">
        <v>4720.33</v>
      </c>
      <c r="F362">
        <v>4149.04</v>
      </c>
      <c r="G362">
        <v>16890.2</v>
      </c>
      <c r="H362">
        <v>533324.37</v>
      </c>
      <c r="I362">
        <v>462583.17</v>
      </c>
      <c r="J362">
        <v>3434099.25</v>
      </c>
      <c r="K362">
        <v>561684.24</v>
      </c>
      <c r="L362" s="1">
        <v>2</v>
      </c>
      <c r="M362">
        <v>0</v>
      </c>
      <c r="N362">
        <v>4386.58</v>
      </c>
      <c r="O362">
        <v>1</v>
      </c>
      <c r="P362" s="1">
        <v>38996866.07</v>
      </c>
    </row>
    <row r="363" spans="1:16" x14ac:dyDescent="0.65">
      <c r="A363">
        <v>760.34</v>
      </c>
      <c r="B363">
        <v>3108.64</v>
      </c>
      <c r="C363" s="1">
        <v>0</v>
      </c>
      <c r="D363">
        <v>4398.2299999999996</v>
      </c>
      <c r="E363" s="1">
        <v>3543.35</v>
      </c>
      <c r="F363">
        <v>3438.18</v>
      </c>
      <c r="G363">
        <v>7599.49</v>
      </c>
      <c r="H363">
        <v>165247.76999999999</v>
      </c>
      <c r="I363">
        <v>180898.05</v>
      </c>
      <c r="J363">
        <v>646065.42000000004</v>
      </c>
      <c r="K363">
        <v>184227.02</v>
      </c>
      <c r="L363" s="1">
        <v>0</v>
      </c>
      <c r="M363">
        <v>0</v>
      </c>
      <c r="N363">
        <v>824.93</v>
      </c>
      <c r="O363">
        <v>1</v>
      </c>
      <c r="P363" s="1">
        <v>7340874.0199999996</v>
      </c>
    </row>
    <row r="364" spans="1:16" x14ac:dyDescent="0.65">
      <c r="A364">
        <v>450.46</v>
      </c>
      <c r="B364">
        <v>4153.1400000000003</v>
      </c>
      <c r="C364" s="1">
        <v>10542462.779999999</v>
      </c>
      <c r="D364">
        <v>2600.3000000000002</v>
      </c>
      <c r="E364" s="1">
        <v>4720.33</v>
      </c>
      <c r="F364">
        <v>4149.04</v>
      </c>
      <c r="G364">
        <v>16890.2</v>
      </c>
      <c r="H364">
        <v>533324.37</v>
      </c>
      <c r="I364">
        <v>462583.17</v>
      </c>
      <c r="J364">
        <v>3434099.25</v>
      </c>
      <c r="K364">
        <v>561684.24</v>
      </c>
      <c r="L364" s="1">
        <v>2</v>
      </c>
      <c r="M364">
        <v>0</v>
      </c>
      <c r="N364">
        <v>4386.58</v>
      </c>
      <c r="O364">
        <v>1</v>
      </c>
      <c r="P364" s="1">
        <v>38996866.07</v>
      </c>
    </row>
    <row r="365" spans="1:16" x14ac:dyDescent="0.65">
      <c r="A365">
        <v>760.34</v>
      </c>
      <c r="B365">
        <v>4617.6099999999997</v>
      </c>
      <c r="C365" s="1">
        <v>0</v>
      </c>
      <c r="D365">
        <v>4398.2299999999996</v>
      </c>
      <c r="E365" s="1">
        <v>5258.39</v>
      </c>
      <c r="F365">
        <v>406.59</v>
      </c>
      <c r="G365">
        <v>441675.2</v>
      </c>
      <c r="H365">
        <v>637288.85</v>
      </c>
      <c r="I365">
        <v>265626.57</v>
      </c>
      <c r="J365">
        <v>941416.64</v>
      </c>
      <c r="K365">
        <v>1089027.25</v>
      </c>
      <c r="L365" s="1">
        <v>0</v>
      </c>
      <c r="M365">
        <v>0</v>
      </c>
      <c r="N365">
        <v>1235.77</v>
      </c>
      <c r="O365">
        <v>1</v>
      </c>
      <c r="P365" s="1">
        <v>10902641.960000001</v>
      </c>
    </row>
    <row r="366" spans="1:16" x14ac:dyDescent="0.65">
      <c r="A366">
        <v>450.46</v>
      </c>
      <c r="B366">
        <v>4153.1400000000003</v>
      </c>
      <c r="C366" s="1">
        <v>10542462.779999999</v>
      </c>
      <c r="D366">
        <v>2600.3000000000002</v>
      </c>
      <c r="E366" s="1">
        <v>4720.33</v>
      </c>
      <c r="F366">
        <v>4149.04</v>
      </c>
      <c r="G366">
        <v>16890.2</v>
      </c>
      <c r="H366">
        <v>533324.37</v>
      </c>
      <c r="I366">
        <v>462583.17</v>
      </c>
      <c r="J366">
        <v>3434099.25</v>
      </c>
      <c r="K366">
        <v>561684.24</v>
      </c>
      <c r="L366" s="1">
        <v>2</v>
      </c>
      <c r="M366">
        <v>0</v>
      </c>
      <c r="N366">
        <v>4386.58</v>
      </c>
      <c r="O366">
        <v>1</v>
      </c>
      <c r="P366" s="1">
        <v>38996866.07</v>
      </c>
    </row>
    <row r="367" spans="1:16" x14ac:dyDescent="0.65">
      <c r="A367">
        <v>760.34</v>
      </c>
      <c r="B367">
        <v>4617.6099999999997</v>
      </c>
      <c r="C367" s="1">
        <v>0</v>
      </c>
      <c r="D367">
        <v>4398.2299999999996</v>
      </c>
      <c r="E367" s="1">
        <v>5258.39</v>
      </c>
      <c r="F367">
        <v>406.59</v>
      </c>
      <c r="G367">
        <v>366276.98</v>
      </c>
      <c r="H367">
        <v>637288.85</v>
      </c>
      <c r="I367">
        <v>265626.57</v>
      </c>
      <c r="J367">
        <v>880652.4</v>
      </c>
      <c r="K367">
        <v>1013629.03</v>
      </c>
      <c r="L367" s="1">
        <v>0</v>
      </c>
      <c r="M367">
        <v>0</v>
      </c>
      <c r="N367">
        <v>1156.01</v>
      </c>
      <c r="O367">
        <v>1</v>
      </c>
      <c r="P367" s="1">
        <v>10198925.210000001</v>
      </c>
    </row>
    <row r="368" spans="1:16" x14ac:dyDescent="0.65">
      <c r="A368">
        <v>450.46</v>
      </c>
      <c r="B368">
        <v>4153.1400000000003</v>
      </c>
      <c r="C368" s="1">
        <v>10542462.779999999</v>
      </c>
      <c r="D368">
        <v>2600.3000000000002</v>
      </c>
      <c r="E368" s="1">
        <v>4720.33</v>
      </c>
      <c r="F368">
        <v>4149.04</v>
      </c>
      <c r="G368">
        <v>16890.2</v>
      </c>
      <c r="H368">
        <v>533324.37</v>
      </c>
      <c r="I368">
        <v>462583.17</v>
      </c>
      <c r="J368">
        <v>3434099.25</v>
      </c>
      <c r="K368">
        <v>561684.24</v>
      </c>
      <c r="L368" s="1">
        <v>2</v>
      </c>
      <c r="M368">
        <v>0</v>
      </c>
      <c r="N368">
        <v>4386.58</v>
      </c>
      <c r="O368">
        <v>1</v>
      </c>
      <c r="P368" s="1">
        <v>38996866.07</v>
      </c>
    </row>
    <row r="369" spans="1:16" x14ac:dyDescent="0.65">
      <c r="A369">
        <v>760.34</v>
      </c>
      <c r="B369">
        <v>4617.6099999999997</v>
      </c>
      <c r="C369" s="1">
        <v>0</v>
      </c>
      <c r="D369">
        <v>4398.2299999999996</v>
      </c>
      <c r="E369" s="1">
        <v>5258.39</v>
      </c>
      <c r="F369">
        <v>406.59</v>
      </c>
      <c r="G369">
        <v>226986.53</v>
      </c>
      <c r="H369">
        <v>637288.85</v>
      </c>
      <c r="I369">
        <v>265626.57</v>
      </c>
      <c r="J369">
        <v>754783.64</v>
      </c>
      <c r="K369">
        <v>874338.59</v>
      </c>
      <c r="L369" s="1">
        <v>0</v>
      </c>
      <c r="M369">
        <v>0</v>
      </c>
      <c r="N369">
        <v>990.79</v>
      </c>
      <c r="O369">
        <v>1</v>
      </c>
      <c r="P369" s="1">
        <v>8741226.2200000007</v>
      </c>
    </row>
    <row r="370" spans="1:16" x14ac:dyDescent="0.65">
      <c r="A370">
        <v>450.46</v>
      </c>
      <c r="B370">
        <v>4153.1400000000003</v>
      </c>
      <c r="C370" s="1">
        <v>10542462.779999999</v>
      </c>
      <c r="D370">
        <v>2600.3000000000002</v>
      </c>
      <c r="E370" s="1">
        <v>4720.33</v>
      </c>
      <c r="F370">
        <v>4149.04</v>
      </c>
      <c r="G370">
        <v>16890.2</v>
      </c>
      <c r="H370">
        <v>533324.37</v>
      </c>
      <c r="I370">
        <v>462583.17</v>
      </c>
      <c r="J370">
        <v>3434099.25</v>
      </c>
      <c r="K370">
        <v>561684.24</v>
      </c>
      <c r="L370" s="1">
        <v>2</v>
      </c>
      <c r="M370">
        <v>0</v>
      </c>
      <c r="N370">
        <v>4386.58</v>
      </c>
      <c r="O370">
        <v>1</v>
      </c>
      <c r="P370" s="1">
        <v>38996866.07</v>
      </c>
    </row>
    <row r="371" spans="1:16" x14ac:dyDescent="0.65">
      <c r="A371">
        <v>760.34</v>
      </c>
      <c r="B371">
        <v>4617.6099999999997</v>
      </c>
      <c r="C371" s="1">
        <v>0</v>
      </c>
      <c r="D371">
        <v>4398.2299999999996</v>
      </c>
      <c r="E371" s="1">
        <v>5258.39</v>
      </c>
      <c r="F371">
        <v>406.59</v>
      </c>
      <c r="G371">
        <v>146815.65</v>
      </c>
      <c r="H371">
        <v>637288.85</v>
      </c>
      <c r="I371">
        <v>265626.57</v>
      </c>
      <c r="J371">
        <v>698359.71</v>
      </c>
      <c r="K371">
        <v>794167.71</v>
      </c>
      <c r="L371" s="1">
        <v>0</v>
      </c>
      <c r="M371">
        <v>0</v>
      </c>
      <c r="N371">
        <v>916.72</v>
      </c>
      <c r="O371">
        <v>1</v>
      </c>
      <c r="P371" s="1">
        <v>8087774.9500000002</v>
      </c>
    </row>
    <row r="372" spans="1:16" x14ac:dyDescent="0.65">
      <c r="A372">
        <v>450.46</v>
      </c>
      <c r="B372">
        <v>4153.1400000000003</v>
      </c>
      <c r="C372" s="1">
        <v>10542462.779999999</v>
      </c>
      <c r="D372">
        <v>2600.3000000000002</v>
      </c>
      <c r="E372" s="1">
        <v>4720.33</v>
      </c>
      <c r="F372">
        <v>4149.04</v>
      </c>
      <c r="G372">
        <v>16890.2</v>
      </c>
      <c r="H372">
        <v>533324.37</v>
      </c>
      <c r="I372">
        <v>462583.17</v>
      </c>
      <c r="J372">
        <v>3434099.25</v>
      </c>
      <c r="K372">
        <v>561684.24</v>
      </c>
      <c r="L372" s="1">
        <v>2</v>
      </c>
      <c r="M372">
        <v>0</v>
      </c>
      <c r="N372">
        <v>4386.58</v>
      </c>
      <c r="O372">
        <v>1</v>
      </c>
      <c r="P372" s="1">
        <v>38996866.07</v>
      </c>
    </row>
    <row r="373" spans="1:16" x14ac:dyDescent="0.65">
      <c r="A373">
        <v>760.34</v>
      </c>
      <c r="B373">
        <v>4617.6099999999997</v>
      </c>
      <c r="C373" s="1">
        <v>0</v>
      </c>
      <c r="D373">
        <v>4398.2299999999996</v>
      </c>
      <c r="E373" s="1">
        <v>5258.39</v>
      </c>
      <c r="F373">
        <v>406.59</v>
      </c>
      <c r="G373">
        <v>63877.61</v>
      </c>
      <c r="H373">
        <v>637288.85</v>
      </c>
      <c r="I373">
        <v>265626.57</v>
      </c>
      <c r="J373">
        <v>650616.38</v>
      </c>
      <c r="K373">
        <v>711229.66</v>
      </c>
      <c r="L373" s="1">
        <v>0</v>
      </c>
      <c r="M373">
        <v>0</v>
      </c>
      <c r="N373">
        <v>854.05</v>
      </c>
      <c r="O373">
        <v>1</v>
      </c>
      <c r="P373" s="1">
        <v>7534854.6399999997</v>
      </c>
    </row>
    <row r="374" spans="1:16" x14ac:dyDescent="0.65">
      <c r="A374">
        <v>450.46</v>
      </c>
      <c r="B374">
        <v>4153.1400000000003</v>
      </c>
      <c r="C374" s="1">
        <v>10542462.779999999</v>
      </c>
      <c r="D374">
        <v>2600.3000000000002</v>
      </c>
      <c r="E374" s="1">
        <v>4720.33</v>
      </c>
      <c r="F374">
        <v>4149.04</v>
      </c>
      <c r="G374">
        <v>16890.2</v>
      </c>
      <c r="H374">
        <v>533324.37</v>
      </c>
      <c r="I374">
        <v>462583.17</v>
      </c>
      <c r="J374">
        <v>3434099.25</v>
      </c>
      <c r="K374">
        <v>561684.24</v>
      </c>
      <c r="L374" s="1">
        <v>2</v>
      </c>
      <c r="M374">
        <v>0</v>
      </c>
      <c r="N374">
        <v>4386.58</v>
      </c>
      <c r="O374">
        <v>1</v>
      </c>
      <c r="P374" s="1">
        <v>38996866.07</v>
      </c>
    </row>
    <row r="375" spans="1:16" x14ac:dyDescent="0.65">
      <c r="A375">
        <v>383.77</v>
      </c>
      <c r="B375">
        <v>223246.96</v>
      </c>
      <c r="C375" s="1">
        <v>0</v>
      </c>
      <c r="D375">
        <v>2229.4</v>
      </c>
      <c r="E375" s="1">
        <v>253647.37</v>
      </c>
      <c r="F375">
        <v>1952200.71</v>
      </c>
      <c r="G375">
        <v>2493.15</v>
      </c>
      <c r="H375">
        <v>1414403.36</v>
      </c>
      <c r="I375">
        <v>478061.67</v>
      </c>
      <c r="J375">
        <v>3535712.24</v>
      </c>
      <c r="K375">
        <v>3624973.98</v>
      </c>
      <c r="L375" s="1">
        <v>0</v>
      </c>
      <c r="M375">
        <v>0</v>
      </c>
      <c r="N375">
        <v>4612.87</v>
      </c>
      <c r="O375">
        <v>1</v>
      </c>
      <c r="P375" s="1">
        <v>40613776.909999996</v>
      </c>
    </row>
    <row r="376" spans="1:16" x14ac:dyDescent="0.65">
      <c r="A376">
        <v>450.46</v>
      </c>
      <c r="B376">
        <v>4153.1400000000003</v>
      </c>
      <c r="C376" s="1">
        <v>10542462.779999999</v>
      </c>
      <c r="D376">
        <v>2600.3000000000002</v>
      </c>
      <c r="E376" s="1">
        <v>4720.33</v>
      </c>
      <c r="F376">
        <v>4149.04</v>
      </c>
      <c r="G376">
        <v>16890.2</v>
      </c>
      <c r="H376">
        <v>533324.37</v>
      </c>
      <c r="I376">
        <v>462583.17</v>
      </c>
      <c r="J376">
        <v>3434099.25</v>
      </c>
      <c r="K376">
        <v>561684.24</v>
      </c>
      <c r="L376" s="1">
        <v>2</v>
      </c>
      <c r="M376">
        <v>0</v>
      </c>
      <c r="N376">
        <v>4386.58</v>
      </c>
      <c r="O376">
        <v>1</v>
      </c>
      <c r="P376" s="1">
        <v>38996866.07</v>
      </c>
    </row>
    <row r="377" spans="1:16" x14ac:dyDescent="0.65">
      <c r="A377">
        <v>383.77</v>
      </c>
      <c r="B377">
        <v>196702.35</v>
      </c>
      <c r="C377" s="1">
        <v>0</v>
      </c>
      <c r="D377">
        <v>2229.4</v>
      </c>
      <c r="E377" s="1">
        <v>223488.08</v>
      </c>
      <c r="F377">
        <v>1944660.89</v>
      </c>
      <c r="G377">
        <v>2493.15</v>
      </c>
      <c r="H377">
        <v>1414403.36</v>
      </c>
      <c r="I377">
        <v>478061.67</v>
      </c>
      <c r="J377">
        <v>3513832.44</v>
      </c>
      <c r="K377">
        <v>3587274.87</v>
      </c>
      <c r="L377" s="1">
        <v>0</v>
      </c>
      <c r="M377">
        <v>0</v>
      </c>
      <c r="N377">
        <v>4584.32</v>
      </c>
      <c r="O377">
        <v>1</v>
      </c>
      <c r="P377" s="1">
        <v>40362449.5</v>
      </c>
    </row>
    <row r="378" spans="1:16" x14ac:dyDescent="0.65">
      <c r="A378">
        <v>604.09</v>
      </c>
      <c r="B378">
        <v>1153062.47</v>
      </c>
      <c r="C378" s="1">
        <v>10542462.779999999</v>
      </c>
      <c r="D378">
        <v>3501.53</v>
      </c>
      <c r="E378" s="1">
        <v>1310097.49</v>
      </c>
      <c r="F378">
        <v>1971429.39</v>
      </c>
      <c r="G378">
        <v>26923.17</v>
      </c>
      <c r="H378">
        <v>1947727.73</v>
      </c>
      <c r="I378">
        <v>940644.84</v>
      </c>
      <c r="J378">
        <v>8584808.4100000001</v>
      </c>
      <c r="K378">
        <v>5259679.3099999996</v>
      </c>
      <c r="L378" s="1">
        <v>2</v>
      </c>
      <c r="M378">
        <v>0</v>
      </c>
      <c r="N378">
        <v>11063.34</v>
      </c>
      <c r="O378">
        <v>1</v>
      </c>
      <c r="P378" s="1">
        <v>97948346.150000006</v>
      </c>
    </row>
    <row r="379" spans="1:16" x14ac:dyDescent="0.65">
      <c r="A379">
        <v>604.09</v>
      </c>
      <c r="B379">
        <v>1133154.28</v>
      </c>
      <c r="C379" s="1">
        <v>10542462.779999999</v>
      </c>
      <c r="D379">
        <v>3501.53</v>
      </c>
      <c r="E379" s="1">
        <v>1287478.02</v>
      </c>
      <c r="F379">
        <v>1963889.57</v>
      </c>
      <c r="G379">
        <v>19383.349999999999</v>
      </c>
      <c r="H379">
        <v>1947727.73</v>
      </c>
      <c r="I379">
        <v>940644.84</v>
      </c>
      <c r="J379">
        <v>8562780.5</v>
      </c>
      <c r="K379">
        <v>5221980.2</v>
      </c>
      <c r="L379" s="1">
        <v>2</v>
      </c>
      <c r="M379">
        <v>0</v>
      </c>
      <c r="N379">
        <v>11034.95</v>
      </c>
      <c r="O379">
        <v>1</v>
      </c>
      <c r="P379" s="1">
        <v>97697018.739999995</v>
      </c>
    </row>
    <row r="380" spans="1:16" x14ac:dyDescent="0.65">
      <c r="A380">
        <v>0</v>
      </c>
      <c r="B380">
        <v>6636</v>
      </c>
      <c r="C380" s="1">
        <v>0</v>
      </c>
      <c r="D380">
        <v>0</v>
      </c>
      <c r="E380" s="1">
        <v>7539.82</v>
      </c>
      <c r="F380">
        <v>4259.1499999999996</v>
      </c>
      <c r="G380">
        <v>330393.52</v>
      </c>
      <c r="H380">
        <v>743165.63</v>
      </c>
      <c r="I380">
        <v>193182.04</v>
      </c>
      <c r="J380">
        <v>936301.97</v>
      </c>
      <c r="K380">
        <v>1085358.1200000001</v>
      </c>
      <c r="L380" s="1">
        <v>0</v>
      </c>
      <c r="M380">
        <v>0</v>
      </c>
      <c r="N380">
        <v>1226.92</v>
      </c>
      <c r="O380">
        <v>1</v>
      </c>
      <c r="P380" s="1">
        <v>10826475.279999999</v>
      </c>
    </row>
    <row r="381" spans="1:16" x14ac:dyDescent="0.65">
      <c r="A381">
        <v>604.09</v>
      </c>
      <c r="B381">
        <v>1113235.3500000001</v>
      </c>
      <c r="C381" s="1">
        <v>10542462.779999999</v>
      </c>
      <c r="D381">
        <v>3501.53</v>
      </c>
      <c r="E381" s="1">
        <v>1264858.55</v>
      </c>
      <c r="F381">
        <v>3815.29</v>
      </c>
      <c r="G381">
        <v>19383.349999999999</v>
      </c>
      <c r="H381">
        <v>1947727.73</v>
      </c>
      <c r="I381">
        <v>940644.84</v>
      </c>
      <c r="J381">
        <v>5280020.87</v>
      </c>
      <c r="K381">
        <v>3239286.46</v>
      </c>
      <c r="L381" s="1">
        <v>2</v>
      </c>
      <c r="M381">
        <v>0</v>
      </c>
      <c r="N381">
        <v>6918.96</v>
      </c>
      <c r="O381">
        <v>1</v>
      </c>
      <c r="P381" s="1">
        <v>61053482.030000001</v>
      </c>
    </row>
    <row r="382" spans="1:16" x14ac:dyDescent="0.65">
      <c r="A382">
        <v>0</v>
      </c>
      <c r="B382">
        <v>6636</v>
      </c>
      <c r="C382" s="1">
        <v>0</v>
      </c>
      <c r="D382">
        <v>0</v>
      </c>
      <c r="E382" s="1">
        <v>7539.82</v>
      </c>
      <c r="F382">
        <v>4259.1499999999996</v>
      </c>
      <c r="G382">
        <v>295207.67999999999</v>
      </c>
      <c r="H382">
        <v>743165.63</v>
      </c>
      <c r="I382">
        <v>193182.04</v>
      </c>
      <c r="J382">
        <v>910219.42</v>
      </c>
      <c r="K382">
        <v>1050172.28</v>
      </c>
      <c r="L382" s="1">
        <v>0</v>
      </c>
      <c r="M382">
        <v>0</v>
      </c>
      <c r="N382">
        <v>1192.74</v>
      </c>
      <c r="O382">
        <v>1</v>
      </c>
      <c r="P382" s="1">
        <v>10524882.390000001</v>
      </c>
    </row>
    <row r="383" spans="1:16" x14ac:dyDescent="0.65">
      <c r="A383">
        <v>604.09</v>
      </c>
      <c r="B383">
        <v>1080055.3700000001</v>
      </c>
      <c r="C383" s="1">
        <v>10542462.779999999</v>
      </c>
      <c r="D383">
        <v>3501.53</v>
      </c>
      <c r="E383" s="1">
        <v>1227159.44</v>
      </c>
      <c r="F383">
        <v>3815.29</v>
      </c>
      <c r="G383">
        <v>4303.7</v>
      </c>
      <c r="H383">
        <v>1947727.73</v>
      </c>
      <c r="I383">
        <v>940644.84</v>
      </c>
      <c r="J383">
        <v>5249591.49</v>
      </c>
      <c r="K383">
        <v>3186507.7</v>
      </c>
      <c r="L383" s="1">
        <v>2</v>
      </c>
      <c r="M383">
        <v>0</v>
      </c>
      <c r="N383">
        <v>6879.08</v>
      </c>
      <c r="O383">
        <v>1</v>
      </c>
      <c r="P383" s="1">
        <v>60701623.649999999</v>
      </c>
    </row>
    <row r="384" spans="1:16" x14ac:dyDescent="0.65">
      <c r="A384">
        <v>0</v>
      </c>
      <c r="B384">
        <v>6636</v>
      </c>
      <c r="C384" s="1">
        <v>0</v>
      </c>
      <c r="D384">
        <v>0</v>
      </c>
      <c r="E384" s="1">
        <v>7539.82</v>
      </c>
      <c r="F384">
        <v>19338.79</v>
      </c>
      <c r="G384">
        <v>932494.11</v>
      </c>
      <c r="H384">
        <v>743165.63</v>
      </c>
      <c r="I384">
        <v>193182.04</v>
      </c>
      <c r="J384">
        <v>2286145.31</v>
      </c>
      <c r="K384">
        <v>1702538.35</v>
      </c>
      <c r="L384" s="1">
        <v>0</v>
      </c>
      <c r="M384">
        <v>0</v>
      </c>
      <c r="N384">
        <v>2991.98</v>
      </c>
      <c r="O384">
        <v>1</v>
      </c>
      <c r="P384" s="1">
        <v>26408774.850000001</v>
      </c>
    </row>
    <row r="385" spans="1:16" x14ac:dyDescent="0.65">
      <c r="A385">
        <v>604.09</v>
      </c>
      <c r="B385">
        <v>1026967.4</v>
      </c>
      <c r="C385" s="1">
        <v>10542462.779999999</v>
      </c>
      <c r="D385">
        <v>3501.53</v>
      </c>
      <c r="E385" s="1">
        <v>1166840.8600000001</v>
      </c>
      <c r="F385">
        <v>3815.29</v>
      </c>
      <c r="G385">
        <v>4303.7</v>
      </c>
      <c r="H385">
        <v>1947727.73</v>
      </c>
      <c r="I385">
        <v>940644.84</v>
      </c>
      <c r="J385">
        <v>5214815.05</v>
      </c>
      <c r="K385">
        <v>3126189.12</v>
      </c>
      <c r="L385" s="1">
        <v>2</v>
      </c>
      <c r="M385">
        <v>0</v>
      </c>
      <c r="N385">
        <v>6833.51</v>
      </c>
      <c r="O385">
        <v>1</v>
      </c>
      <c r="P385" s="1">
        <v>60299499.789999999</v>
      </c>
    </row>
    <row r="386" spans="1:16" x14ac:dyDescent="0.65">
      <c r="A386">
        <v>46306.59</v>
      </c>
      <c r="B386">
        <v>1783942.65</v>
      </c>
      <c r="C386" s="1">
        <v>10542462.779999999</v>
      </c>
      <c r="D386">
        <v>265173.31</v>
      </c>
      <c r="E386" s="1">
        <v>2031981.61</v>
      </c>
      <c r="F386">
        <v>1392986.87</v>
      </c>
      <c r="G386">
        <v>3888702.47</v>
      </c>
      <c r="H386">
        <v>2835577.81</v>
      </c>
      <c r="I386">
        <v>1147967.47</v>
      </c>
      <c r="J386" s="1">
        <v>15578872.99</v>
      </c>
      <c r="K386" s="1">
        <v>10414422.060000001</v>
      </c>
      <c r="L386" s="1">
        <v>2</v>
      </c>
      <c r="M386">
        <v>0</v>
      </c>
      <c r="N386">
        <v>20505.310000000001</v>
      </c>
      <c r="O386">
        <v>1</v>
      </c>
      <c r="P386" s="1">
        <v>180422903.61000001</v>
      </c>
    </row>
    <row r="387" spans="1:16" x14ac:dyDescent="0.65">
      <c r="A387">
        <v>3734.54</v>
      </c>
      <c r="B387">
        <v>1770703.74</v>
      </c>
      <c r="C387" s="1">
        <v>10542462.779999999</v>
      </c>
      <c r="D387">
        <v>21385.72</v>
      </c>
      <c r="E387" s="1">
        <v>2016901.96</v>
      </c>
      <c r="F387">
        <v>1392986.87</v>
      </c>
      <c r="G387">
        <v>3881162.64</v>
      </c>
      <c r="H387">
        <v>2835577.81</v>
      </c>
      <c r="I387">
        <v>1147967.47</v>
      </c>
      <c r="J387" s="1">
        <v>15370541.24</v>
      </c>
      <c r="K387" s="1">
        <v>10148015</v>
      </c>
      <c r="L387" s="1">
        <v>2</v>
      </c>
      <c r="M387">
        <v>0</v>
      </c>
      <c r="N387">
        <v>20231.09</v>
      </c>
      <c r="O387">
        <v>1</v>
      </c>
      <c r="P387" s="1">
        <v>178010160.46000001</v>
      </c>
    </row>
    <row r="388" spans="1:16" x14ac:dyDescent="0.65">
      <c r="A388">
        <v>223.44</v>
      </c>
      <c r="B388">
        <v>4134.49</v>
      </c>
      <c r="C388" s="1">
        <v>10542462.779999999</v>
      </c>
      <c r="D388">
        <v>1279.53</v>
      </c>
      <c r="E388" s="1">
        <v>4709.3500000000004</v>
      </c>
      <c r="F388">
        <v>3622.01</v>
      </c>
      <c r="G388">
        <v>4441.42</v>
      </c>
      <c r="H388">
        <v>2657135.34</v>
      </c>
      <c r="I388">
        <v>1147967.47</v>
      </c>
      <c r="J388">
        <v>3434868.07</v>
      </c>
      <c r="K388">
        <v>2671187.65</v>
      </c>
      <c r="L388" s="1">
        <v>2</v>
      </c>
      <c r="M388">
        <v>0</v>
      </c>
      <c r="N388">
        <v>4521.0600000000004</v>
      </c>
      <c r="O388">
        <v>1</v>
      </c>
      <c r="P388" s="1">
        <v>39780083.700000003</v>
      </c>
    </row>
    <row r="389" spans="1:16" x14ac:dyDescent="0.65">
      <c r="A389">
        <v>223.44</v>
      </c>
      <c r="B389">
        <v>4134.49</v>
      </c>
      <c r="C389" s="1">
        <v>10542462.779999999</v>
      </c>
      <c r="D389">
        <v>1279.53</v>
      </c>
      <c r="E389" s="1">
        <v>4709.3500000000004</v>
      </c>
      <c r="F389">
        <v>3622.01</v>
      </c>
      <c r="G389">
        <v>4441.42</v>
      </c>
      <c r="H389">
        <v>1659365.52</v>
      </c>
      <c r="I389">
        <v>1147967.47</v>
      </c>
      <c r="J389">
        <v>2610221.56</v>
      </c>
      <c r="K389">
        <v>1673417.82</v>
      </c>
      <c r="L389" s="1">
        <v>2</v>
      </c>
      <c r="M389">
        <v>0</v>
      </c>
      <c r="N389">
        <v>3435.64</v>
      </c>
      <c r="O389">
        <v>1</v>
      </c>
      <c r="P389" s="1">
        <v>30229642.030000001</v>
      </c>
    </row>
    <row r="390" spans="1:16" x14ac:dyDescent="0.65">
      <c r="A390">
        <v>223.44</v>
      </c>
      <c r="B390">
        <v>4134.49</v>
      </c>
      <c r="C390" s="1">
        <v>10542462.779999999</v>
      </c>
      <c r="D390">
        <v>1279.53</v>
      </c>
      <c r="E390" s="1">
        <v>4709.3500000000004</v>
      </c>
      <c r="F390">
        <v>3622.01</v>
      </c>
      <c r="G390">
        <v>4441.42</v>
      </c>
      <c r="H390">
        <v>930516.02</v>
      </c>
      <c r="I390">
        <v>944568.33</v>
      </c>
      <c r="J390">
        <v>2015608.03</v>
      </c>
      <c r="K390">
        <v>944568.33</v>
      </c>
      <c r="L390" s="1">
        <v>2</v>
      </c>
      <c r="M390">
        <v>0</v>
      </c>
      <c r="N390">
        <v>2652.99</v>
      </c>
      <c r="O390">
        <v>1</v>
      </c>
      <c r="P390" s="1">
        <v>23343270.940000001</v>
      </c>
    </row>
    <row r="391" spans="1:16" x14ac:dyDescent="0.65">
      <c r="A391">
        <v>223.44</v>
      </c>
      <c r="B391">
        <v>4134.49</v>
      </c>
      <c r="C391" s="1">
        <v>10542462.779999999</v>
      </c>
      <c r="D391">
        <v>1279.53</v>
      </c>
      <c r="E391" s="1">
        <v>4709.3500000000004</v>
      </c>
      <c r="F391">
        <v>3622.01</v>
      </c>
      <c r="G391">
        <v>4441.42</v>
      </c>
      <c r="H391">
        <v>319790.40999999997</v>
      </c>
      <c r="I391">
        <v>333842.71999999997</v>
      </c>
      <c r="J391">
        <v>1525160.37</v>
      </c>
      <c r="K391">
        <v>333842.71999999997</v>
      </c>
      <c r="L391" s="1">
        <v>2</v>
      </c>
      <c r="M391">
        <v>0</v>
      </c>
      <c r="N391">
        <v>2007.45</v>
      </c>
      <c r="O391">
        <v>1</v>
      </c>
      <c r="P391" s="1">
        <v>17663271.420000002</v>
      </c>
    </row>
    <row r="392" spans="1:16" x14ac:dyDescent="0.65">
      <c r="A392">
        <v>223.44</v>
      </c>
      <c r="B392">
        <v>4134.49</v>
      </c>
      <c r="C392" s="1">
        <v>10542462.779999999</v>
      </c>
      <c r="D392">
        <v>1279.53</v>
      </c>
      <c r="E392" s="1">
        <v>4709.3500000000004</v>
      </c>
      <c r="F392">
        <v>3622.01</v>
      </c>
      <c r="G392">
        <v>4441.42</v>
      </c>
      <c r="H392">
        <v>319790.40999999997</v>
      </c>
      <c r="I392">
        <v>333842.71999999997</v>
      </c>
      <c r="J392">
        <v>1525160.37</v>
      </c>
      <c r="K392">
        <v>333842.71999999997</v>
      </c>
      <c r="L392" s="1">
        <v>2</v>
      </c>
      <c r="M392">
        <v>0</v>
      </c>
      <c r="N392">
        <v>2007.45</v>
      </c>
      <c r="O392">
        <v>1</v>
      </c>
      <c r="P392" s="1">
        <v>17663271.420000002</v>
      </c>
    </row>
    <row r="393" spans="1:16" x14ac:dyDescent="0.65">
      <c r="A393">
        <v>223.44</v>
      </c>
      <c r="B393">
        <v>4134.49</v>
      </c>
      <c r="C393" s="1">
        <v>10542462.779999999</v>
      </c>
      <c r="D393">
        <v>1279.53</v>
      </c>
      <c r="E393" s="1">
        <v>4709.3500000000004</v>
      </c>
      <c r="F393">
        <v>3622.01</v>
      </c>
      <c r="G393">
        <v>4441.42</v>
      </c>
      <c r="H393">
        <v>319790.40999999997</v>
      </c>
      <c r="I393">
        <v>333842.71999999997</v>
      </c>
      <c r="J393">
        <v>1525160.37</v>
      </c>
      <c r="K393">
        <v>333842.71999999997</v>
      </c>
      <c r="L393" s="1">
        <v>2</v>
      </c>
      <c r="M393">
        <v>0</v>
      </c>
      <c r="N393">
        <v>2007.45</v>
      </c>
      <c r="O393">
        <v>1</v>
      </c>
      <c r="P393" s="1">
        <v>17663271.420000002</v>
      </c>
    </row>
    <row r="394" spans="1:16" x14ac:dyDescent="0.65">
      <c r="A394">
        <v>223.44</v>
      </c>
      <c r="B394">
        <v>4134.49</v>
      </c>
      <c r="C394" s="1">
        <v>10542462.779999999</v>
      </c>
      <c r="D394">
        <v>1279.53</v>
      </c>
      <c r="E394" s="1">
        <v>4709.3500000000004</v>
      </c>
      <c r="F394">
        <v>3622.01</v>
      </c>
      <c r="G394">
        <v>4441.42</v>
      </c>
      <c r="H394">
        <v>319790.40999999997</v>
      </c>
      <c r="I394">
        <v>333842.71999999997</v>
      </c>
      <c r="J394">
        <v>1525160.37</v>
      </c>
      <c r="K394">
        <v>333842.71999999997</v>
      </c>
      <c r="L394" s="1">
        <v>2</v>
      </c>
      <c r="M394">
        <v>0</v>
      </c>
      <c r="N394">
        <v>2007.45</v>
      </c>
      <c r="O394">
        <v>1</v>
      </c>
      <c r="P394" s="1">
        <v>17663271.420000002</v>
      </c>
    </row>
    <row r="395" spans="1:16" x14ac:dyDescent="0.65">
      <c r="A395">
        <v>364.77</v>
      </c>
      <c r="B395">
        <v>1084934.06</v>
      </c>
      <c r="C395" s="1">
        <v>10542462.779999999</v>
      </c>
      <c r="D395">
        <v>2137.69</v>
      </c>
      <c r="E395" s="1">
        <v>1215281.8</v>
      </c>
      <c r="F395">
        <v>131798.99</v>
      </c>
      <c r="G395">
        <v>3913262.12</v>
      </c>
      <c r="H395">
        <v>1656852.24</v>
      </c>
      <c r="I395">
        <v>706390.32</v>
      </c>
      <c r="J395" s="1">
        <v>11500437</v>
      </c>
      <c r="K395">
        <v>6919332.8399999999</v>
      </c>
      <c r="L395" s="1">
        <v>2</v>
      </c>
      <c r="M395">
        <v>0</v>
      </c>
      <c r="N395">
        <v>14924.27</v>
      </c>
      <c r="O395">
        <v>1</v>
      </c>
      <c r="P395" s="1">
        <v>131414003.17</v>
      </c>
    </row>
    <row r="396" spans="1:16" x14ac:dyDescent="0.65">
      <c r="A396">
        <v>364.77</v>
      </c>
      <c r="B396">
        <v>2189.96</v>
      </c>
      <c r="C396" s="1">
        <v>10542462.779999999</v>
      </c>
      <c r="D396">
        <v>2137.69</v>
      </c>
      <c r="E396" s="1">
        <v>2453.0700000000002</v>
      </c>
      <c r="F396">
        <v>109179.53</v>
      </c>
      <c r="G396">
        <v>3890642.65</v>
      </c>
      <c r="H396">
        <v>1656852.24</v>
      </c>
      <c r="I396">
        <v>706390.32</v>
      </c>
      <c r="J396">
        <v>9560528.9600000009</v>
      </c>
      <c r="K396">
        <v>5661265.1699999999</v>
      </c>
      <c r="L396" s="1">
        <v>2</v>
      </c>
      <c r="M396">
        <v>0</v>
      </c>
      <c r="N396">
        <v>12406.83</v>
      </c>
      <c r="O396">
        <v>1</v>
      </c>
      <c r="P396" s="1">
        <v>109246925.41</v>
      </c>
    </row>
    <row r="397" spans="1:16" x14ac:dyDescent="0.65">
      <c r="A397">
        <v>364.77</v>
      </c>
      <c r="B397">
        <v>2189.96</v>
      </c>
      <c r="C397" s="1">
        <v>10542462.779999999</v>
      </c>
      <c r="D397">
        <v>2137.69</v>
      </c>
      <c r="E397" s="1">
        <v>2453.0700000000002</v>
      </c>
      <c r="F397">
        <v>48860.95</v>
      </c>
      <c r="G397">
        <v>3605.67</v>
      </c>
      <c r="H397">
        <v>1656852.24</v>
      </c>
      <c r="I397">
        <v>706390.32</v>
      </c>
      <c r="J397">
        <v>3067775.52</v>
      </c>
      <c r="K397">
        <v>1713909.62</v>
      </c>
      <c r="L397" s="1">
        <v>2</v>
      </c>
      <c r="M397">
        <v>0</v>
      </c>
      <c r="N397">
        <v>3981.09</v>
      </c>
      <c r="O397">
        <v>1</v>
      </c>
      <c r="P397" s="1">
        <v>35055073.299999997</v>
      </c>
    </row>
    <row r="398" spans="1:16" x14ac:dyDescent="0.65">
      <c r="A398">
        <v>364.77</v>
      </c>
      <c r="B398">
        <v>2189.96</v>
      </c>
      <c r="C398" s="1">
        <v>10542462.779999999</v>
      </c>
      <c r="D398">
        <v>2137.69</v>
      </c>
      <c r="E398" s="1">
        <v>2453.0700000000002</v>
      </c>
      <c r="F398">
        <v>4543.76</v>
      </c>
      <c r="G398">
        <v>3605.67</v>
      </c>
      <c r="H398">
        <v>950622.21</v>
      </c>
      <c r="I398">
        <v>706390.32</v>
      </c>
      <c r="J398">
        <v>2425538.39</v>
      </c>
      <c r="K398">
        <v>963362.4</v>
      </c>
      <c r="L398" s="1">
        <v>2</v>
      </c>
      <c r="M398">
        <v>0</v>
      </c>
      <c r="N398">
        <v>3147.65</v>
      </c>
      <c r="O398">
        <v>1</v>
      </c>
      <c r="P398" s="1">
        <v>27716312.859999999</v>
      </c>
    </row>
    <row r="399" spans="1:16" x14ac:dyDescent="0.65">
      <c r="A399">
        <v>364.77</v>
      </c>
      <c r="B399">
        <v>2189.96</v>
      </c>
      <c r="C399" s="1">
        <v>10542462.779999999</v>
      </c>
      <c r="D399">
        <v>2137.69</v>
      </c>
      <c r="E399" s="1">
        <v>2453.0700000000002</v>
      </c>
      <c r="F399">
        <v>4543.76</v>
      </c>
      <c r="G399">
        <v>3605.67</v>
      </c>
      <c r="H399">
        <v>442940.84</v>
      </c>
      <c r="I399">
        <v>455681.03</v>
      </c>
      <c r="J399">
        <v>2003245.49</v>
      </c>
      <c r="K399">
        <v>455681.03</v>
      </c>
      <c r="L399" s="1">
        <v>2</v>
      </c>
      <c r="M399">
        <v>0</v>
      </c>
      <c r="N399">
        <v>2599.64</v>
      </c>
      <c r="O399">
        <v>1</v>
      </c>
      <c r="P399" s="1">
        <v>22890826.539999999</v>
      </c>
    </row>
    <row r="400" spans="1:16" x14ac:dyDescent="0.65">
      <c r="A400">
        <v>364.77</v>
      </c>
      <c r="B400">
        <v>2189.96</v>
      </c>
      <c r="C400" s="1">
        <v>10542462.779999999</v>
      </c>
      <c r="D400">
        <v>2137.69</v>
      </c>
      <c r="E400" s="1">
        <v>2453.0700000000002</v>
      </c>
      <c r="F400">
        <v>4543.76</v>
      </c>
      <c r="G400">
        <v>3605.67</v>
      </c>
      <c r="H400">
        <v>375082.44</v>
      </c>
      <c r="I400">
        <v>387822.63</v>
      </c>
      <c r="J400">
        <v>1950458.87</v>
      </c>
      <c r="K400">
        <v>387822.63</v>
      </c>
      <c r="L400" s="1">
        <v>2</v>
      </c>
      <c r="M400">
        <v>0</v>
      </c>
      <c r="N400">
        <v>2531.14</v>
      </c>
      <c r="O400">
        <v>1</v>
      </c>
      <c r="P400" s="1">
        <v>22287640.760000002</v>
      </c>
    </row>
    <row r="401" spans="1:16" x14ac:dyDescent="0.65">
      <c r="A401">
        <v>364.77</v>
      </c>
      <c r="B401">
        <v>2189.96</v>
      </c>
      <c r="C401" s="1">
        <v>10542462.779999999</v>
      </c>
      <c r="D401">
        <v>2137.69</v>
      </c>
      <c r="E401" s="1">
        <v>2453.0700000000002</v>
      </c>
      <c r="F401">
        <v>4543.76</v>
      </c>
      <c r="G401">
        <v>3605.67</v>
      </c>
      <c r="H401">
        <v>375082.44</v>
      </c>
      <c r="I401">
        <v>387822.63</v>
      </c>
      <c r="J401">
        <v>1950458.87</v>
      </c>
      <c r="K401">
        <v>387822.63</v>
      </c>
      <c r="L401" s="1">
        <v>2</v>
      </c>
      <c r="M401">
        <v>0</v>
      </c>
      <c r="N401">
        <v>2531.14</v>
      </c>
      <c r="O401">
        <v>1</v>
      </c>
      <c r="P401" s="1">
        <v>22287640.760000002</v>
      </c>
    </row>
    <row r="402" spans="1:16" x14ac:dyDescent="0.65">
      <c r="A402">
        <v>364.77</v>
      </c>
      <c r="B402">
        <v>2189.96</v>
      </c>
      <c r="C402" s="1">
        <v>10542462.779999999</v>
      </c>
      <c r="D402">
        <v>2137.69</v>
      </c>
      <c r="E402" s="1">
        <v>2453.0700000000002</v>
      </c>
      <c r="F402">
        <v>4543.76</v>
      </c>
      <c r="G402">
        <v>3605.67</v>
      </c>
      <c r="H402">
        <v>375082.44</v>
      </c>
      <c r="I402">
        <v>387822.63</v>
      </c>
      <c r="J402">
        <v>1950458.87</v>
      </c>
      <c r="K402">
        <v>387822.63</v>
      </c>
      <c r="L402" s="1">
        <v>2</v>
      </c>
      <c r="M402">
        <v>0</v>
      </c>
      <c r="N402">
        <v>2531.14</v>
      </c>
      <c r="O402">
        <v>1</v>
      </c>
      <c r="P402" s="1">
        <v>22287640.760000002</v>
      </c>
    </row>
    <row r="403" spans="1:16" x14ac:dyDescent="0.65">
      <c r="A403">
        <v>364.77</v>
      </c>
      <c r="B403">
        <v>2189.96</v>
      </c>
      <c r="C403" s="1">
        <v>10542462.779999999</v>
      </c>
      <c r="D403">
        <v>2137.69</v>
      </c>
      <c r="E403" s="1">
        <v>2453.0700000000002</v>
      </c>
      <c r="F403">
        <v>4543.76</v>
      </c>
      <c r="G403">
        <v>3605.67</v>
      </c>
      <c r="H403">
        <v>375082.44</v>
      </c>
      <c r="I403">
        <v>387822.63</v>
      </c>
      <c r="J403">
        <v>1950458.87</v>
      </c>
      <c r="K403">
        <v>387822.63</v>
      </c>
      <c r="L403" s="1">
        <v>2</v>
      </c>
      <c r="M403">
        <v>0</v>
      </c>
      <c r="N403">
        <v>2531.14</v>
      </c>
      <c r="O403">
        <v>1</v>
      </c>
      <c r="P403" s="1">
        <v>22287640.760000002</v>
      </c>
    </row>
    <row r="404" spans="1:16" x14ac:dyDescent="0.65">
      <c r="A404">
        <v>364.77</v>
      </c>
      <c r="B404">
        <v>2189.96</v>
      </c>
      <c r="C404" s="1">
        <v>10542462.779999999</v>
      </c>
      <c r="D404">
        <v>2137.69</v>
      </c>
      <c r="E404" s="1">
        <v>2453.0700000000002</v>
      </c>
      <c r="F404">
        <v>4543.76</v>
      </c>
      <c r="G404">
        <v>3605.67</v>
      </c>
      <c r="H404">
        <v>375082.44</v>
      </c>
      <c r="I404">
        <v>387822.63</v>
      </c>
      <c r="J404">
        <v>1950458.87</v>
      </c>
      <c r="K404">
        <v>387822.63</v>
      </c>
      <c r="L404" s="1">
        <v>2</v>
      </c>
      <c r="M404">
        <v>0</v>
      </c>
      <c r="N404">
        <v>2531.14</v>
      </c>
      <c r="O404">
        <v>1</v>
      </c>
      <c r="P404" s="1">
        <v>22287640.760000002</v>
      </c>
    </row>
    <row r="405" spans="1:16" x14ac:dyDescent="0.65">
      <c r="A405">
        <v>364.77</v>
      </c>
      <c r="B405">
        <v>2189.96</v>
      </c>
      <c r="C405" s="1">
        <v>10542462.779999999</v>
      </c>
      <c r="D405">
        <v>2137.69</v>
      </c>
      <c r="E405" s="1">
        <v>2453.0700000000002</v>
      </c>
      <c r="F405">
        <v>4543.76</v>
      </c>
      <c r="G405">
        <v>3605.67</v>
      </c>
      <c r="H405">
        <v>375082.44</v>
      </c>
      <c r="I405">
        <v>387822.63</v>
      </c>
      <c r="J405">
        <v>1950458.87</v>
      </c>
      <c r="K405">
        <v>387822.63</v>
      </c>
      <c r="L405" s="1">
        <v>2</v>
      </c>
      <c r="M405">
        <v>0</v>
      </c>
      <c r="N405">
        <v>2531.14</v>
      </c>
      <c r="O405">
        <v>1</v>
      </c>
      <c r="P405" s="1">
        <v>22287640.760000002</v>
      </c>
    </row>
    <row r="406" spans="1:16" x14ac:dyDescent="0.65">
      <c r="A406">
        <v>364.77</v>
      </c>
      <c r="B406">
        <v>2189.96</v>
      </c>
      <c r="C406" s="1">
        <v>10542462.779999999</v>
      </c>
      <c r="D406">
        <v>2137.69</v>
      </c>
      <c r="E406" s="1">
        <v>2453.0700000000002</v>
      </c>
      <c r="F406">
        <v>4543.76</v>
      </c>
      <c r="G406">
        <v>3605.67</v>
      </c>
      <c r="H406">
        <v>375082.44</v>
      </c>
      <c r="I406">
        <v>387822.63</v>
      </c>
      <c r="J406">
        <v>1950458.87</v>
      </c>
      <c r="K406">
        <v>387822.63</v>
      </c>
      <c r="L406" s="1">
        <v>2</v>
      </c>
      <c r="M406">
        <v>0</v>
      </c>
      <c r="N406">
        <v>2531.14</v>
      </c>
      <c r="O406">
        <v>1</v>
      </c>
      <c r="P406" s="1">
        <v>22287640.760000002</v>
      </c>
    </row>
    <row r="407" spans="1:16" x14ac:dyDescent="0.65">
      <c r="A407">
        <v>364.77</v>
      </c>
      <c r="B407">
        <v>2189.96</v>
      </c>
      <c r="C407" s="1">
        <v>10542462.779999999</v>
      </c>
      <c r="D407">
        <v>2137.69</v>
      </c>
      <c r="E407" s="1">
        <v>2453.0700000000002</v>
      </c>
      <c r="F407">
        <v>4543.76</v>
      </c>
      <c r="G407">
        <v>3605.67</v>
      </c>
      <c r="H407">
        <v>375082.44</v>
      </c>
      <c r="I407">
        <v>387822.63</v>
      </c>
      <c r="J407">
        <v>1950458.87</v>
      </c>
      <c r="K407">
        <v>387822.63</v>
      </c>
      <c r="L407" s="1">
        <v>2</v>
      </c>
      <c r="M407">
        <v>0</v>
      </c>
      <c r="N407">
        <v>2531.14</v>
      </c>
      <c r="O407">
        <v>1</v>
      </c>
      <c r="P407" s="1">
        <v>22287640.760000002</v>
      </c>
    </row>
    <row r="408" spans="1:16" x14ac:dyDescent="0.65">
      <c r="A408">
        <v>16.68</v>
      </c>
      <c r="B408">
        <v>59071.18</v>
      </c>
      <c r="C408" s="1">
        <v>10542462.779999999</v>
      </c>
      <c r="D408">
        <v>98.13</v>
      </c>
      <c r="E408" s="1">
        <v>66772.77</v>
      </c>
      <c r="F408">
        <v>492403.82</v>
      </c>
      <c r="G408">
        <v>1317477.27</v>
      </c>
      <c r="H408">
        <v>563578</v>
      </c>
      <c r="I408">
        <v>443114.66</v>
      </c>
      <c r="J408">
        <v>5212391.1100000003</v>
      </c>
      <c r="K408">
        <v>2440329.98</v>
      </c>
      <c r="L408" s="1">
        <v>2</v>
      </c>
      <c r="M408">
        <v>0</v>
      </c>
      <c r="N408">
        <v>6772.46</v>
      </c>
      <c r="O408">
        <v>1</v>
      </c>
      <c r="P408" s="1">
        <v>59649384.149999999</v>
      </c>
    </row>
    <row r="409" spans="1:16" x14ac:dyDescent="0.65">
      <c r="A409">
        <v>16.68</v>
      </c>
      <c r="B409">
        <v>12379.94</v>
      </c>
      <c r="C409" s="1">
        <v>10542462.779999999</v>
      </c>
      <c r="D409">
        <v>98.13</v>
      </c>
      <c r="E409" s="1">
        <v>13994.01</v>
      </c>
      <c r="F409">
        <v>5022.25</v>
      </c>
      <c r="G409">
        <v>1317477.27</v>
      </c>
      <c r="H409">
        <v>563578</v>
      </c>
      <c r="I409">
        <v>443114.66</v>
      </c>
      <c r="J409">
        <v>4443722.87</v>
      </c>
      <c r="K409">
        <v>1900169.66</v>
      </c>
      <c r="L409" s="1">
        <v>2</v>
      </c>
      <c r="M409">
        <v>0</v>
      </c>
      <c r="N409">
        <v>5773.73</v>
      </c>
      <c r="O409">
        <v>1</v>
      </c>
      <c r="P409" s="1">
        <v>50852924.719999999</v>
      </c>
    </row>
    <row r="410" spans="1:16" x14ac:dyDescent="0.65">
      <c r="A410">
        <v>16.68</v>
      </c>
      <c r="B410">
        <v>5709.76</v>
      </c>
      <c r="C410" s="1">
        <v>10542462.779999999</v>
      </c>
      <c r="D410">
        <v>98.13</v>
      </c>
      <c r="E410" s="1">
        <v>6454.19</v>
      </c>
      <c r="F410">
        <v>5022.25</v>
      </c>
      <c r="G410">
        <v>1309937.44</v>
      </c>
      <c r="H410">
        <v>563578</v>
      </c>
      <c r="I410">
        <v>443114.66</v>
      </c>
      <c r="J410">
        <v>4434938.09</v>
      </c>
      <c r="K410">
        <v>1885090.01</v>
      </c>
      <c r="L410" s="1">
        <v>2</v>
      </c>
      <c r="M410">
        <v>0</v>
      </c>
      <c r="N410">
        <v>5762.32</v>
      </c>
      <c r="O410">
        <v>1</v>
      </c>
      <c r="P410" s="1">
        <v>50752393.75</v>
      </c>
    </row>
    <row r="411" spans="1:16" x14ac:dyDescent="0.65">
      <c r="A411">
        <v>16.68</v>
      </c>
      <c r="B411">
        <v>5709.76</v>
      </c>
      <c r="C411" s="1">
        <v>10542462.779999999</v>
      </c>
      <c r="D411">
        <v>98.13</v>
      </c>
      <c r="E411" s="1">
        <v>6454.19</v>
      </c>
      <c r="F411">
        <v>5022.25</v>
      </c>
      <c r="G411">
        <v>30441.83</v>
      </c>
      <c r="H411">
        <v>563578</v>
      </c>
      <c r="I411">
        <v>443114.66</v>
      </c>
      <c r="J411">
        <v>2453970.2400000002</v>
      </c>
      <c r="K411">
        <v>605594.39</v>
      </c>
      <c r="L411" s="1">
        <v>2</v>
      </c>
      <c r="M411">
        <v>0</v>
      </c>
      <c r="N411">
        <v>3188.45</v>
      </c>
      <c r="O411">
        <v>1</v>
      </c>
      <c r="P411" s="1">
        <v>28082661.16</v>
      </c>
    </row>
    <row r="412" spans="1:16" x14ac:dyDescent="0.65">
      <c r="A412">
        <v>16.68</v>
      </c>
      <c r="B412">
        <v>5709.76</v>
      </c>
      <c r="C412" s="1">
        <v>10542462.779999999</v>
      </c>
      <c r="D412">
        <v>98.13</v>
      </c>
      <c r="E412" s="1">
        <v>6454.19</v>
      </c>
      <c r="F412">
        <v>5022.25</v>
      </c>
      <c r="G412">
        <v>282.54000000000002</v>
      </c>
      <c r="H412">
        <v>420321.37</v>
      </c>
      <c r="I412">
        <v>432178.48</v>
      </c>
      <c r="J412">
        <v>2322198.54</v>
      </c>
      <c r="K412">
        <v>432178.48</v>
      </c>
      <c r="L412" s="1">
        <v>2</v>
      </c>
      <c r="M412">
        <v>0</v>
      </c>
      <c r="N412">
        <v>3017.23</v>
      </c>
      <c r="O412">
        <v>1</v>
      </c>
      <c r="P412" s="1">
        <v>26574696.690000001</v>
      </c>
    </row>
    <row r="413" spans="1:16" x14ac:dyDescent="0.65">
      <c r="A413">
        <v>16.68</v>
      </c>
      <c r="B413">
        <v>5709.76</v>
      </c>
      <c r="C413" s="1">
        <v>10542462.779999999</v>
      </c>
      <c r="D413">
        <v>98.13</v>
      </c>
      <c r="E413" s="1">
        <v>6454.19</v>
      </c>
      <c r="F413">
        <v>5022.25</v>
      </c>
      <c r="G413">
        <v>282.54000000000002</v>
      </c>
      <c r="H413">
        <v>420321.37</v>
      </c>
      <c r="I413">
        <v>432178.48</v>
      </c>
      <c r="J413">
        <v>2322198.54</v>
      </c>
      <c r="K413">
        <v>432178.48</v>
      </c>
      <c r="L413" s="1">
        <v>2</v>
      </c>
      <c r="M413">
        <v>0</v>
      </c>
      <c r="N413">
        <v>3017.23</v>
      </c>
      <c r="O413">
        <v>1</v>
      </c>
      <c r="P413" s="1">
        <v>26574696.690000001</v>
      </c>
    </row>
    <row r="414" spans="1:16" x14ac:dyDescent="0.65">
      <c r="A414">
        <v>16.68</v>
      </c>
      <c r="B414">
        <v>5709.76</v>
      </c>
      <c r="C414" s="1">
        <v>10542462.779999999</v>
      </c>
      <c r="D414">
        <v>98.13</v>
      </c>
      <c r="E414" s="1">
        <v>6454.19</v>
      </c>
      <c r="F414">
        <v>5022.25</v>
      </c>
      <c r="G414">
        <v>282.54000000000002</v>
      </c>
      <c r="H414">
        <v>420321.37</v>
      </c>
      <c r="I414">
        <v>432178.48</v>
      </c>
      <c r="J414">
        <v>2322198.54</v>
      </c>
      <c r="K414">
        <v>432178.48</v>
      </c>
      <c r="L414" s="1">
        <v>2</v>
      </c>
      <c r="M414">
        <v>0</v>
      </c>
      <c r="N414">
        <v>3017.23</v>
      </c>
      <c r="O414">
        <v>1</v>
      </c>
      <c r="P414" s="1">
        <v>26574696.690000001</v>
      </c>
    </row>
    <row r="415" spans="1:16" x14ac:dyDescent="0.65">
      <c r="A415">
        <v>16.68</v>
      </c>
      <c r="B415">
        <v>5709.76</v>
      </c>
      <c r="C415" s="1">
        <v>10542462.779999999</v>
      </c>
      <c r="D415">
        <v>98.13</v>
      </c>
      <c r="E415" s="1">
        <v>6454.19</v>
      </c>
      <c r="F415">
        <v>5022.25</v>
      </c>
      <c r="G415">
        <v>282.54000000000002</v>
      </c>
      <c r="H415">
        <v>420321.37</v>
      </c>
      <c r="I415">
        <v>432178.48</v>
      </c>
      <c r="J415">
        <v>2322198.54</v>
      </c>
      <c r="K415">
        <v>432178.48</v>
      </c>
      <c r="L415" s="1">
        <v>2</v>
      </c>
      <c r="M415">
        <v>0</v>
      </c>
      <c r="N415">
        <v>3017.23</v>
      </c>
      <c r="O415">
        <v>1</v>
      </c>
      <c r="P415" s="1">
        <v>26574696.690000001</v>
      </c>
    </row>
    <row r="416" spans="1:16" x14ac:dyDescent="0.65">
      <c r="A416">
        <v>16.68</v>
      </c>
      <c r="B416">
        <v>5709.76</v>
      </c>
      <c r="C416" s="1">
        <v>10542462.779999999</v>
      </c>
      <c r="D416">
        <v>98.13</v>
      </c>
      <c r="E416" s="1">
        <v>6454.19</v>
      </c>
      <c r="F416">
        <v>5022.25</v>
      </c>
      <c r="G416">
        <v>282.54000000000002</v>
      </c>
      <c r="H416">
        <v>420321.37</v>
      </c>
      <c r="I416">
        <v>432178.48</v>
      </c>
      <c r="J416">
        <v>2322198.54</v>
      </c>
      <c r="K416">
        <v>432178.48</v>
      </c>
      <c r="L416" s="1">
        <v>2</v>
      </c>
      <c r="M416">
        <v>0</v>
      </c>
      <c r="N416">
        <v>3017.23</v>
      </c>
      <c r="O416">
        <v>1</v>
      </c>
      <c r="P416" s="1">
        <v>26574696.690000001</v>
      </c>
    </row>
    <row r="417" spans="1:16" x14ac:dyDescent="0.65">
      <c r="A417">
        <v>16.68</v>
      </c>
      <c r="B417">
        <v>5709.76</v>
      </c>
      <c r="C417" s="1">
        <v>10542462.779999999</v>
      </c>
      <c r="D417">
        <v>98.13</v>
      </c>
      <c r="E417" s="1">
        <v>6454.19</v>
      </c>
      <c r="F417">
        <v>5022.25</v>
      </c>
      <c r="G417">
        <v>282.54000000000002</v>
      </c>
      <c r="H417">
        <v>420321.37</v>
      </c>
      <c r="I417">
        <v>432178.48</v>
      </c>
      <c r="J417">
        <v>2322198.54</v>
      </c>
      <c r="K417">
        <v>432178.48</v>
      </c>
      <c r="L417" s="1">
        <v>2</v>
      </c>
      <c r="M417">
        <v>0</v>
      </c>
      <c r="N417">
        <v>3017.23</v>
      </c>
      <c r="O417">
        <v>1</v>
      </c>
      <c r="P417" s="1">
        <v>26574696.690000001</v>
      </c>
    </row>
    <row r="418" spans="1:16" x14ac:dyDescent="0.65">
      <c r="A418">
        <v>16.68</v>
      </c>
      <c r="B418">
        <v>5709.76</v>
      </c>
      <c r="C418" s="1">
        <v>10542462.779999999</v>
      </c>
      <c r="D418">
        <v>98.13</v>
      </c>
      <c r="E418" s="1">
        <v>6454.19</v>
      </c>
      <c r="F418">
        <v>5022.25</v>
      </c>
      <c r="G418">
        <v>282.54000000000002</v>
      </c>
      <c r="H418">
        <v>420321.37</v>
      </c>
      <c r="I418">
        <v>432178.48</v>
      </c>
      <c r="J418">
        <v>2322198.54</v>
      </c>
      <c r="K418">
        <v>432178.48</v>
      </c>
      <c r="L418" s="1">
        <v>2</v>
      </c>
      <c r="M418">
        <v>0</v>
      </c>
      <c r="N418">
        <v>3017.23</v>
      </c>
      <c r="O418">
        <v>1</v>
      </c>
      <c r="P418" s="1">
        <v>26574696.690000001</v>
      </c>
    </row>
    <row r="419" spans="1:16" x14ac:dyDescent="0.65">
      <c r="A419">
        <v>16.68</v>
      </c>
      <c r="B419">
        <v>5709.76</v>
      </c>
      <c r="C419" s="1">
        <v>10542462.779999999</v>
      </c>
      <c r="D419">
        <v>98.13</v>
      </c>
      <c r="E419" s="1">
        <v>6454.19</v>
      </c>
      <c r="F419">
        <v>5022.25</v>
      </c>
      <c r="G419">
        <v>282.54000000000002</v>
      </c>
      <c r="H419">
        <v>420321.37</v>
      </c>
      <c r="I419">
        <v>432178.48</v>
      </c>
      <c r="J419">
        <v>2322198.54</v>
      </c>
      <c r="K419">
        <v>432178.48</v>
      </c>
      <c r="L419" s="1">
        <v>2</v>
      </c>
      <c r="M419">
        <v>0</v>
      </c>
      <c r="N419">
        <v>3017.23</v>
      </c>
      <c r="O419">
        <v>1</v>
      </c>
      <c r="P419" s="1">
        <v>26574696.690000001</v>
      </c>
    </row>
    <row r="420" spans="1:16" x14ac:dyDescent="0.65">
      <c r="A420">
        <v>16.68</v>
      </c>
      <c r="B420">
        <v>5709.76</v>
      </c>
      <c r="C420" s="1">
        <v>10542462.779999999</v>
      </c>
      <c r="D420">
        <v>98.13</v>
      </c>
      <c r="E420" s="1">
        <v>6454.19</v>
      </c>
      <c r="F420">
        <v>5022.25</v>
      </c>
      <c r="G420">
        <v>282.54000000000002</v>
      </c>
      <c r="H420">
        <v>420321.37</v>
      </c>
      <c r="I420">
        <v>432178.48</v>
      </c>
      <c r="J420">
        <v>2322198.54</v>
      </c>
      <c r="K420">
        <v>432178.48</v>
      </c>
      <c r="L420" s="1">
        <v>2</v>
      </c>
      <c r="M420">
        <v>0</v>
      </c>
      <c r="N420">
        <v>3017.23</v>
      </c>
      <c r="O420">
        <v>1</v>
      </c>
      <c r="P420" s="1">
        <v>26574696.690000001</v>
      </c>
    </row>
    <row r="421" spans="1:16" x14ac:dyDescent="0.65">
      <c r="A421">
        <v>16.68</v>
      </c>
      <c r="B421">
        <v>5709.76</v>
      </c>
      <c r="C421" s="1">
        <v>10542462.779999999</v>
      </c>
      <c r="D421">
        <v>98.13</v>
      </c>
      <c r="E421" s="1">
        <v>6454.19</v>
      </c>
      <c r="F421">
        <v>5022.25</v>
      </c>
      <c r="G421">
        <v>282.54000000000002</v>
      </c>
      <c r="H421">
        <v>420321.37</v>
      </c>
      <c r="I421">
        <v>432178.48</v>
      </c>
      <c r="J421">
        <v>2322198.54</v>
      </c>
      <c r="K421">
        <v>432178.48</v>
      </c>
      <c r="L421" s="1">
        <v>2</v>
      </c>
      <c r="M421">
        <v>0</v>
      </c>
      <c r="N421">
        <v>3017.23</v>
      </c>
      <c r="O421">
        <v>1</v>
      </c>
      <c r="P421" s="1">
        <v>26574696.690000001</v>
      </c>
    </row>
    <row r="422" spans="1:16" x14ac:dyDescent="0.65">
      <c r="A422">
        <v>16.68</v>
      </c>
      <c r="B422">
        <v>5709.76</v>
      </c>
      <c r="C422" s="1">
        <v>10542462.779999999</v>
      </c>
      <c r="D422">
        <v>98.13</v>
      </c>
      <c r="E422" s="1">
        <v>6454.19</v>
      </c>
      <c r="F422">
        <v>5022.25</v>
      </c>
      <c r="G422">
        <v>282.54000000000002</v>
      </c>
      <c r="H422">
        <v>420321.37</v>
      </c>
      <c r="I422">
        <v>432178.48</v>
      </c>
      <c r="J422">
        <v>2322198.54</v>
      </c>
      <c r="K422">
        <v>432178.48</v>
      </c>
      <c r="L422" s="1">
        <v>2</v>
      </c>
      <c r="M422">
        <v>0</v>
      </c>
      <c r="N422">
        <v>3017.23</v>
      </c>
      <c r="O422">
        <v>1</v>
      </c>
      <c r="P422" s="1">
        <v>26574696.690000001</v>
      </c>
    </row>
    <row r="423" spans="1:16" x14ac:dyDescent="0.65">
      <c r="A423">
        <v>16.68</v>
      </c>
      <c r="B423">
        <v>5709.76</v>
      </c>
      <c r="C423" s="1">
        <v>10542462.779999999</v>
      </c>
      <c r="D423">
        <v>98.13</v>
      </c>
      <c r="E423" s="1">
        <v>6454.19</v>
      </c>
      <c r="F423">
        <v>5022.25</v>
      </c>
      <c r="G423">
        <v>282.54000000000002</v>
      </c>
      <c r="H423">
        <v>420321.37</v>
      </c>
      <c r="I423">
        <v>432178.48</v>
      </c>
      <c r="J423">
        <v>2322198.54</v>
      </c>
      <c r="K423">
        <v>432178.48</v>
      </c>
      <c r="L423" s="1">
        <v>2</v>
      </c>
      <c r="M423">
        <v>0</v>
      </c>
      <c r="N423">
        <v>3017.23</v>
      </c>
      <c r="O423">
        <v>1</v>
      </c>
      <c r="P423" s="1">
        <v>26574696.690000001</v>
      </c>
    </row>
    <row r="424" spans="1:16" x14ac:dyDescent="0.65">
      <c r="A424">
        <v>16.68</v>
      </c>
      <c r="B424">
        <v>5709.76</v>
      </c>
      <c r="C424" s="1">
        <v>10542462.779999999</v>
      </c>
      <c r="D424">
        <v>98.13</v>
      </c>
      <c r="E424" s="1">
        <v>6454.19</v>
      </c>
      <c r="F424">
        <v>5022.25</v>
      </c>
      <c r="G424">
        <v>282.54000000000002</v>
      </c>
      <c r="H424">
        <v>420321.37</v>
      </c>
      <c r="I424">
        <v>432178.48</v>
      </c>
      <c r="J424">
        <v>2322198.54</v>
      </c>
      <c r="K424">
        <v>432178.48</v>
      </c>
      <c r="L424" s="1">
        <v>2</v>
      </c>
      <c r="M424">
        <v>0</v>
      </c>
      <c r="N424">
        <v>3017.23</v>
      </c>
      <c r="O424">
        <v>1</v>
      </c>
      <c r="P424" s="1">
        <v>26574696.690000001</v>
      </c>
    </row>
    <row r="425" spans="1:16" x14ac:dyDescent="0.65">
      <c r="A425">
        <v>16.68</v>
      </c>
      <c r="B425">
        <v>5709.76</v>
      </c>
      <c r="C425" s="1">
        <v>10542462.779999999</v>
      </c>
      <c r="D425">
        <v>98.13</v>
      </c>
      <c r="E425" s="1">
        <v>6454.19</v>
      </c>
      <c r="F425">
        <v>5022.25</v>
      </c>
      <c r="G425">
        <v>282.54000000000002</v>
      </c>
      <c r="H425">
        <v>420321.37</v>
      </c>
      <c r="I425">
        <v>432178.48</v>
      </c>
      <c r="J425">
        <v>2322198.54</v>
      </c>
      <c r="K425">
        <v>432178.48</v>
      </c>
      <c r="L425" s="1">
        <v>2</v>
      </c>
      <c r="M425">
        <v>0</v>
      </c>
      <c r="N425">
        <v>3017.23</v>
      </c>
      <c r="O425">
        <v>1</v>
      </c>
      <c r="P425" s="1">
        <v>26574696.690000001</v>
      </c>
    </row>
    <row r="426" spans="1:16" x14ac:dyDescent="0.65">
      <c r="A426">
        <v>16.68</v>
      </c>
      <c r="B426">
        <v>5709.76</v>
      </c>
      <c r="C426" s="1">
        <v>10542462.779999999</v>
      </c>
      <c r="D426">
        <v>98.13</v>
      </c>
      <c r="E426" s="1">
        <v>6454.19</v>
      </c>
      <c r="F426">
        <v>5022.25</v>
      </c>
      <c r="G426">
        <v>282.54000000000002</v>
      </c>
      <c r="H426">
        <v>420321.37</v>
      </c>
      <c r="I426">
        <v>432178.48</v>
      </c>
      <c r="J426">
        <v>2322198.54</v>
      </c>
      <c r="K426">
        <v>432178.48</v>
      </c>
      <c r="L426" s="1">
        <v>2</v>
      </c>
      <c r="M426">
        <v>0</v>
      </c>
      <c r="N426">
        <v>3017.23</v>
      </c>
      <c r="O426">
        <v>1</v>
      </c>
      <c r="P426" s="1">
        <v>26574696.690000001</v>
      </c>
    </row>
    <row r="427" spans="1:16" x14ac:dyDescent="0.65">
      <c r="A427">
        <v>16.68</v>
      </c>
      <c r="B427">
        <v>5709.76</v>
      </c>
      <c r="C427" s="1">
        <v>10542462.779999999</v>
      </c>
      <c r="D427">
        <v>98.13</v>
      </c>
      <c r="E427" s="1">
        <v>6454.19</v>
      </c>
      <c r="F427">
        <v>5022.25</v>
      </c>
      <c r="G427">
        <v>282.54000000000002</v>
      </c>
      <c r="H427">
        <v>420321.37</v>
      </c>
      <c r="I427">
        <v>432178.48</v>
      </c>
      <c r="J427">
        <v>2322198.54</v>
      </c>
      <c r="K427">
        <v>432178.48</v>
      </c>
      <c r="L427" s="1">
        <v>2</v>
      </c>
      <c r="M427">
        <v>0</v>
      </c>
      <c r="N427">
        <v>3017.23</v>
      </c>
      <c r="O427">
        <v>1</v>
      </c>
      <c r="P427" s="1">
        <v>26574696.690000001</v>
      </c>
    </row>
    <row r="428" spans="1:16" x14ac:dyDescent="0.65">
      <c r="A428">
        <v>16.68</v>
      </c>
      <c r="B428">
        <v>5709.76</v>
      </c>
      <c r="C428" s="1">
        <v>10542462.779999999</v>
      </c>
      <c r="D428">
        <v>98.13</v>
      </c>
      <c r="E428" s="1">
        <v>6454.19</v>
      </c>
      <c r="F428">
        <v>5022.25</v>
      </c>
      <c r="G428">
        <v>282.54000000000002</v>
      </c>
      <c r="H428">
        <v>420321.37</v>
      </c>
      <c r="I428">
        <v>432178.48</v>
      </c>
      <c r="J428">
        <v>2322198.54</v>
      </c>
      <c r="K428">
        <v>432178.48</v>
      </c>
      <c r="L428" s="1">
        <v>2</v>
      </c>
      <c r="M428">
        <v>0</v>
      </c>
      <c r="N428">
        <v>3017.23</v>
      </c>
      <c r="O428">
        <v>1</v>
      </c>
      <c r="P428" s="1">
        <v>26574696.690000001</v>
      </c>
    </row>
    <row r="429" spans="1:16" x14ac:dyDescent="0.65">
      <c r="A429">
        <v>16.68</v>
      </c>
      <c r="B429">
        <v>5709.76</v>
      </c>
      <c r="C429" s="1">
        <v>10542462.779999999</v>
      </c>
      <c r="D429">
        <v>98.13</v>
      </c>
      <c r="E429" s="1">
        <v>6454.19</v>
      </c>
      <c r="F429">
        <v>5022.25</v>
      </c>
      <c r="G429">
        <v>282.54000000000002</v>
      </c>
      <c r="H429">
        <v>420321.37</v>
      </c>
      <c r="I429">
        <v>432178.48</v>
      </c>
      <c r="J429">
        <v>2322198.54</v>
      </c>
      <c r="K429">
        <v>432178.48</v>
      </c>
      <c r="L429" s="1">
        <v>2</v>
      </c>
      <c r="M429">
        <v>0</v>
      </c>
      <c r="N429">
        <v>3017.23</v>
      </c>
      <c r="O429">
        <v>1</v>
      </c>
      <c r="P429" s="1">
        <v>26574696.690000001</v>
      </c>
    </row>
    <row r="430" spans="1:16" x14ac:dyDescent="0.65">
      <c r="A430">
        <v>16.68</v>
      </c>
      <c r="B430">
        <v>5709.76</v>
      </c>
      <c r="C430" s="1">
        <v>10542462.779999999</v>
      </c>
      <c r="D430">
        <v>98.13</v>
      </c>
      <c r="E430" s="1">
        <v>6454.19</v>
      </c>
      <c r="F430">
        <v>5022.25</v>
      </c>
      <c r="G430">
        <v>282.54000000000002</v>
      </c>
      <c r="H430">
        <v>420321.37</v>
      </c>
      <c r="I430">
        <v>432178.48</v>
      </c>
      <c r="J430">
        <v>2322198.54</v>
      </c>
      <c r="K430">
        <v>432178.48</v>
      </c>
      <c r="L430" s="1">
        <v>2</v>
      </c>
      <c r="M430">
        <v>0</v>
      </c>
      <c r="N430">
        <v>3017.23</v>
      </c>
      <c r="O430">
        <v>1</v>
      </c>
      <c r="P430" s="1">
        <v>26574696.690000001</v>
      </c>
    </row>
    <row r="431" spans="1:16" x14ac:dyDescent="0.65">
      <c r="A431">
        <v>16.68</v>
      </c>
      <c r="B431">
        <v>5709.76</v>
      </c>
      <c r="C431" s="1">
        <v>10542462.779999999</v>
      </c>
      <c r="D431">
        <v>98.13</v>
      </c>
      <c r="E431" s="1">
        <v>6454.19</v>
      </c>
      <c r="F431">
        <v>5022.25</v>
      </c>
      <c r="G431">
        <v>282.54000000000002</v>
      </c>
      <c r="H431">
        <v>420321.37</v>
      </c>
      <c r="I431">
        <v>432178.48</v>
      </c>
      <c r="J431">
        <v>2322198.54</v>
      </c>
      <c r="K431">
        <v>432178.48</v>
      </c>
      <c r="L431" s="1">
        <v>2</v>
      </c>
      <c r="M431">
        <v>0</v>
      </c>
      <c r="N431">
        <v>3017.23</v>
      </c>
      <c r="O431">
        <v>1</v>
      </c>
      <c r="P431" s="1">
        <v>26574696.690000001</v>
      </c>
    </row>
    <row r="432" spans="1:16" x14ac:dyDescent="0.65">
      <c r="A432">
        <v>16.68</v>
      </c>
      <c r="B432">
        <v>5709.76</v>
      </c>
      <c r="C432" s="1">
        <v>10542462.779999999</v>
      </c>
      <c r="D432">
        <v>98.13</v>
      </c>
      <c r="E432" s="1">
        <v>6454.19</v>
      </c>
      <c r="F432">
        <v>5022.25</v>
      </c>
      <c r="G432">
        <v>282.54000000000002</v>
      </c>
      <c r="H432">
        <v>420321.37</v>
      </c>
      <c r="I432">
        <v>432178.48</v>
      </c>
      <c r="J432">
        <v>2322198.54</v>
      </c>
      <c r="K432">
        <v>432178.48</v>
      </c>
      <c r="L432" s="1">
        <v>2</v>
      </c>
      <c r="M432">
        <v>0</v>
      </c>
      <c r="N432">
        <v>3017.23</v>
      </c>
      <c r="O432">
        <v>1</v>
      </c>
      <c r="P432" s="1">
        <v>26574696.690000001</v>
      </c>
    </row>
    <row r="433" spans="1:16" x14ac:dyDescent="0.65">
      <c r="A433">
        <v>16.68</v>
      </c>
      <c r="B433">
        <v>5709.76</v>
      </c>
      <c r="C433" s="1">
        <v>10542462.779999999</v>
      </c>
      <c r="D433">
        <v>98.13</v>
      </c>
      <c r="E433" s="1">
        <v>6454.19</v>
      </c>
      <c r="F433">
        <v>5022.25</v>
      </c>
      <c r="G433">
        <v>282.54000000000002</v>
      </c>
      <c r="H433">
        <v>420321.37</v>
      </c>
      <c r="I433">
        <v>432178.48</v>
      </c>
      <c r="J433">
        <v>2322198.54</v>
      </c>
      <c r="K433">
        <v>432178.48</v>
      </c>
      <c r="L433" s="1">
        <v>2</v>
      </c>
      <c r="M433">
        <v>0</v>
      </c>
      <c r="N433">
        <v>3017.23</v>
      </c>
      <c r="O433">
        <v>1</v>
      </c>
      <c r="P433" s="1">
        <v>26574696.690000001</v>
      </c>
    </row>
    <row r="434" spans="1:16" x14ac:dyDescent="0.65">
      <c r="A434">
        <v>16.68</v>
      </c>
      <c r="B434">
        <v>5709.76</v>
      </c>
      <c r="C434" s="1">
        <v>10542462.779999999</v>
      </c>
      <c r="D434">
        <v>98.13</v>
      </c>
      <c r="E434" s="1">
        <v>6454.19</v>
      </c>
      <c r="F434">
        <v>5022.25</v>
      </c>
      <c r="G434">
        <v>282.54000000000002</v>
      </c>
      <c r="H434">
        <v>420321.37</v>
      </c>
      <c r="I434">
        <v>432178.48</v>
      </c>
      <c r="J434">
        <v>2322198.54</v>
      </c>
      <c r="K434">
        <v>432178.48</v>
      </c>
      <c r="L434" s="1">
        <v>2</v>
      </c>
      <c r="M434">
        <v>0</v>
      </c>
      <c r="N434">
        <v>3017.23</v>
      </c>
      <c r="O434">
        <v>1</v>
      </c>
      <c r="P434" s="1">
        <v>26574696.690000001</v>
      </c>
    </row>
    <row r="435" spans="1:16" x14ac:dyDescent="0.65">
      <c r="A435">
        <v>16.68</v>
      </c>
      <c r="B435">
        <v>5709.76</v>
      </c>
      <c r="C435" s="1">
        <v>10542462.779999999</v>
      </c>
      <c r="D435">
        <v>98.13</v>
      </c>
      <c r="E435" s="1">
        <v>6454.19</v>
      </c>
      <c r="F435">
        <v>5022.25</v>
      </c>
      <c r="G435">
        <v>282.54000000000002</v>
      </c>
      <c r="H435">
        <v>420321.37</v>
      </c>
      <c r="I435">
        <v>432178.48</v>
      </c>
      <c r="J435">
        <v>2322198.54</v>
      </c>
      <c r="K435">
        <v>432178.48</v>
      </c>
      <c r="L435" s="1">
        <v>2</v>
      </c>
      <c r="M435">
        <v>0</v>
      </c>
      <c r="N435">
        <v>3017.23</v>
      </c>
      <c r="O435">
        <v>1</v>
      </c>
      <c r="P435" s="1">
        <v>26574696.690000001</v>
      </c>
    </row>
    <row r="436" spans="1:16" x14ac:dyDescent="0.65">
      <c r="A436">
        <v>16.68</v>
      </c>
      <c r="B436">
        <v>5709.76</v>
      </c>
      <c r="C436" s="1">
        <v>10542462.779999999</v>
      </c>
      <c r="D436">
        <v>98.13</v>
      </c>
      <c r="E436" s="1">
        <v>6454.19</v>
      </c>
      <c r="F436">
        <v>5022.25</v>
      </c>
      <c r="G436">
        <v>282.54000000000002</v>
      </c>
      <c r="H436">
        <v>420321.37</v>
      </c>
      <c r="I436">
        <v>432178.48</v>
      </c>
      <c r="J436">
        <v>2322198.54</v>
      </c>
      <c r="K436">
        <v>432178.48</v>
      </c>
      <c r="L436" s="1">
        <v>2</v>
      </c>
      <c r="M436">
        <v>0</v>
      </c>
      <c r="N436">
        <v>3017.23</v>
      </c>
      <c r="O436">
        <v>1</v>
      </c>
      <c r="P436" s="1">
        <v>26574696.690000001</v>
      </c>
    </row>
    <row r="437" spans="1:16" x14ac:dyDescent="0.65">
      <c r="A437">
        <v>16.68</v>
      </c>
      <c r="B437">
        <v>5732.97</v>
      </c>
      <c r="C437" s="1">
        <v>10542462.779999999</v>
      </c>
      <c r="D437">
        <v>98.13</v>
      </c>
      <c r="E437" s="1">
        <v>6454.19</v>
      </c>
      <c r="F437">
        <v>5022.25</v>
      </c>
      <c r="G437">
        <v>856496.82</v>
      </c>
      <c r="H437">
        <v>469330.22</v>
      </c>
      <c r="I437">
        <v>432178.48</v>
      </c>
      <c r="J437">
        <v>3522834.16</v>
      </c>
      <c r="K437">
        <v>1337401.6000000001</v>
      </c>
      <c r="L437" s="1">
        <v>2</v>
      </c>
      <c r="M437">
        <v>0</v>
      </c>
      <c r="N437">
        <v>4593.6099999999997</v>
      </c>
      <c r="O437">
        <v>1</v>
      </c>
      <c r="P437" s="1">
        <v>40422837.109999999</v>
      </c>
    </row>
    <row r="438" spans="1:16" x14ac:dyDescent="0.65">
      <c r="A438">
        <v>16.68</v>
      </c>
      <c r="B438">
        <v>5732.97</v>
      </c>
      <c r="C438" s="1">
        <v>10542462.779999999</v>
      </c>
      <c r="D438">
        <v>98.13</v>
      </c>
      <c r="E438" s="1">
        <v>6454.19</v>
      </c>
      <c r="F438">
        <v>5022.25</v>
      </c>
      <c r="G438">
        <v>36855.9</v>
      </c>
      <c r="H438">
        <v>469330.22</v>
      </c>
      <c r="I438">
        <v>432178.48</v>
      </c>
      <c r="J438">
        <v>2340067.63</v>
      </c>
      <c r="K438">
        <v>517760.69</v>
      </c>
      <c r="L438" s="1">
        <v>2</v>
      </c>
      <c r="M438">
        <v>0</v>
      </c>
      <c r="N438">
        <v>3051.34</v>
      </c>
      <c r="O438">
        <v>1</v>
      </c>
      <c r="P438" s="1">
        <v>26851156.84</v>
      </c>
    </row>
    <row r="439" spans="1:16" x14ac:dyDescent="0.65">
      <c r="A439">
        <v>16.68</v>
      </c>
      <c r="B439">
        <v>5732.97</v>
      </c>
      <c r="C439" s="1">
        <v>10542462.779999999</v>
      </c>
      <c r="D439">
        <v>98.13</v>
      </c>
      <c r="E439" s="1">
        <v>6454.19</v>
      </c>
      <c r="F439">
        <v>5022.25</v>
      </c>
      <c r="G439">
        <v>1923.96</v>
      </c>
      <c r="H439">
        <v>416551.46</v>
      </c>
      <c r="I439">
        <v>430049.99</v>
      </c>
      <c r="J439">
        <v>2265597.14</v>
      </c>
      <c r="K439">
        <v>430049.99</v>
      </c>
      <c r="L439" s="1">
        <v>2</v>
      </c>
      <c r="M439">
        <v>0</v>
      </c>
      <c r="N439">
        <v>2954.23</v>
      </c>
      <c r="O439">
        <v>1</v>
      </c>
      <c r="P439" s="1">
        <v>25996643.640000001</v>
      </c>
    </row>
    <row r="440" spans="1:16" x14ac:dyDescent="0.65">
      <c r="A440">
        <v>16.68</v>
      </c>
      <c r="B440">
        <v>5732.97</v>
      </c>
      <c r="C440" s="1">
        <v>10542462.779999999</v>
      </c>
      <c r="D440">
        <v>98.13</v>
      </c>
      <c r="E440" s="1">
        <v>6454.19</v>
      </c>
      <c r="F440">
        <v>5022.25</v>
      </c>
      <c r="G440">
        <v>1923.96</v>
      </c>
      <c r="H440">
        <v>416551.46</v>
      </c>
      <c r="I440">
        <v>430049.99</v>
      </c>
      <c r="J440">
        <v>2265597.14</v>
      </c>
      <c r="K440">
        <v>430049.99</v>
      </c>
      <c r="L440" s="1">
        <v>2</v>
      </c>
      <c r="M440">
        <v>0</v>
      </c>
      <c r="N440">
        <v>2954.23</v>
      </c>
      <c r="O440">
        <v>1</v>
      </c>
      <c r="P440" s="1">
        <v>25996643.640000001</v>
      </c>
    </row>
    <row r="441" spans="1:16" x14ac:dyDescent="0.65">
      <c r="A441">
        <v>16.68</v>
      </c>
      <c r="B441">
        <v>5732.97</v>
      </c>
      <c r="C441" s="1">
        <v>10542462.779999999</v>
      </c>
      <c r="D441">
        <v>98.13</v>
      </c>
      <c r="E441" s="1">
        <v>6454.19</v>
      </c>
      <c r="F441">
        <v>5022.25</v>
      </c>
      <c r="G441">
        <v>1923.96</v>
      </c>
      <c r="H441">
        <v>416551.46</v>
      </c>
      <c r="I441">
        <v>430049.99</v>
      </c>
      <c r="J441">
        <v>2265597.14</v>
      </c>
      <c r="K441">
        <v>430049.99</v>
      </c>
      <c r="L441" s="1">
        <v>2</v>
      </c>
      <c r="M441">
        <v>0</v>
      </c>
      <c r="N441">
        <v>2954.23</v>
      </c>
      <c r="O441">
        <v>1</v>
      </c>
      <c r="P441" s="1">
        <v>25996643.640000001</v>
      </c>
    </row>
    <row r="442" spans="1:16" x14ac:dyDescent="0.65">
      <c r="A442">
        <v>16.68</v>
      </c>
      <c r="B442">
        <v>5732.97</v>
      </c>
      <c r="C442" s="1">
        <v>10542462.779999999</v>
      </c>
      <c r="D442">
        <v>98.13</v>
      </c>
      <c r="E442" s="1">
        <v>6454.19</v>
      </c>
      <c r="F442">
        <v>5022.25</v>
      </c>
      <c r="G442">
        <v>1923.96</v>
      </c>
      <c r="H442">
        <v>416551.46</v>
      </c>
      <c r="I442">
        <v>430049.99</v>
      </c>
      <c r="J442">
        <v>2265597.14</v>
      </c>
      <c r="K442">
        <v>430049.99</v>
      </c>
      <c r="L442" s="1">
        <v>2</v>
      </c>
      <c r="M442">
        <v>0</v>
      </c>
      <c r="N442">
        <v>2954.23</v>
      </c>
      <c r="O442">
        <v>1</v>
      </c>
      <c r="P442" s="1">
        <v>25996643.640000001</v>
      </c>
    </row>
    <row r="443" spans="1:16" x14ac:dyDescent="0.65">
      <c r="A443">
        <v>16.68</v>
      </c>
      <c r="B443">
        <v>5732.97</v>
      </c>
      <c r="C443" s="1">
        <v>10542462.779999999</v>
      </c>
      <c r="D443">
        <v>98.13</v>
      </c>
      <c r="E443" s="1">
        <v>6454.19</v>
      </c>
      <c r="F443">
        <v>5022.25</v>
      </c>
      <c r="G443">
        <v>1923.96</v>
      </c>
      <c r="H443">
        <v>416551.46</v>
      </c>
      <c r="I443">
        <v>430049.99</v>
      </c>
      <c r="J443">
        <v>2265597.14</v>
      </c>
      <c r="K443">
        <v>430049.99</v>
      </c>
      <c r="L443" s="1">
        <v>2</v>
      </c>
      <c r="M443">
        <v>0</v>
      </c>
      <c r="N443">
        <v>2954.23</v>
      </c>
      <c r="O443">
        <v>1</v>
      </c>
      <c r="P443" s="1">
        <v>25996643.640000001</v>
      </c>
    </row>
    <row r="444" spans="1:16" x14ac:dyDescent="0.65">
      <c r="A444">
        <v>16.68</v>
      </c>
      <c r="B444">
        <v>5732.97</v>
      </c>
      <c r="C444" s="1">
        <v>10542462.779999999</v>
      </c>
      <c r="D444">
        <v>98.13</v>
      </c>
      <c r="E444" s="1">
        <v>6454.19</v>
      </c>
      <c r="F444">
        <v>5022.25</v>
      </c>
      <c r="G444">
        <v>1923.96</v>
      </c>
      <c r="H444">
        <v>416551.46</v>
      </c>
      <c r="I444">
        <v>430049.99</v>
      </c>
      <c r="J444">
        <v>2265597.14</v>
      </c>
      <c r="K444">
        <v>430049.99</v>
      </c>
      <c r="L444" s="1">
        <v>2</v>
      </c>
      <c r="M444">
        <v>0</v>
      </c>
      <c r="N444">
        <v>2954.23</v>
      </c>
      <c r="O444">
        <v>1</v>
      </c>
      <c r="P444" s="1">
        <v>25996643.640000001</v>
      </c>
    </row>
    <row r="445" spans="1:16" x14ac:dyDescent="0.65">
      <c r="A445">
        <v>16.68</v>
      </c>
      <c r="B445">
        <v>5732.97</v>
      </c>
      <c r="C445" s="1">
        <v>10542462.779999999</v>
      </c>
      <c r="D445">
        <v>98.13</v>
      </c>
      <c r="E445" s="1">
        <v>6454.19</v>
      </c>
      <c r="F445">
        <v>5022.25</v>
      </c>
      <c r="G445">
        <v>1923.96</v>
      </c>
      <c r="H445">
        <v>416551.46</v>
      </c>
      <c r="I445">
        <v>430049.99</v>
      </c>
      <c r="J445">
        <v>2265597.14</v>
      </c>
      <c r="K445">
        <v>430049.99</v>
      </c>
      <c r="L445" s="1">
        <v>2</v>
      </c>
      <c r="M445">
        <v>0</v>
      </c>
      <c r="N445">
        <v>2954.23</v>
      </c>
      <c r="O445">
        <v>1</v>
      </c>
      <c r="P445" s="1">
        <v>25996643.640000001</v>
      </c>
    </row>
    <row r="446" spans="1:16" x14ac:dyDescent="0.65">
      <c r="A446">
        <v>16.68</v>
      </c>
      <c r="B446">
        <v>5732.97</v>
      </c>
      <c r="C446" s="1">
        <v>10542462.779999999</v>
      </c>
      <c r="D446">
        <v>98.13</v>
      </c>
      <c r="E446" s="1">
        <v>6454.19</v>
      </c>
      <c r="F446">
        <v>5022.25</v>
      </c>
      <c r="G446">
        <v>1923.96</v>
      </c>
      <c r="H446">
        <v>416551.46</v>
      </c>
      <c r="I446">
        <v>430049.99</v>
      </c>
      <c r="J446">
        <v>2265597.14</v>
      </c>
      <c r="K446">
        <v>430049.99</v>
      </c>
      <c r="L446" s="1">
        <v>2</v>
      </c>
      <c r="M446">
        <v>0</v>
      </c>
      <c r="N446">
        <v>2954.23</v>
      </c>
      <c r="O446">
        <v>1</v>
      </c>
      <c r="P446" s="1">
        <v>25996643.640000001</v>
      </c>
    </row>
    <row r="447" spans="1:16" x14ac:dyDescent="0.65">
      <c r="A447">
        <v>16.68</v>
      </c>
      <c r="B447">
        <v>2786.05</v>
      </c>
      <c r="C447" s="1">
        <v>10542462.779999999</v>
      </c>
      <c r="D447">
        <v>98.13</v>
      </c>
      <c r="E447" s="1">
        <v>3125.22</v>
      </c>
      <c r="F447">
        <v>3371.4</v>
      </c>
      <c r="G447">
        <v>2685.64</v>
      </c>
      <c r="H447">
        <v>416551.46</v>
      </c>
      <c r="I447">
        <v>425831.84</v>
      </c>
      <c r="J447">
        <v>2065755.02</v>
      </c>
      <c r="K447">
        <v>425831.84</v>
      </c>
      <c r="L447" s="1">
        <v>2</v>
      </c>
      <c r="M447">
        <v>0</v>
      </c>
      <c r="N447">
        <v>2698.36</v>
      </c>
      <c r="O447">
        <v>1</v>
      </c>
      <c r="P447" s="1">
        <v>23734696.93</v>
      </c>
    </row>
    <row r="448" spans="1:16" x14ac:dyDescent="0.65">
      <c r="A448">
        <v>16.68</v>
      </c>
      <c r="B448">
        <v>2786.05</v>
      </c>
      <c r="C448" s="1">
        <v>10542462.779999999</v>
      </c>
      <c r="D448">
        <v>98.13</v>
      </c>
      <c r="E448" s="1">
        <v>3125.22</v>
      </c>
      <c r="F448">
        <v>3371.4</v>
      </c>
      <c r="G448">
        <v>2685.64</v>
      </c>
      <c r="H448">
        <v>393932</v>
      </c>
      <c r="I448">
        <v>403212.37</v>
      </c>
      <c r="J448">
        <v>2048255.55</v>
      </c>
      <c r="K448">
        <v>403212.37</v>
      </c>
      <c r="L448" s="1">
        <v>2</v>
      </c>
      <c r="M448">
        <v>0</v>
      </c>
      <c r="N448">
        <v>2675.5</v>
      </c>
      <c r="O448">
        <v>1</v>
      </c>
      <c r="P448" s="1">
        <v>23533635</v>
      </c>
    </row>
    <row r="449" spans="1:16" x14ac:dyDescent="0.65">
      <c r="A449">
        <v>16.68</v>
      </c>
      <c r="B449">
        <v>2786.05</v>
      </c>
      <c r="C449" s="1">
        <v>10542462.779999999</v>
      </c>
      <c r="D449">
        <v>98.13</v>
      </c>
      <c r="E449" s="1">
        <v>3125.22</v>
      </c>
      <c r="F449">
        <v>3371.4</v>
      </c>
      <c r="G449">
        <v>2685.64</v>
      </c>
      <c r="H449">
        <v>393932</v>
      </c>
      <c r="I449">
        <v>403212.37</v>
      </c>
      <c r="J449">
        <v>2048255.55</v>
      </c>
      <c r="K449">
        <v>403212.37</v>
      </c>
      <c r="L449" s="1">
        <v>2</v>
      </c>
      <c r="M449">
        <v>0</v>
      </c>
      <c r="N449">
        <v>2675.5</v>
      </c>
      <c r="O449">
        <v>1</v>
      </c>
      <c r="P449" s="1">
        <v>23533635</v>
      </c>
    </row>
    <row r="450" spans="1:16" x14ac:dyDescent="0.65">
      <c r="A450">
        <v>16.68</v>
      </c>
      <c r="B450">
        <v>2786.05</v>
      </c>
      <c r="C450" s="1">
        <v>10542462.779999999</v>
      </c>
      <c r="D450">
        <v>98.13</v>
      </c>
      <c r="E450" s="1">
        <v>3125.22</v>
      </c>
      <c r="F450">
        <v>3371.4</v>
      </c>
      <c r="G450">
        <v>2685.64</v>
      </c>
      <c r="H450">
        <v>393932</v>
      </c>
      <c r="I450">
        <v>403212.37</v>
      </c>
      <c r="J450">
        <v>2048255.55</v>
      </c>
      <c r="K450">
        <v>403212.37</v>
      </c>
      <c r="L450" s="1">
        <v>2</v>
      </c>
      <c r="M450">
        <v>0</v>
      </c>
      <c r="N450">
        <v>2675.5</v>
      </c>
      <c r="O450">
        <v>1</v>
      </c>
      <c r="P450" s="1">
        <v>23533635</v>
      </c>
    </row>
    <row r="451" spans="1:16" x14ac:dyDescent="0.65">
      <c r="A451">
        <v>16.68</v>
      </c>
      <c r="B451">
        <v>2786.05</v>
      </c>
      <c r="C451" s="1">
        <v>10542462.779999999</v>
      </c>
      <c r="D451">
        <v>98.13</v>
      </c>
      <c r="E451" s="1">
        <v>3125.22</v>
      </c>
      <c r="F451">
        <v>3371.4</v>
      </c>
      <c r="G451">
        <v>2685.64</v>
      </c>
      <c r="H451">
        <v>393932</v>
      </c>
      <c r="I451">
        <v>403212.37</v>
      </c>
      <c r="J451">
        <v>2048255.55</v>
      </c>
      <c r="K451">
        <v>403212.37</v>
      </c>
      <c r="L451" s="1">
        <v>2</v>
      </c>
      <c r="M451">
        <v>0</v>
      </c>
      <c r="N451">
        <v>2675.5</v>
      </c>
      <c r="O451">
        <v>1</v>
      </c>
      <c r="P451" s="1">
        <v>23533635</v>
      </c>
    </row>
    <row r="452" spans="1:16" x14ac:dyDescent="0.65">
      <c r="A452">
        <v>16.68</v>
      </c>
      <c r="B452">
        <v>2786.05</v>
      </c>
      <c r="C452" s="1">
        <v>10542462.779999999</v>
      </c>
      <c r="D452">
        <v>98.13</v>
      </c>
      <c r="E452" s="1">
        <v>3125.22</v>
      </c>
      <c r="F452">
        <v>3371.4</v>
      </c>
      <c r="G452">
        <v>2685.64</v>
      </c>
      <c r="H452">
        <v>393932</v>
      </c>
      <c r="I452">
        <v>403212.37</v>
      </c>
      <c r="J452">
        <v>2048255.55</v>
      </c>
      <c r="K452">
        <v>403212.37</v>
      </c>
      <c r="L452" s="1">
        <v>2</v>
      </c>
      <c r="M452">
        <v>0</v>
      </c>
      <c r="N452">
        <v>2675.5</v>
      </c>
      <c r="O452">
        <v>1</v>
      </c>
      <c r="P452" s="1">
        <v>23533635</v>
      </c>
    </row>
    <row r="453" spans="1:16" x14ac:dyDescent="0.65">
      <c r="A453">
        <v>16.68</v>
      </c>
      <c r="B453">
        <v>2786.05</v>
      </c>
      <c r="C453" s="1">
        <v>10542462.779999999</v>
      </c>
      <c r="D453">
        <v>98.13</v>
      </c>
      <c r="E453" s="1">
        <v>3125.22</v>
      </c>
      <c r="F453">
        <v>3371.4</v>
      </c>
      <c r="G453">
        <v>2685.64</v>
      </c>
      <c r="H453">
        <v>393932</v>
      </c>
      <c r="I453">
        <v>403212.37</v>
      </c>
      <c r="J453">
        <v>2048255.55</v>
      </c>
      <c r="K453">
        <v>403212.37</v>
      </c>
      <c r="L453" s="1">
        <v>2</v>
      </c>
      <c r="M453">
        <v>0</v>
      </c>
      <c r="N453">
        <v>2675.5</v>
      </c>
      <c r="O453">
        <v>1</v>
      </c>
      <c r="P453" s="1">
        <v>23533635</v>
      </c>
    </row>
    <row r="454" spans="1:16" x14ac:dyDescent="0.65">
      <c r="A454">
        <v>16.68</v>
      </c>
      <c r="B454">
        <v>2786.05</v>
      </c>
      <c r="C454" s="1">
        <v>10542462.779999999</v>
      </c>
      <c r="D454">
        <v>98.13</v>
      </c>
      <c r="E454" s="1">
        <v>3125.22</v>
      </c>
      <c r="F454">
        <v>3371.4</v>
      </c>
      <c r="G454">
        <v>2685.64</v>
      </c>
      <c r="H454">
        <v>393932</v>
      </c>
      <c r="I454">
        <v>403212.37</v>
      </c>
      <c r="J454">
        <v>2048255.55</v>
      </c>
      <c r="K454">
        <v>403212.37</v>
      </c>
      <c r="L454" s="1">
        <v>2</v>
      </c>
      <c r="M454">
        <v>0</v>
      </c>
      <c r="N454">
        <v>2675.5</v>
      </c>
      <c r="O454">
        <v>1</v>
      </c>
      <c r="P454" s="1">
        <v>23533635</v>
      </c>
    </row>
    <row r="455" spans="1:16" x14ac:dyDescent="0.65">
      <c r="A455">
        <v>16.68</v>
      </c>
      <c r="B455">
        <v>2786.05</v>
      </c>
      <c r="C455" s="1">
        <v>10542462.779999999</v>
      </c>
      <c r="D455">
        <v>98.13</v>
      </c>
      <c r="E455" s="1">
        <v>3125.22</v>
      </c>
      <c r="F455">
        <v>3371.4</v>
      </c>
      <c r="G455">
        <v>2685.64</v>
      </c>
      <c r="H455">
        <v>393932</v>
      </c>
      <c r="I455">
        <v>403212.37</v>
      </c>
      <c r="J455">
        <v>2048255.55</v>
      </c>
      <c r="K455">
        <v>403212.37</v>
      </c>
      <c r="L455" s="1">
        <v>2</v>
      </c>
      <c r="M455">
        <v>0</v>
      </c>
      <c r="N455">
        <v>2675.5</v>
      </c>
      <c r="O455">
        <v>1</v>
      </c>
      <c r="P455" s="1">
        <v>23533635</v>
      </c>
    </row>
    <row r="456" spans="1:16" x14ac:dyDescent="0.65">
      <c r="A456">
        <v>16.68</v>
      </c>
      <c r="B456">
        <v>2786.05</v>
      </c>
      <c r="C456" s="1">
        <v>10542462.779999999</v>
      </c>
      <c r="D456">
        <v>98.13</v>
      </c>
      <c r="E456" s="1">
        <v>3125.22</v>
      </c>
      <c r="F456">
        <v>3371.4</v>
      </c>
      <c r="G456">
        <v>2685.64</v>
      </c>
      <c r="H456">
        <v>393932</v>
      </c>
      <c r="I456">
        <v>403212.37</v>
      </c>
      <c r="J456">
        <v>2048255.55</v>
      </c>
      <c r="K456">
        <v>403212.37</v>
      </c>
      <c r="L456" s="1">
        <v>2</v>
      </c>
      <c r="M456">
        <v>0</v>
      </c>
      <c r="N456">
        <v>2675.5</v>
      </c>
      <c r="O456">
        <v>1</v>
      </c>
      <c r="P456" s="1">
        <v>23533635</v>
      </c>
    </row>
    <row r="457" spans="1:16" x14ac:dyDescent="0.65">
      <c r="A457">
        <v>16.68</v>
      </c>
      <c r="B457">
        <v>2786.05</v>
      </c>
      <c r="C457" s="1">
        <v>10542462.779999999</v>
      </c>
      <c r="D457">
        <v>98.13</v>
      </c>
      <c r="E457" s="1">
        <v>3125.22</v>
      </c>
      <c r="F457">
        <v>3371.4</v>
      </c>
      <c r="G457">
        <v>2685.64</v>
      </c>
      <c r="H457">
        <v>393932</v>
      </c>
      <c r="I457">
        <v>403212.37</v>
      </c>
      <c r="J457">
        <v>2048255.55</v>
      </c>
      <c r="K457">
        <v>403212.37</v>
      </c>
      <c r="L457" s="1">
        <v>2</v>
      </c>
      <c r="M457">
        <v>0</v>
      </c>
      <c r="N457">
        <v>2675.5</v>
      </c>
      <c r="O457">
        <v>1</v>
      </c>
      <c r="P457" s="1">
        <v>23533635</v>
      </c>
    </row>
    <row r="458" spans="1:16" x14ac:dyDescent="0.65">
      <c r="A458">
        <v>16.68</v>
      </c>
      <c r="B458">
        <v>2786.05</v>
      </c>
      <c r="C458" s="1">
        <v>10542462.779999999</v>
      </c>
      <c r="D458">
        <v>98.13</v>
      </c>
      <c r="E458" s="1">
        <v>3125.22</v>
      </c>
      <c r="F458">
        <v>3371.4</v>
      </c>
      <c r="G458">
        <v>45157.4</v>
      </c>
      <c r="H458">
        <v>393932</v>
      </c>
      <c r="I458">
        <v>403212.37</v>
      </c>
      <c r="J458">
        <v>2083139.82</v>
      </c>
      <c r="K458">
        <v>445684.14</v>
      </c>
      <c r="L458" s="1">
        <v>2</v>
      </c>
      <c r="M458">
        <v>0</v>
      </c>
      <c r="N458">
        <v>2721.27</v>
      </c>
      <c r="O458">
        <v>1</v>
      </c>
      <c r="P458" s="1">
        <v>23935758.859999999</v>
      </c>
    </row>
    <row r="459" spans="1:16" x14ac:dyDescent="0.65">
      <c r="A459">
        <v>16.68</v>
      </c>
      <c r="B459">
        <v>2786.05</v>
      </c>
      <c r="C459" s="1">
        <v>10542462.779999999</v>
      </c>
      <c r="D459">
        <v>98.13</v>
      </c>
      <c r="E459" s="1">
        <v>3125.22</v>
      </c>
      <c r="F459">
        <v>3371.4</v>
      </c>
      <c r="G459">
        <v>7458.29</v>
      </c>
      <c r="H459">
        <v>386392.17</v>
      </c>
      <c r="I459">
        <v>400445.21</v>
      </c>
      <c r="J459">
        <v>2056892.06</v>
      </c>
      <c r="K459">
        <v>400445.21</v>
      </c>
      <c r="L459" s="1">
        <v>2</v>
      </c>
      <c r="M459">
        <v>0</v>
      </c>
      <c r="N459">
        <v>2686.99</v>
      </c>
      <c r="O459">
        <v>1</v>
      </c>
      <c r="P459" s="1">
        <v>23634165.969999999</v>
      </c>
    </row>
    <row r="460" spans="1:16" x14ac:dyDescent="0.65">
      <c r="A460">
        <v>16.68</v>
      </c>
      <c r="B460">
        <v>2786.05</v>
      </c>
      <c r="C460" s="1">
        <v>10542462.779999999</v>
      </c>
      <c r="D460">
        <v>98.13</v>
      </c>
      <c r="E460" s="1">
        <v>3125.22</v>
      </c>
      <c r="F460">
        <v>3371.4</v>
      </c>
      <c r="G460">
        <v>7458.29</v>
      </c>
      <c r="H460">
        <v>386392.17</v>
      </c>
      <c r="I460">
        <v>400445.21</v>
      </c>
      <c r="J460">
        <v>2056892.06</v>
      </c>
      <c r="K460">
        <v>400445.21</v>
      </c>
      <c r="L460" s="1">
        <v>2</v>
      </c>
      <c r="M460">
        <v>0</v>
      </c>
      <c r="N460">
        <v>2686.99</v>
      </c>
      <c r="O460">
        <v>1</v>
      </c>
      <c r="P460" s="1">
        <v>23634165.969999999</v>
      </c>
    </row>
    <row r="461" spans="1:16" x14ac:dyDescent="0.65">
      <c r="A461">
        <v>16.68</v>
      </c>
      <c r="B461">
        <v>2786.05</v>
      </c>
      <c r="C461" s="1">
        <v>10542462.779999999</v>
      </c>
      <c r="D461">
        <v>98.13</v>
      </c>
      <c r="E461" s="1">
        <v>3125.22</v>
      </c>
      <c r="F461">
        <v>3371.4</v>
      </c>
      <c r="G461">
        <v>7458.29</v>
      </c>
      <c r="H461">
        <v>386392.17</v>
      </c>
      <c r="I461">
        <v>400445.21</v>
      </c>
      <c r="J461">
        <v>2056892.06</v>
      </c>
      <c r="K461">
        <v>400445.21</v>
      </c>
      <c r="L461" s="1">
        <v>2</v>
      </c>
      <c r="M461">
        <v>0</v>
      </c>
      <c r="N461">
        <v>2686.99</v>
      </c>
      <c r="O461">
        <v>1</v>
      </c>
      <c r="P461" s="1">
        <v>23634165.969999999</v>
      </c>
    </row>
    <row r="462" spans="1:16" x14ac:dyDescent="0.65">
      <c r="A462">
        <v>16.68</v>
      </c>
      <c r="B462">
        <v>2786.05</v>
      </c>
      <c r="C462" s="1">
        <v>10542462.779999999</v>
      </c>
      <c r="D462">
        <v>98.13</v>
      </c>
      <c r="E462" s="1">
        <v>3125.22</v>
      </c>
      <c r="F462">
        <v>3371.4</v>
      </c>
      <c r="G462">
        <v>7458.29</v>
      </c>
      <c r="H462">
        <v>386392.17</v>
      </c>
      <c r="I462">
        <v>400445.21</v>
      </c>
      <c r="J462">
        <v>2056892.06</v>
      </c>
      <c r="K462">
        <v>400445.21</v>
      </c>
      <c r="L462" s="1">
        <v>2</v>
      </c>
      <c r="M462">
        <v>0</v>
      </c>
      <c r="N462">
        <v>2686.99</v>
      </c>
      <c r="O462">
        <v>1</v>
      </c>
      <c r="P462" s="1">
        <v>23634165.969999999</v>
      </c>
    </row>
    <row r="463" spans="1:16" x14ac:dyDescent="0.65">
      <c r="A463">
        <v>16.68</v>
      </c>
      <c r="B463">
        <v>2786.05</v>
      </c>
      <c r="C463" s="1">
        <v>10542462.779999999</v>
      </c>
      <c r="D463">
        <v>98.13</v>
      </c>
      <c r="E463" s="1">
        <v>3125.22</v>
      </c>
      <c r="F463">
        <v>3371.4</v>
      </c>
      <c r="G463">
        <v>7458.29</v>
      </c>
      <c r="H463">
        <v>386392.17</v>
      </c>
      <c r="I463">
        <v>400445.21</v>
      </c>
      <c r="J463">
        <v>2056892.06</v>
      </c>
      <c r="K463">
        <v>400445.21</v>
      </c>
      <c r="L463" s="1">
        <v>2</v>
      </c>
      <c r="M463">
        <v>0</v>
      </c>
      <c r="N463">
        <v>2686.99</v>
      </c>
      <c r="O463">
        <v>1</v>
      </c>
      <c r="P463" s="1">
        <v>23634165.969999999</v>
      </c>
    </row>
    <row r="464" spans="1:16" x14ac:dyDescent="0.65">
      <c r="A464">
        <v>16.68</v>
      </c>
      <c r="B464">
        <v>2786.05</v>
      </c>
      <c r="C464" s="1">
        <v>10542462.779999999</v>
      </c>
      <c r="D464">
        <v>98.13</v>
      </c>
      <c r="E464" s="1">
        <v>3125.22</v>
      </c>
      <c r="F464">
        <v>3371.4</v>
      </c>
      <c r="G464">
        <v>7458.29</v>
      </c>
      <c r="H464">
        <v>386392.17</v>
      </c>
      <c r="I464">
        <v>400445.21</v>
      </c>
      <c r="J464">
        <v>2056892.06</v>
      </c>
      <c r="K464">
        <v>400445.21</v>
      </c>
      <c r="L464" s="1">
        <v>2</v>
      </c>
      <c r="M464">
        <v>0</v>
      </c>
      <c r="N464">
        <v>2686.99</v>
      </c>
      <c r="O464">
        <v>1</v>
      </c>
      <c r="P464" s="1">
        <v>23634165.969999999</v>
      </c>
    </row>
    <row r="465" spans="1:16" x14ac:dyDescent="0.65">
      <c r="A465">
        <v>16.68</v>
      </c>
      <c r="B465">
        <v>2786.05</v>
      </c>
      <c r="C465" s="1">
        <v>10542462.779999999</v>
      </c>
      <c r="D465">
        <v>98.13</v>
      </c>
      <c r="E465" s="1">
        <v>3125.22</v>
      </c>
      <c r="F465">
        <v>3371.4</v>
      </c>
      <c r="G465">
        <v>7458.29</v>
      </c>
      <c r="H465">
        <v>386392.17</v>
      </c>
      <c r="I465">
        <v>400445.21</v>
      </c>
      <c r="J465">
        <v>2056892.06</v>
      </c>
      <c r="K465">
        <v>400445.21</v>
      </c>
      <c r="L465" s="1">
        <v>2</v>
      </c>
      <c r="M465">
        <v>0</v>
      </c>
      <c r="N465">
        <v>2686.99</v>
      </c>
      <c r="O465">
        <v>1</v>
      </c>
      <c r="P465" s="1">
        <v>23634165.969999999</v>
      </c>
    </row>
    <row r="466" spans="1:16" x14ac:dyDescent="0.65">
      <c r="A466">
        <v>16.68</v>
      </c>
      <c r="B466">
        <v>2786.05</v>
      </c>
      <c r="C466" s="1">
        <v>10542462.779999999</v>
      </c>
      <c r="D466">
        <v>98.13</v>
      </c>
      <c r="E466" s="1">
        <v>3125.22</v>
      </c>
      <c r="F466">
        <v>3371.4</v>
      </c>
      <c r="G466">
        <v>7458.29</v>
      </c>
      <c r="H466">
        <v>386392.17</v>
      </c>
      <c r="I466">
        <v>400445.21</v>
      </c>
      <c r="J466">
        <v>2056892.06</v>
      </c>
      <c r="K466">
        <v>400445.21</v>
      </c>
      <c r="L466" s="1">
        <v>2</v>
      </c>
      <c r="M466">
        <v>0</v>
      </c>
      <c r="N466">
        <v>2686.99</v>
      </c>
      <c r="O466">
        <v>1</v>
      </c>
      <c r="P466" s="1">
        <v>23634165.969999999</v>
      </c>
    </row>
    <row r="467" spans="1:16" x14ac:dyDescent="0.65">
      <c r="A467">
        <v>16.68</v>
      </c>
      <c r="B467">
        <v>2786.05</v>
      </c>
      <c r="C467" s="1">
        <v>10542462.779999999</v>
      </c>
      <c r="D467">
        <v>98.13</v>
      </c>
      <c r="E467" s="1">
        <v>3125.22</v>
      </c>
      <c r="F467">
        <v>3371.4</v>
      </c>
      <c r="G467">
        <v>7458.29</v>
      </c>
      <c r="H467">
        <v>386392.17</v>
      </c>
      <c r="I467">
        <v>400445.21</v>
      </c>
      <c r="J467">
        <v>2056892.06</v>
      </c>
      <c r="K467">
        <v>400445.21</v>
      </c>
      <c r="L467" s="1">
        <v>2</v>
      </c>
      <c r="M467">
        <v>0</v>
      </c>
      <c r="N467">
        <v>2686.99</v>
      </c>
      <c r="O467">
        <v>1</v>
      </c>
      <c r="P467" s="1">
        <v>23634165.969999999</v>
      </c>
    </row>
    <row r="468" spans="1:16" x14ac:dyDescent="0.65">
      <c r="A468">
        <v>16.68</v>
      </c>
      <c r="B468">
        <v>2786.05</v>
      </c>
      <c r="C468" s="1">
        <v>10542462.779999999</v>
      </c>
      <c r="D468">
        <v>98.13</v>
      </c>
      <c r="E468" s="1">
        <v>3125.22</v>
      </c>
      <c r="F468">
        <v>3371.4</v>
      </c>
      <c r="G468">
        <v>7458.29</v>
      </c>
      <c r="H468">
        <v>386392.17</v>
      </c>
      <c r="I468">
        <v>400445.21</v>
      </c>
      <c r="J468">
        <v>2056892.06</v>
      </c>
      <c r="K468">
        <v>400445.21</v>
      </c>
      <c r="L468" s="1">
        <v>2</v>
      </c>
      <c r="M468">
        <v>0</v>
      </c>
      <c r="N468">
        <v>2686.99</v>
      </c>
      <c r="O468">
        <v>1</v>
      </c>
      <c r="P468" s="1">
        <v>23634165.969999999</v>
      </c>
    </row>
    <row r="469" spans="1:16" x14ac:dyDescent="0.65">
      <c r="A469">
        <v>16.68</v>
      </c>
      <c r="B469">
        <v>2786.05</v>
      </c>
      <c r="C469" s="1">
        <v>10542462.779999999</v>
      </c>
      <c r="D469">
        <v>98.13</v>
      </c>
      <c r="E469" s="1">
        <v>3125.22</v>
      </c>
      <c r="F469">
        <v>3371.4</v>
      </c>
      <c r="G469">
        <v>7458.29</v>
      </c>
      <c r="H469">
        <v>386392.17</v>
      </c>
      <c r="I469">
        <v>400445.21</v>
      </c>
      <c r="J469">
        <v>2056892.06</v>
      </c>
      <c r="K469">
        <v>400445.21</v>
      </c>
      <c r="L469" s="1">
        <v>2</v>
      </c>
      <c r="M469">
        <v>0</v>
      </c>
      <c r="N469">
        <v>2686.99</v>
      </c>
      <c r="O469">
        <v>1</v>
      </c>
      <c r="P469" s="1">
        <v>23634165.969999999</v>
      </c>
    </row>
    <row r="470" spans="1:16" x14ac:dyDescent="0.65">
      <c r="A470">
        <v>16.68</v>
      </c>
      <c r="B470">
        <v>2786.05</v>
      </c>
      <c r="C470" s="1">
        <v>10542462.779999999</v>
      </c>
      <c r="D470">
        <v>98.13</v>
      </c>
      <c r="E470" s="1">
        <v>3125.22</v>
      </c>
      <c r="F470">
        <v>3371.4</v>
      </c>
      <c r="G470">
        <v>7458.29</v>
      </c>
      <c r="H470">
        <v>386392.17</v>
      </c>
      <c r="I470">
        <v>400445.21</v>
      </c>
      <c r="J470">
        <v>2056892.06</v>
      </c>
      <c r="K470">
        <v>400445.21</v>
      </c>
      <c r="L470" s="1">
        <v>2</v>
      </c>
      <c r="M470">
        <v>0</v>
      </c>
      <c r="N470">
        <v>2686.99</v>
      </c>
      <c r="O470">
        <v>1</v>
      </c>
      <c r="P470" s="1">
        <v>23634165.969999999</v>
      </c>
    </row>
    <row r="471" spans="1:16" x14ac:dyDescent="0.65">
      <c r="A471">
        <v>16.68</v>
      </c>
      <c r="B471">
        <v>2786.05</v>
      </c>
      <c r="C471" s="1">
        <v>10542462.779999999</v>
      </c>
      <c r="D471">
        <v>98.13</v>
      </c>
      <c r="E471" s="1">
        <v>3125.22</v>
      </c>
      <c r="F471">
        <v>3371.4</v>
      </c>
      <c r="G471">
        <v>7458.29</v>
      </c>
      <c r="H471">
        <v>386392.17</v>
      </c>
      <c r="I471">
        <v>400445.21</v>
      </c>
      <c r="J471">
        <v>2056892.06</v>
      </c>
      <c r="K471">
        <v>400445.21</v>
      </c>
      <c r="L471" s="1">
        <v>2</v>
      </c>
      <c r="M471">
        <v>0</v>
      </c>
      <c r="N471">
        <v>2686.99</v>
      </c>
      <c r="O471">
        <v>1</v>
      </c>
      <c r="P471" s="1">
        <v>23634165.969999999</v>
      </c>
    </row>
    <row r="472" spans="1:16" x14ac:dyDescent="0.65">
      <c r="A472">
        <v>16.68</v>
      </c>
      <c r="B472">
        <v>2786.05</v>
      </c>
      <c r="C472" s="1">
        <v>10542462.779999999</v>
      </c>
      <c r="D472">
        <v>98.13</v>
      </c>
      <c r="E472" s="1">
        <v>3125.22</v>
      </c>
      <c r="F472">
        <v>3371.4</v>
      </c>
      <c r="G472">
        <v>529348.11</v>
      </c>
      <c r="H472">
        <v>386392.17</v>
      </c>
      <c r="I472">
        <v>400445.21</v>
      </c>
      <c r="J472">
        <v>3111427.77</v>
      </c>
      <c r="K472">
        <v>922335.03</v>
      </c>
      <c r="L472" s="1">
        <v>2</v>
      </c>
      <c r="M472">
        <v>0</v>
      </c>
      <c r="N472">
        <v>4114.45</v>
      </c>
      <c r="O472">
        <v>1</v>
      </c>
      <c r="P472" s="1">
        <v>36049740.130000003</v>
      </c>
    </row>
    <row r="473" spans="1:16" x14ac:dyDescent="0.65">
      <c r="A473">
        <v>16.68</v>
      </c>
      <c r="B473">
        <v>2786.05</v>
      </c>
      <c r="C473" s="1">
        <v>10542462.779999999</v>
      </c>
      <c r="D473">
        <v>98.13</v>
      </c>
      <c r="E473" s="1">
        <v>3125.22</v>
      </c>
      <c r="F473">
        <v>3371.4</v>
      </c>
      <c r="G473">
        <v>113751.4</v>
      </c>
      <c r="H473">
        <v>386392.17</v>
      </c>
      <c r="I473">
        <v>400445.21</v>
      </c>
      <c r="J473">
        <v>2543100.19</v>
      </c>
      <c r="K473">
        <v>506738.31</v>
      </c>
      <c r="L473" s="1">
        <v>2</v>
      </c>
      <c r="M473">
        <v>0</v>
      </c>
      <c r="N473">
        <v>3362.91</v>
      </c>
      <c r="O473">
        <v>1</v>
      </c>
      <c r="P473" s="1">
        <v>29464961.93</v>
      </c>
    </row>
    <row r="474" spans="1:16" x14ac:dyDescent="0.65">
      <c r="A474">
        <v>16.68</v>
      </c>
      <c r="B474">
        <v>2786.05</v>
      </c>
      <c r="C474" s="1">
        <v>10542462.779999999</v>
      </c>
      <c r="D474">
        <v>98.13</v>
      </c>
      <c r="E474" s="1">
        <v>3125.22</v>
      </c>
      <c r="F474">
        <v>3371.4</v>
      </c>
      <c r="G474">
        <v>71025.740000000005</v>
      </c>
      <c r="H474">
        <v>386392.17</v>
      </c>
      <c r="I474">
        <v>400445.21</v>
      </c>
      <c r="J474">
        <v>2512731.54</v>
      </c>
      <c r="K474">
        <v>464012.65</v>
      </c>
      <c r="L474" s="1">
        <v>2</v>
      </c>
      <c r="M474">
        <v>0</v>
      </c>
      <c r="N474">
        <v>3322.75</v>
      </c>
      <c r="O474">
        <v>1</v>
      </c>
      <c r="P474" s="1">
        <v>29113103.559999999</v>
      </c>
    </row>
    <row r="475" spans="1:16" x14ac:dyDescent="0.65">
      <c r="A475">
        <v>16.68</v>
      </c>
      <c r="B475">
        <v>2786.05</v>
      </c>
      <c r="C475" s="1">
        <v>10542462.779999999</v>
      </c>
      <c r="D475">
        <v>98.13</v>
      </c>
      <c r="E475" s="1">
        <v>3125.22</v>
      </c>
      <c r="F475">
        <v>3371.4</v>
      </c>
      <c r="G475">
        <v>71025.740000000005</v>
      </c>
      <c r="H475">
        <v>386392.17</v>
      </c>
      <c r="I475">
        <v>400445.21</v>
      </c>
      <c r="J475">
        <v>2512731.54</v>
      </c>
      <c r="K475">
        <v>464012.65</v>
      </c>
      <c r="L475" s="1">
        <v>2</v>
      </c>
      <c r="M475">
        <v>0</v>
      </c>
      <c r="N475">
        <v>3322.75</v>
      </c>
      <c r="O475">
        <v>1</v>
      </c>
      <c r="P475" s="1">
        <v>29113103.559999999</v>
      </c>
    </row>
    <row r="476" spans="1:16" x14ac:dyDescent="0.65">
      <c r="A476">
        <v>16.68</v>
      </c>
      <c r="B476">
        <v>2786.05</v>
      </c>
      <c r="C476" s="1">
        <v>10542462.779999999</v>
      </c>
      <c r="D476">
        <v>98.13</v>
      </c>
      <c r="E476" s="1">
        <v>3125.22</v>
      </c>
      <c r="F476">
        <v>5884.67</v>
      </c>
      <c r="G476">
        <v>1640804.17</v>
      </c>
      <c r="H476">
        <v>440427.57</v>
      </c>
      <c r="I476">
        <v>429347.86</v>
      </c>
      <c r="J476">
        <v>4826435.91</v>
      </c>
      <c r="K476">
        <v>2090339.76</v>
      </c>
      <c r="L476" s="1">
        <v>2</v>
      </c>
      <c r="M476">
        <v>0</v>
      </c>
      <c r="N476">
        <v>6397.98</v>
      </c>
      <c r="O476">
        <v>1</v>
      </c>
      <c r="P476" s="1">
        <v>55954871.189999998</v>
      </c>
    </row>
    <row r="477" spans="1:16" x14ac:dyDescent="0.65">
      <c r="A477">
        <v>16.68</v>
      </c>
      <c r="B477">
        <v>2786.05</v>
      </c>
      <c r="C477" s="1">
        <v>10542462.779999999</v>
      </c>
      <c r="D477">
        <v>98.13</v>
      </c>
      <c r="E477" s="1">
        <v>3125.22</v>
      </c>
      <c r="F477">
        <v>5884.67</v>
      </c>
      <c r="G477">
        <v>1588025.42</v>
      </c>
      <c r="H477">
        <v>440427.57</v>
      </c>
      <c r="I477">
        <v>429347.86</v>
      </c>
      <c r="J477">
        <v>4796086.0599999996</v>
      </c>
      <c r="K477">
        <v>2037561</v>
      </c>
      <c r="L477" s="1">
        <v>2</v>
      </c>
      <c r="M477">
        <v>0</v>
      </c>
      <c r="N477">
        <v>6357.75</v>
      </c>
      <c r="O477">
        <v>1</v>
      </c>
      <c r="P477" s="1">
        <v>55603012.810000002</v>
      </c>
    </row>
    <row r="478" spans="1:16" x14ac:dyDescent="0.65">
      <c r="A478">
        <v>16.68</v>
      </c>
      <c r="B478">
        <v>2786.05</v>
      </c>
      <c r="C478" s="1">
        <v>10542462.779999999</v>
      </c>
      <c r="D478">
        <v>98.13</v>
      </c>
      <c r="E478" s="1">
        <v>3125.22</v>
      </c>
      <c r="F478">
        <v>5884.67</v>
      </c>
      <c r="G478">
        <v>221033.01</v>
      </c>
      <c r="H478">
        <v>440427.57</v>
      </c>
      <c r="I478">
        <v>429347.86</v>
      </c>
      <c r="J478">
        <v>2680268</v>
      </c>
      <c r="K478">
        <v>670568.59</v>
      </c>
      <c r="L478" s="1">
        <v>2</v>
      </c>
      <c r="M478">
        <v>0</v>
      </c>
      <c r="N478">
        <v>3553</v>
      </c>
      <c r="O478">
        <v>1</v>
      </c>
      <c r="P478" s="1">
        <v>31073457.370000001</v>
      </c>
    </row>
    <row r="479" spans="1:16" x14ac:dyDescent="0.65">
      <c r="A479">
        <v>16.68</v>
      </c>
      <c r="B479">
        <v>2786.05</v>
      </c>
      <c r="C479" s="1">
        <v>10542462.779999999</v>
      </c>
      <c r="D479">
        <v>98.13</v>
      </c>
      <c r="E479" s="1">
        <v>3125.22</v>
      </c>
      <c r="F479">
        <v>5884.67</v>
      </c>
      <c r="G479">
        <v>590.45000000000005</v>
      </c>
      <c r="H479">
        <v>440427.57</v>
      </c>
      <c r="I479">
        <v>429347.86</v>
      </c>
      <c r="J479">
        <v>2437469.2000000002</v>
      </c>
      <c r="K479">
        <v>450126.03</v>
      </c>
      <c r="L479" s="1">
        <v>2</v>
      </c>
      <c r="M479">
        <v>0</v>
      </c>
      <c r="N479">
        <v>3231.14</v>
      </c>
      <c r="O479">
        <v>1</v>
      </c>
      <c r="P479" s="1">
        <v>28258590.350000001</v>
      </c>
    </row>
    <row r="480" spans="1:16" x14ac:dyDescent="0.65">
      <c r="A480">
        <v>16.68</v>
      </c>
      <c r="B480">
        <v>2786.05</v>
      </c>
      <c r="C480" s="1">
        <v>10542462.779999999</v>
      </c>
      <c r="D480">
        <v>98.13</v>
      </c>
      <c r="E480" s="1">
        <v>3125.22</v>
      </c>
      <c r="F480">
        <v>5884.67</v>
      </c>
      <c r="G480">
        <v>590.45000000000005</v>
      </c>
      <c r="H480">
        <v>440427.57</v>
      </c>
      <c r="I480">
        <v>429347.86</v>
      </c>
      <c r="J480">
        <v>2437469.2000000002</v>
      </c>
      <c r="K480">
        <v>450126.03</v>
      </c>
      <c r="L480" s="1">
        <v>2</v>
      </c>
      <c r="M480">
        <v>0</v>
      </c>
      <c r="N480">
        <v>3231.14</v>
      </c>
      <c r="O480">
        <v>1</v>
      </c>
      <c r="P480" s="1">
        <v>28258590.350000001</v>
      </c>
    </row>
    <row r="481" spans="1:16" x14ac:dyDescent="0.65">
      <c r="A481">
        <v>16.68</v>
      </c>
      <c r="B481">
        <v>2786.05</v>
      </c>
      <c r="C481" s="1">
        <v>10542462.779999999</v>
      </c>
      <c r="D481">
        <v>98.13</v>
      </c>
      <c r="E481" s="1">
        <v>3125.22</v>
      </c>
      <c r="F481">
        <v>5884.67</v>
      </c>
      <c r="G481">
        <v>590.45000000000005</v>
      </c>
      <c r="H481">
        <v>440427.57</v>
      </c>
      <c r="I481">
        <v>429347.86</v>
      </c>
      <c r="J481">
        <v>2437469.2000000002</v>
      </c>
      <c r="K481">
        <v>450126.03</v>
      </c>
      <c r="L481" s="1">
        <v>2</v>
      </c>
      <c r="M481">
        <v>0</v>
      </c>
      <c r="N481">
        <v>3231.14</v>
      </c>
      <c r="O481">
        <v>1</v>
      </c>
      <c r="P481" s="1">
        <v>28258590.350000001</v>
      </c>
    </row>
    <row r="482" spans="1:16" x14ac:dyDescent="0.65">
      <c r="A482">
        <v>16.68</v>
      </c>
      <c r="B482">
        <v>2786.05</v>
      </c>
      <c r="C482" s="1">
        <v>10542462.779999999</v>
      </c>
      <c r="D482">
        <v>98.13</v>
      </c>
      <c r="E482" s="1">
        <v>3125.22</v>
      </c>
      <c r="F482">
        <v>5884.67</v>
      </c>
      <c r="G482">
        <v>590.45000000000005</v>
      </c>
      <c r="H482">
        <v>440427.57</v>
      </c>
      <c r="I482">
        <v>429347.86</v>
      </c>
      <c r="J482">
        <v>2437469.2000000002</v>
      </c>
      <c r="K482">
        <v>450126.03</v>
      </c>
      <c r="L482" s="1">
        <v>2</v>
      </c>
      <c r="M482">
        <v>0</v>
      </c>
      <c r="N482">
        <v>3231.14</v>
      </c>
      <c r="O482">
        <v>1</v>
      </c>
      <c r="P482" s="1">
        <v>28258590.350000001</v>
      </c>
    </row>
    <row r="483" spans="1:16" x14ac:dyDescent="0.65">
      <c r="A483">
        <v>16.68</v>
      </c>
      <c r="B483">
        <v>9542.9500000000007</v>
      </c>
      <c r="C483" s="1">
        <v>10542462.779999999</v>
      </c>
      <c r="D483">
        <v>98.13</v>
      </c>
      <c r="E483" s="1">
        <v>10665.04</v>
      </c>
      <c r="F483">
        <v>13424.49</v>
      </c>
      <c r="G483">
        <v>372972.45</v>
      </c>
      <c r="H483">
        <v>440427.57</v>
      </c>
      <c r="I483">
        <v>429347.86</v>
      </c>
      <c r="J483">
        <v>3047537.99</v>
      </c>
      <c r="K483">
        <v>837587.68</v>
      </c>
      <c r="L483" s="1">
        <v>2</v>
      </c>
      <c r="M483">
        <v>0</v>
      </c>
      <c r="N483">
        <v>4050.08</v>
      </c>
      <c r="O483">
        <v>1</v>
      </c>
      <c r="P483" s="1">
        <v>35396288.859999999</v>
      </c>
    </row>
    <row r="484" spans="1:16" x14ac:dyDescent="0.65">
      <c r="A484">
        <v>16.68</v>
      </c>
      <c r="B484">
        <v>2796.41</v>
      </c>
      <c r="C484" s="1">
        <v>10542462.779999999</v>
      </c>
      <c r="D484">
        <v>98.13</v>
      </c>
      <c r="E484" s="1">
        <v>3125.22</v>
      </c>
      <c r="F484">
        <v>5884.67</v>
      </c>
      <c r="G484">
        <v>350352.98</v>
      </c>
      <c r="H484">
        <v>440427.57</v>
      </c>
      <c r="I484">
        <v>429347.86</v>
      </c>
      <c r="J484">
        <v>3025899.28</v>
      </c>
      <c r="K484">
        <v>799888.57</v>
      </c>
      <c r="L484" s="1">
        <v>2</v>
      </c>
      <c r="M484">
        <v>0</v>
      </c>
      <c r="N484">
        <v>4021.33</v>
      </c>
      <c r="O484">
        <v>1</v>
      </c>
      <c r="P484" s="1">
        <v>35144961.450000003</v>
      </c>
    </row>
    <row r="485" spans="1:16" x14ac:dyDescent="0.65">
      <c r="A485">
        <v>16.68</v>
      </c>
      <c r="B485">
        <v>2796.41</v>
      </c>
      <c r="C485" s="1">
        <v>10542462.779999999</v>
      </c>
      <c r="D485">
        <v>98.13</v>
      </c>
      <c r="E485" s="1">
        <v>3125.22</v>
      </c>
      <c r="F485">
        <v>5884.67</v>
      </c>
      <c r="G485">
        <v>320193.69</v>
      </c>
      <c r="H485">
        <v>440427.57</v>
      </c>
      <c r="I485">
        <v>429347.86</v>
      </c>
      <c r="J485">
        <v>3008588.32</v>
      </c>
      <c r="K485">
        <v>769729.28</v>
      </c>
      <c r="L485" s="1">
        <v>2</v>
      </c>
      <c r="M485">
        <v>0</v>
      </c>
      <c r="N485">
        <v>3998.32</v>
      </c>
      <c r="O485">
        <v>1</v>
      </c>
      <c r="P485" s="1">
        <v>34943899.520000003</v>
      </c>
    </row>
    <row r="486" spans="1:16" x14ac:dyDescent="0.65">
      <c r="A486">
        <v>16.68</v>
      </c>
      <c r="B486">
        <v>2796.41</v>
      </c>
      <c r="C486" s="1">
        <v>10542462.779999999</v>
      </c>
      <c r="D486">
        <v>98.13</v>
      </c>
      <c r="E486" s="1">
        <v>3125.22</v>
      </c>
      <c r="F486">
        <v>5884.67</v>
      </c>
      <c r="G486">
        <v>282494.58</v>
      </c>
      <c r="H486">
        <v>440427.57</v>
      </c>
      <c r="I486">
        <v>429347.86</v>
      </c>
      <c r="J486">
        <v>2986949.61</v>
      </c>
      <c r="K486">
        <v>732030.17</v>
      </c>
      <c r="L486" s="1">
        <v>2</v>
      </c>
      <c r="M486">
        <v>0</v>
      </c>
      <c r="N486">
        <v>3969.56</v>
      </c>
      <c r="O486">
        <v>1</v>
      </c>
      <c r="P486" s="1">
        <v>34692572.109999999</v>
      </c>
    </row>
    <row r="487" spans="1:16" x14ac:dyDescent="0.65">
      <c r="A487">
        <v>16.68</v>
      </c>
      <c r="B487">
        <v>2796.41</v>
      </c>
      <c r="C487" s="1">
        <v>10542462.779999999</v>
      </c>
      <c r="D487">
        <v>98.13</v>
      </c>
      <c r="E487" s="1">
        <v>3125.22</v>
      </c>
      <c r="F487">
        <v>5884.67</v>
      </c>
      <c r="G487">
        <v>30543.69</v>
      </c>
      <c r="H487">
        <v>440427.57</v>
      </c>
      <c r="I487">
        <v>429347.86</v>
      </c>
      <c r="J487">
        <v>2675352.27</v>
      </c>
      <c r="K487">
        <v>480079.27</v>
      </c>
      <c r="L487" s="1">
        <v>2</v>
      </c>
      <c r="M487">
        <v>0</v>
      </c>
      <c r="N487">
        <v>3555.46</v>
      </c>
      <c r="O487">
        <v>1</v>
      </c>
      <c r="P487" s="1">
        <v>31073457.370000001</v>
      </c>
    </row>
    <row r="488" spans="1:16" x14ac:dyDescent="0.65">
      <c r="A488">
        <v>16.68</v>
      </c>
      <c r="B488">
        <v>2796.41</v>
      </c>
      <c r="C488" s="1">
        <v>10542462.779999999</v>
      </c>
      <c r="D488">
        <v>98.13</v>
      </c>
      <c r="E488" s="1">
        <v>3125.22</v>
      </c>
      <c r="F488">
        <v>5884.67</v>
      </c>
      <c r="G488">
        <v>30543.69</v>
      </c>
      <c r="H488">
        <v>440427.57</v>
      </c>
      <c r="I488">
        <v>429347.86</v>
      </c>
      <c r="J488">
        <v>2675352.27</v>
      </c>
      <c r="K488">
        <v>480079.27</v>
      </c>
      <c r="L488" s="1">
        <v>2</v>
      </c>
      <c r="M488">
        <v>0</v>
      </c>
      <c r="N488">
        <v>3555.46</v>
      </c>
      <c r="O488">
        <v>1</v>
      </c>
      <c r="P488" s="1">
        <v>31073457.370000001</v>
      </c>
    </row>
    <row r="489" spans="1:16" x14ac:dyDescent="0.65">
      <c r="A489">
        <v>16.68</v>
      </c>
      <c r="B489">
        <v>2796.41</v>
      </c>
      <c r="C489" s="1">
        <v>10542462.779999999</v>
      </c>
      <c r="D489">
        <v>98.13</v>
      </c>
      <c r="E489" s="1">
        <v>3125.22</v>
      </c>
      <c r="F489">
        <v>5884.67</v>
      </c>
      <c r="G489">
        <v>30543.69</v>
      </c>
      <c r="H489">
        <v>440427.57</v>
      </c>
      <c r="I489">
        <v>429347.86</v>
      </c>
      <c r="J489">
        <v>2675352.27</v>
      </c>
      <c r="K489">
        <v>480079.27</v>
      </c>
      <c r="L489" s="1">
        <v>2</v>
      </c>
      <c r="M489">
        <v>0</v>
      </c>
      <c r="N489">
        <v>3555.46</v>
      </c>
      <c r="O489">
        <v>1</v>
      </c>
      <c r="P489" s="1">
        <v>31073457.370000001</v>
      </c>
    </row>
    <row r="490" spans="1:16" x14ac:dyDescent="0.65">
      <c r="A490">
        <v>16.68</v>
      </c>
      <c r="B490">
        <v>2796.41</v>
      </c>
      <c r="C490" s="1">
        <v>10542462.779999999</v>
      </c>
      <c r="D490">
        <v>98.13</v>
      </c>
      <c r="E490" s="1">
        <v>3125.22</v>
      </c>
      <c r="F490">
        <v>5884.67</v>
      </c>
      <c r="G490">
        <v>30543.69</v>
      </c>
      <c r="H490">
        <v>440427.57</v>
      </c>
      <c r="I490">
        <v>429347.86</v>
      </c>
      <c r="J490">
        <v>2675352.27</v>
      </c>
      <c r="K490">
        <v>480079.27</v>
      </c>
      <c r="L490" s="1">
        <v>2</v>
      </c>
      <c r="M490">
        <v>0</v>
      </c>
      <c r="N490">
        <v>3555.46</v>
      </c>
      <c r="O490">
        <v>1</v>
      </c>
      <c r="P490" s="1">
        <v>31073457.370000001</v>
      </c>
    </row>
    <row r="491" spans="1:16" x14ac:dyDescent="0.65">
      <c r="A491">
        <v>16.68</v>
      </c>
      <c r="B491">
        <v>2796.41</v>
      </c>
      <c r="C491" s="1">
        <v>10542462.779999999</v>
      </c>
      <c r="D491">
        <v>98.13</v>
      </c>
      <c r="E491" s="1">
        <v>3125.22</v>
      </c>
      <c r="F491">
        <v>5884.67</v>
      </c>
      <c r="G491">
        <v>30543.69</v>
      </c>
      <c r="H491">
        <v>440427.57</v>
      </c>
      <c r="I491">
        <v>429347.86</v>
      </c>
      <c r="J491">
        <v>2675352.27</v>
      </c>
      <c r="K491">
        <v>480079.27</v>
      </c>
      <c r="L491" s="1">
        <v>2</v>
      </c>
      <c r="M491">
        <v>0</v>
      </c>
      <c r="N491">
        <v>3555.46</v>
      </c>
      <c r="O491">
        <v>1</v>
      </c>
      <c r="P491" s="1">
        <v>31073457.370000001</v>
      </c>
    </row>
    <row r="492" spans="1:16" x14ac:dyDescent="0.65">
      <c r="A492">
        <v>16.68</v>
      </c>
      <c r="B492">
        <v>2796.41</v>
      </c>
      <c r="C492" s="1">
        <v>10542462.779999999</v>
      </c>
      <c r="D492">
        <v>98.13</v>
      </c>
      <c r="E492" s="1">
        <v>3125.22</v>
      </c>
      <c r="F492">
        <v>5884.67</v>
      </c>
      <c r="G492">
        <v>30543.69</v>
      </c>
      <c r="H492">
        <v>440427.57</v>
      </c>
      <c r="I492">
        <v>429347.86</v>
      </c>
      <c r="J492">
        <v>2675352.27</v>
      </c>
      <c r="K492">
        <v>480079.27</v>
      </c>
      <c r="L492" s="1">
        <v>2</v>
      </c>
      <c r="M492">
        <v>0</v>
      </c>
      <c r="N492">
        <v>3555.46</v>
      </c>
      <c r="O492">
        <v>1</v>
      </c>
      <c r="P492" s="1">
        <v>31073457.370000001</v>
      </c>
    </row>
    <row r="493" spans="1:16" x14ac:dyDescent="0.65">
      <c r="A493">
        <v>16.68</v>
      </c>
      <c r="B493">
        <v>2796.41</v>
      </c>
      <c r="C493" s="1">
        <v>10542462.779999999</v>
      </c>
      <c r="D493">
        <v>98.13</v>
      </c>
      <c r="E493" s="1">
        <v>3125.22</v>
      </c>
      <c r="F493">
        <v>5884.67</v>
      </c>
      <c r="G493">
        <v>30543.69</v>
      </c>
      <c r="H493">
        <v>440427.57</v>
      </c>
      <c r="I493">
        <v>429347.86</v>
      </c>
      <c r="J493">
        <v>2675352.27</v>
      </c>
      <c r="K493">
        <v>480079.27</v>
      </c>
      <c r="L493" s="1">
        <v>2</v>
      </c>
      <c r="M493">
        <v>0</v>
      </c>
      <c r="N493">
        <v>3555.46</v>
      </c>
      <c r="O493">
        <v>1</v>
      </c>
      <c r="P493" s="1">
        <v>31073457.370000001</v>
      </c>
    </row>
    <row r="494" spans="1:16" x14ac:dyDescent="0.65">
      <c r="A494">
        <v>16.68</v>
      </c>
      <c r="B494">
        <v>2796.41</v>
      </c>
      <c r="C494" s="1">
        <v>10542462.779999999</v>
      </c>
      <c r="D494">
        <v>98.13</v>
      </c>
      <c r="E494" s="1">
        <v>3125.22</v>
      </c>
      <c r="F494">
        <v>5884.67</v>
      </c>
      <c r="G494">
        <v>30543.69</v>
      </c>
      <c r="H494">
        <v>440427.57</v>
      </c>
      <c r="I494">
        <v>429347.86</v>
      </c>
      <c r="J494">
        <v>2675352.27</v>
      </c>
      <c r="K494">
        <v>480079.27</v>
      </c>
      <c r="L494" s="1">
        <v>2</v>
      </c>
      <c r="M494">
        <v>0</v>
      </c>
      <c r="N494">
        <v>3555.46</v>
      </c>
      <c r="O494">
        <v>1</v>
      </c>
      <c r="P494" s="1">
        <v>31073457.370000001</v>
      </c>
    </row>
    <row r="495" spans="1:16" x14ac:dyDescent="0.65">
      <c r="A495">
        <v>16.68</v>
      </c>
      <c r="B495">
        <v>2796.41</v>
      </c>
      <c r="C495" s="1">
        <v>10542462.779999999</v>
      </c>
      <c r="D495">
        <v>98.13</v>
      </c>
      <c r="E495" s="1">
        <v>3125.22</v>
      </c>
      <c r="F495">
        <v>5884.67</v>
      </c>
      <c r="G495">
        <v>30543.69</v>
      </c>
      <c r="H495">
        <v>440427.57</v>
      </c>
      <c r="I495">
        <v>429347.86</v>
      </c>
      <c r="J495">
        <v>2675352.27</v>
      </c>
      <c r="K495">
        <v>480079.27</v>
      </c>
      <c r="L495" s="1">
        <v>2</v>
      </c>
      <c r="M495">
        <v>0</v>
      </c>
      <c r="N495">
        <v>3555.46</v>
      </c>
      <c r="O495">
        <v>1</v>
      </c>
      <c r="P495" s="1">
        <v>31073457.370000001</v>
      </c>
    </row>
    <row r="496" spans="1:16" x14ac:dyDescent="0.65">
      <c r="A496">
        <v>16.68</v>
      </c>
      <c r="B496">
        <v>2796.41</v>
      </c>
      <c r="C496" s="1">
        <v>10542462.779999999</v>
      </c>
      <c r="D496">
        <v>98.13</v>
      </c>
      <c r="E496" s="1">
        <v>3125.22</v>
      </c>
      <c r="F496">
        <v>5884.67</v>
      </c>
      <c r="G496">
        <v>30543.69</v>
      </c>
      <c r="H496">
        <v>440427.57</v>
      </c>
      <c r="I496">
        <v>429347.86</v>
      </c>
      <c r="J496">
        <v>2675352.27</v>
      </c>
      <c r="K496">
        <v>480079.27</v>
      </c>
      <c r="L496" s="1">
        <v>2</v>
      </c>
      <c r="M496">
        <v>0</v>
      </c>
      <c r="N496">
        <v>3555.46</v>
      </c>
      <c r="O496">
        <v>1</v>
      </c>
      <c r="P496" s="1">
        <v>31073457.370000001</v>
      </c>
    </row>
    <row r="497" spans="1:16" x14ac:dyDescent="0.65">
      <c r="A497">
        <v>16.68</v>
      </c>
      <c r="B497">
        <v>2796.41</v>
      </c>
      <c r="C497" s="1">
        <v>10542462.779999999</v>
      </c>
      <c r="D497">
        <v>98.13</v>
      </c>
      <c r="E497" s="1">
        <v>3125.22</v>
      </c>
      <c r="F497">
        <v>5884.67</v>
      </c>
      <c r="G497">
        <v>30543.69</v>
      </c>
      <c r="H497">
        <v>440427.57</v>
      </c>
      <c r="I497">
        <v>429347.86</v>
      </c>
      <c r="J497">
        <v>2675352.27</v>
      </c>
      <c r="K497">
        <v>480079.27</v>
      </c>
      <c r="L497" s="1">
        <v>2</v>
      </c>
      <c r="M497">
        <v>0</v>
      </c>
      <c r="N497">
        <v>3555.46</v>
      </c>
      <c r="O497">
        <v>1</v>
      </c>
      <c r="P497" s="1">
        <v>31073457.370000001</v>
      </c>
    </row>
    <row r="498" spans="1:16" x14ac:dyDescent="0.65">
      <c r="A498">
        <v>16.68</v>
      </c>
      <c r="B498">
        <v>2796.41</v>
      </c>
      <c r="C498" s="1">
        <v>10542462.779999999</v>
      </c>
      <c r="D498">
        <v>98.13</v>
      </c>
      <c r="E498" s="1">
        <v>3125.22</v>
      </c>
      <c r="F498">
        <v>5884.67</v>
      </c>
      <c r="G498">
        <v>30543.69</v>
      </c>
      <c r="H498">
        <v>440427.57</v>
      </c>
      <c r="I498">
        <v>429347.86</v>
      </c>
      <c r="J498">
        <v>2675352.27</v>
      </c>
      <c r="K498">
        <v>480079.27</v>
      </c>
      <c r="L498" s="1">
        <v>2</v>
      </c>
      <c r="M498">
        <v>0</v>
      </c>
      <c r="N498">
        <v>3555.46</v>
      </c>
      <c r="O498">
        <v>1</v>
      </c>
      <c r="P498" s="1">
        <v>31073457.370000001</v>
      </c>
    </row>
    <row r="499" spans="1:16" x14ac:dyDescent="0.65">
      <c r="A499">
        <v>169.75</v>
      </c>
      <c r="B499">
        <v>63551.32</v>
      </c>
      <c r="C499" s="1">
        <v>10542462.779999999</v>
      </c>
      <c r="D499">
        <v>1009.51</v>
      </c>
      <c r="E499" s="1">
        <v>70983.62</v>
      </c>
      <c r="F499">
        <v>58663.43</v>
      </c>
      <c r="G499">
        <v>411602.41</v>
      </c>
      <c r="H499">
        <v>440427.57</v>
      </c>
      <c r="I499">
        <v>429347.86</v>
      </c>
      <c r="J499">
        <v>3159785.22</v>
      </c>
      <c r="K499">
        <v>982686.54</v>
      </c>
      <c r="L499" s="1">
        <v>2</v>
      </c>
      <c r="M499">
        <v>0</v>
      </c>
      <c r="N499">
        <v>4238.24</v>
      </c>
      <c r="O499">
        <v>1</v>
      </c>
      <c r="P499" s="1">
        <v>36947796.640000001</v>
      </c>
    </row>
    <row r="500" spans="1:16" x14ac:dyDescent="0.65">
      <c r="A500">
        <v>169.75</v>
      </c>
      <c r="B500">
        <v>23049.1</v>
      </c>
      <c r="C500" s="1">
        <v>10542462.779999999</v>
      </c>
      <c r="D500">
        <v>1009.51</v>
      </c>
      <c r="E500" s="1">
        <v>25744.69</v>
      </c>
      <c r="F500">
        <v>4669.97</v>
      </c>
      <c r="G500">
        <v>396522.77</v>
      </c>
      <c r="H500">
        <v>440427.57</v>
      </c>
      <c r="I500">
        <v>429347.86</v>
      </c>
      <c r="J500">
        <v>3065213.45</v>
      </c>
      <c r="K500">
        <v>868374.5</v>
      </c>
      <c r="L500" s="1">
        <v>2</v>
      </c>
      <c r="M500">
        <v>0</v>
      </c>
      <c r="N500">
        <v>4111.3900000000003</v>
      </c>
      <c r="O500">
        <v>1</v>
      </c>
      <c r="P500" s="1">
        <v>35841956.030000001</v>
      </c>
    </row>
    <row r="501" spans="1:16" x14ac:dyDescent="0.65">
      <c r="A501">
        <v>169.75</v>
      </c>
      <c r="B501">
        <v>2797.99</v>
      </c>
      <c r="C501" s="1">
        <v>10542462.779999999</v>
      </c>
      <c r="D501">
        <v>1009.51</v>
      </c>
      <c r="E501" s="1">
        <v>3125.22</v>
      </c>
      <c r="F501">
        <v>4669.97</v>
      </c>
      <c r="G501">
        <v>56482.35</v>
      </c>
      <c r="H501">
        <v>440427.57</v>
      </c>
      <c r="I501">
        <v>429347.86</v>
      </c>
      <c r="J501">
        <v>2592354.5499999998</v>
      </c>
      <c r="K501">
        <v>505714.62</v>
      </c>
      <c r="L501" s="1">
        <v>2</v>
      </c>
      <c r="M501">
        <v>0</v>
      </c>
      <c r="N501">
        <v>3477.14</v>
      </c>
      <c r="O501">
        <v>1</v>
      </c>
      <c r="P501" s="1">
        <v>30312752.960000001</v>
      </c>
    </row>
    <row r="502" spans="1:16" x14ac:dyDescent="0.65">
      <c r="A502">
        <v>169.75</v>
      </c>
      <c r="B502">
        <v>2797.99</v>
      </c>
      <c r="C502" s="1">
        <v>10542462.779999999</v>
      </c>
      <c r="D502">
        <v>1009.51</v>
      </c>
      <c r="E502" s="1">
        <v>3125.22</v>
      </c>
      <c r="F502">
        <v>4669.97</v>
      </c>
      <c r="G502">
        <v>26323.06</v>
      </c>
      <c r="H502">
        <v>440427.57</v>
      </c>
      <c r="I502">
        <v>429347.86</v>
      </c>
      <c r="J502">
        <v>2575159.69</v>
      </c>
      <c r="K502">
        <v>475555.33</v>
      </c>
      <c r="L502" s="1">
        <v>2</v>
      </c>
      <c r="M502">
        <v>0</v>
      </c>
      <c r="N502">
        <v>3454.08</v>
      </c>
      <c r="O502">
        <v>1</v>
      </c>
      <c r="P502" s="1">
        <v>30111691.030000001</v>
      </c>
    </row>
    <row r="503" spans="1:16" x14ac:dyDescent="0.65">
      <c r="A503">
        <v>169.75</v>
      </c>
      <c r="B503">
        <v>2797.99</v>
      </c>
      <c r="C503" s="1">
        <v>10542462.779999999</v>
      </c>
      <c r="D503">
        <v>1009.51</v>
      </c>
      <c r="E503" s="1">
        <v>3125.22</v>
      </c>
      <c r="F503">
        <v>4669.97</v>
      </c>
      <c r="G503">
        <v>26323.06</v>
      </c>
      <c r="H503">
        <v>440427.57</v>
      </c>
      <c r="I503">
        <v>429347.86</v>
      </c>
      <c r="J503">
        <v>2575159.69</v>
      </c>
      <c r="K503">
        <v>475555.33</v>
      </c>
      <c r="L503" s="1">
        <v>2</v>
      </c>
      <c r="M503">
        <v>0</v>
      </c>
      <c r="N503">
        <v>3454.08</v>
      </c>
      <c r="O503">
        <v>1</v>
      </c>
      <c r="P503" s="1">
        <v>30111691.030000001</v>
      </c>
    </row>
    <row r="504" spans="1:16" x14ac:dyDescent="0.65">
      <c r="A504">
        <v>169.75</v>
      </c>
      <c r="B504">
        <v>2797.99</v>
      </c>
      <c r="C504" s="1">
        <v>10542462.779999999</v>
      </c>
      <c r="D504">
        <v>1009.51</v>
      </c>
      <c r="E504" s="1">
        <v>3125.22</v>
      </c>
      <c r="F504">
        <v>4669.97</v>
      </c>
      <c r="G504">
        <v>26323.06</v>
      </c>
      <c r="H504">
        <v>440427.57</v>
      </c>
      <c r="I504">
        <v>429347.86</v>
      </c>
      <c r="J504">
        <v>2575159.69</v>
      </c>
      <c r="K504">
        <v>475555.33</v>
      </c>
      <c r="L504" s="1">
        <v>2</v>
      </c>
      <c r="M504">
        <v>0</v>
      </c>
      <c r="N504">
        <v>3454.08</v>
      </c>
      <c r="O504">
        <v>1</v>
      </c>
      <c r="P504" s="1">
        <v>30111691.030000001</v>
      </c>
    </row>
    <row r="505" spans="1:16" x14ac:dyDescent="0.65">
      <c r="A505">
        <v>169.75</v>
      </c>
      <c r="B505">
        <v>2797.99</v>
      </c>
      <c r="C505" s="1">
        <v>10542462.779999999</v>
      </c>
      <c r="D505">
        <v>1009.51</v>
      </c>
      <c r="E505" s="1">
        <v>3125.22</v>
      </c>
      <c r="F505">
        <v>4669.97</v>
      </c>
      <c r="G505">
        <v>26323.06</v>
      </c>
      <c r="H505">
        <v>440427.57</v>
      </c>
      <c r="I505">
        <v>429347.86</v>
      </c>
      <c r="J505">
        <v>2575159.69</v>
      </c>
      <c r="K505">
        <v>475555.33</v>
      </c>
      <c r="L505" s="1">
        <v>2</v>
      </c>
      <c r="M505">
        <v>0</v>
      </c>
      <c r="N505">
        <v>3454.08</v>
      </c>
      <c r="O505">
        <v>1</v>
      </c>
      <c r="P505" s="1">
        <v>30111691.030000001</v>
      </c>
    </row>
    <row r="506" spans="1:16" x14ac:dyDescent="0.65">
      <c r="A506">
        <v>169.75</v>
      </c>
      <c r="B506">
        <v>2797.99</v>
      </c>
      <c r="C506" s="1">
        <v>10542462.779999999</v>
      </c>
      <c r="D506">
        <v>1009.51</v>
      </c>
      <c r="E506" s="1">
        <v>3125.22</v>
      </c>
      <c r="F506">
        <v>4669.97</v>
      </c>
      <c r="G506">
        <v>26323.06</v>
      </c>
      <c r="H506">
        <v>440427.57</v>
      </c>
      <c r="I506">
        <v>429347.86</v>
      </c>
      <c r="J506">
        <v>2575159.69</v>
      </c>
      <c r="K506">
        <v>475555.33</v>
      </c>
      <c r="L506" s="1">
        <v>2</v>
      </c>
      <c r="M506">
        <v>0</v>
      </c>
      <c r="N506">
        <v>3454.08</v>
      </c>
      <c r="O506">
        <v>1</v>
      </c>
      <c r="P506" s="1">
        <v>30111691.030000001</v>
      </c>
    </row>
    <row r="507" spans="1:16" x14ac:dyDescent="0.65">
      <c r="A507">
        <v>169.75</v>
      </c>
      <c r="B507">
        <v>2797.99</v>
      </c>
      <c r="C507" s="1">
        <v>10542462.779999999</v>
      </c>
      <c r="D507">
        <v>1009.51</v>
      </c>
      <c r="E507" s="1">
        <v>3125.22</v>
      </c>
      <c r="F507">
        <v>4669.97</v>
      </c>
      <c r="G507">
        <v>26323.06</v>
      </c>
      <c r="H507">
        <v>440427.57</v>
      </c>
      <c r="I507">
        <v>429347.86</v>
      </c>
      <c r="J507">
        <v>2575159.69</v>
      </c>
      <c r="K507">
        <v>475555.33</v>
      </c>
      <c r="L507" s="1">
        <v>2</v>
      </c>
      <c r="M507">
        <v>0</v>
      </c>
      <c r="N507">
        <v>3454.08</v>
      </c>
      <c r="O507">
        <v>1</v>
      </c>
      <c r="P507" s="1">
        <v>30111691.030000001</v>
      </c>
    </row>
    <row r="508" spans="1:16" x14ac:dyDescent="0.65">
      <c r="A508">
        <v>169.75</v>
      </c>
      <c r="B508">
        <v>2797.99</v>
      </c>
      <c r="C508" s="1">
        <v>10542462.779999999</v>
      </c>
      <c r="D508">
        <v>1009.51</v>
      </c>
      <c r="E508" s="1">
        <v>3125.22</v>
      </c>
      <c r="F508">
        <v>4669.97</v>
      </c>
      <c r="G508">
        <v>26323.06</v>
      </c>
      <c r="H508">
        <v>440427.57</v>
      </c>
      <c r="I508">
        <v>429347.86</v>
      </c>
      <c r="J508">
        <v>2575159.69</v>
      </c>
      <c r="K508">
        <v>475555.33</v>
      </c>
      <c r="L508" s="1">
        <v>2</v>
      </c>
      <c r="M508">
        <v>0</v>
      </c>
      <c r="N508">
        <v>3454.08</v>
      </c>
      <c r="O508">
        <v>1</v>
      </c>
      <c r="P508" s="1">
        <v>30111691.030000001</v>
      </c>
    </row>
    <row r="509" spans="1:16" x14ac:dyDescent="0.65">
      <c r="A509">
        <v>169.75</v>
      </c>
      <c r="B509">
        <v>2797.99</v>
      </c>
      <c r="C509" s="1">
        <v>10542462.779999999</v>
      </c>
      <c r="D509">
        <v>1009.51</v>
      </c>
      <c r="E509" s="1">
        <v>3125.22</v>
      </c>
      <c r="F509">
        <v>4669.97</v>
      </c>
      <c r="G509">
        <v>26323.06</v>
      </c>
      <c r="H509">
        <v>440427.57</v>
      </c>
      <c r="I509">
        <v>429347.86</v>
      </c>
      <c r="J509">
        <v>2575159.69</v>
      </c>
      <c r="K509">
        <v>475555.33</v>
      </c>
      <c r="L509" s="1">
        <v>2</v>
      </c>
      <c r="M509">
        <v>0</v>
      </c>
      <c r="N509">
        <v>3454.08</v>
      </c>
      <c r="O509">
        <v>1</v>
      </c>
      <c r="P509" s="1">
        <v>30111691.030000001</v>
      </c>
    </row>
    <row r="510" spans="1:16" x14ac:dyDescent="0.65">
      <c r="A510">
        <v>169.75</v>
      </c>
      <c r="B510">
        <v>2797.99</v>
      </c>
      <c r="C510" s="1">
        <v>10542462.779999999</v>
      </c>
      <c r="D510">
        <v>1009.51</v>
      </c>
      <c r="E510" s="1">
        <v>3125.22</v>
      </c>
      <c r="F510">
        <v>4669.97</v>
      </c>
      <c r="G510">
        <v>26323.06</v>
      </c>
      <c r="H510">
        <v>440427.57</v>
      </c>
      <c r="I510">
        <v>429347.86</v>
      </c>
      <c r="J510">
        <v>2575159.69</v>
      </c>
      <c r="K510">
        <v>475555.33</v>
      </c>
      <c r="L510" s="1">
        <v>2</v>
      </c>
      <c r="M510">
        <v>0</v>
      </c>
      <c r="N510">
        <v>3454.08</v>
      </c>
      <c r="O510">
        <v>1</v>
      </c>
      <c r="P510" s="1">
        <v>30111691.030000001</v>
      </c>
    </row>
    <row r="511" spans="1:16" x14ac:dyDescent="0.65">
      <c r="A511">
        <v>169.75</v>
      </c>
      <c r="B511">
        <v>2797.99</v>
      </c>
      <c r="C511" s="1">
        <v>10542462.779999999</v>
      </c>
      <c r="D511">
        <v>1009.51</v>
      </c>
      <c r="E511" s="1">
        <v>3125.22</v>
      </c>
      <c r="F511">
        <v>4669.97</v>
      </c>
      <c r="G511">
        <v>26323.06</v>
      </c>
      <c r="H511">
        <v>440427.57</v>
      </c>
      <c r="I511">
        <v>429347.86</v>
      </c>
      <c r="J511">
        <v>2575159.69</v>
      </c>
      <c r="K511">
        <v>475555.33</v>
      </c>
      <c r="L511" s="1">
        <v>2</v>
      </c>
      <c r="M511">
        <v>0</v>
      </c>
      <c r="N511">
        <v>3454.08</v>
      </c>
      <c r="O511">
        <v>1</v>
      </c>
      <c r="P511" s="1">
        <v>30111691.030000001</v>
      </c>
    </row>
    <row r="512" spans="1:16" x14ac:dyDescent="0.65">
      <c r="A512">
        <v>169.75</v>
      </c>
      <c r="B512">
        <v>2797.99</v>
      </c>
      <c r="C512" s="1">
        <v>10542462.779999999</v>
      </c>
      <c r="D512">
        <v>1009.51</v>
      </c>
      <c r="E512" s="1">
        <v>3125.22</v>
      </c>
      <c r="F512">
        <v>4669.97</v>
      </c>
      <c r="G512">
        <v>26323.06</v>
      </c>
      <c r="H512">
        <v>440427.57</v>
      </c>
      <c r="I512">
        <v>429347.86</v>
      </c>
      <c r="J512">
        <v>2575159.69</v>
      </c>
      <c r="K512">
        <v>475555.33</v>
      </c>
      <c r="L512" s="1">
        <v>2</v>
      </c>
      <c r="M512">
        <v>0</v>
      </c>
      <c r="N512">
        <v>3454.08</v>
      </c>
      <c r="O512">
        <v>1</v>
      </c>
      <c r="P512" s="1">
        <v>30111691.030000001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12"/>
  <sheetViews>
    <sheetView workbookViewId="0">
      <pane ySplit="1" topLeftCell="A14" activePane="bottomLeft" state="frozen"/>
      <selection pane="bottomLeft" activeCell="I38" sqref="I38"/>
    </sheetView>
  </sheetViews>
  <sheetFormatPr baseColWidth="10" defaultRowHeight="14.25" x14ac:dyDescent="0.65"/>
  <cols>
    <col min="1" max="1" width="9.6796875" customWidth="1"/>
    <col min="2" max="2" width="10.6796875" customWidth="1"/>
    <col min="3" max="3" width="8.1328125" customWidth="1"/>
    <col min="4" max="4" width="9.6796875" customWidth="1"/>
    <col min="5" max="11" width="10.6796875" customWidth="1"/>
    <col min="12" max="12" width="15.54296875" customWidth="1"/>
    <col min="13" max="13" width="4.2265625" customWidth="1"/>
    <col min="14" max="14" width="8.6796875" customWidth="1"/>
    <col min="15" max="15" width="12.453125" customWidth="1"/>
    <col min="16" max="16" width="10.6796875" customWidth="1"/>
    <col min="17" max="17" width="8.6796875" customWidth="1"/>
    <col min="18" max="18" width="12.453125" customWidth="1"/>
    <col min="19" max="19" width="8.1328125" customWidth="1"/>
    <col min="20" max="20" width="12.453125" customWidth="1"/>
    <col min="21" max="21" width="10.6796875" customWidth="1"/>
    <col min="22" max="22" width="7.26953125" customWidth="1"/>
    <col min="23" max="23" width="6.54296875" customWidth="1"/>
    <col min="24" max="24" width="8.7265625" customWidth="1"/>
    <col min="25" max="25" width="12.04296875" customWidth="1"/>
    <col min="26" max="27" width="10.7265625" customWidth="1"/>
    <col min="28" max="28" width="10.6796875" customWidth="1"/>
    <col min="29" max="29" width="9.6796875" customWidth="1"/>
    <col min="30" max="30" width="7.58984375" customWidth="1"/>
  </cols>
  <sheetData>
    <row r="1" spans="1:16" x14ac:dyDescent="0.65">
      <c r="A1" t="s">
        <v>48</v>
      </c>
      <c r="B1" t="s">
        <v>54</v>
      </c>
      <c r="C1" t="s">
        <v>28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60</v>
      </c>
      <c r="J1" t="s">
        <v>25</v>
      </c>
      <c r="K1" t="s">
        <v>11</v>
      </c>
      <c r="L1" t="s">
        <v>19</v>
      </c>
      <c r="M1" t="s">
        <v>37</v>
      </c>
      <c r="N1" t="s">
        <v>13</v>
      </c>
      <c r="O1" t="s">
        <v>0</v>
      </c>
      <c r="P1" t="s">
        <v>12</v>
      </c>
    </row>
    <row r="2" spans="1:16" x14ac:dyDescent="0.65">
      <c r="A2">
        <v>0</v>
      </c>
      <c r="B2">
        <v>20345.8</v>
      </c>
      <c r="C2" s="1">
        <v>0</v>
      </c>
      <c r="D2">
        <v>20345.8</v>
      </c>
      <c r="E2" s="1">
        <v>0</v>
      </c>
      <c r="F2">
        <v>0</v>
      </c>
      <c r="G2">
        <v>0</v>
      </c>
      <c r="H2">
        <v>0</v>
      </c>
      <c r="I2">
        <v>20345.8</v>
      </c>
      <c r="J2">
        <v>239616.47</v>
      </c>
      <c r="K2">
        <v>20345.8</v>
      </c>
      <c r="L2" s="1">
        <v>1</v>
      </c>
      <c r="M2">
        <v>0</v>
      </c>
      <c r="N2">
        <v>23.96</v>
      </c>
      <c r="O2">
        <v>1</v>
      </c>
      <c r="P2">
        <v>239616.47</v>
      </c>
    </row>
    <row r="3" spans="1:16" x14ac:dyDescent="0.65">
      <c r="A3">
        <v>0</v>
      </c>
      <c r="B3">
        <v>0</v>
      </c>
      <c r="C3" s="1">
        <v>10542462.779999999</v>
      </c>
      <c r="D3">
        <v>235102.22</v>
      </c>
      <c r="E3" s="1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235102.22</v>
      </c>
      <c r="L3">
        <v>1</v>
      </c>
      <c r="M3">
        <v>0</v>
      </c>
      <c r="N3">
        <v>1029.1099999999999</v>
      </c>
      <c r="O3">
        <v>1</v>
      </c>
      <c r="P3" s="1">
        <v>10291135.359999999</v>
      </c>
    </row>
    <row r="4" spans="1:16" x14ac:dyDescent="0.65">
      <c r="A4">
        <v>0</v>
      </c>
      <c r="B4">
        <v>20345.8</v>
      </c>
      <c r="C4" s="1">
        <v>0</v>
      </c>
      <c r="D4">
        <v>20345.8</v>
      </c>
      <c r="E4">
        <v>0</v>
      </c>
      <c r="F4">
        <v>0</v>
      </c>
      <c r="G4">
        <v>0</v>
      </c>
      <c r="H4">
        <v>0</v>
      </c>
      <c r="I4">
        <v>20345.8</v>
      </c>
      <c r="J4">
        <v>239616.47</v>
      </c>
      <c r="K4">
        <v>20345.8</v>
      </c>
      <c r="L4" s="1">
        <v>1</v>
      </c>
      <c r="M4">
        <v>0</v>
      </c>
      <c r="N4">
        <v>23.96</v>
      </c>
      <c r="O4">
        <v>1</v>
      </c>
      <c r="P4">
        <v>239616.47</v>
      </c>
    </row>
    <row r="5" spans="1:16" x14ac:dyDescent="0.65">
      <c r="A5">
        <v>0</v>
      </c>
      <c r="B5">
        <v>0</v>
      </c>
      <c r="C5" s="1">
        <v>10542462.779999999</v>
      </c>
      <c r="D5">
        <v>235102.22</v>
      </c>
      <c r="E5" s="1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235102.22</v>
      </c>
      <c r="L5">
        <v>1</v>
      </c>
      <c r="M5">
        <v>0</v>
      </c>
      <c r="N5">
        <v>1029.1099999999999</v>
      </c>
      <c r="O5">
        <v>1</v>
      </c>
      <c r="P5" s="1">
        <v>10291135.359999999</v>
      </c>
    </row>
    <row r="6" spans="1:16" x14ac:dyDescent="0.65">
      <c r="A6">
        <v>0</v>
      </c>
      <c r="B6">
        <v>20345.8</v>
      </c>
      <c r="C6" s="1">
        <v>0</v>
      </c>
      <c r="D6">
        <v>20345.8</v>
      </c>
      <c r="E6" s="1">
        <v>0</v>
      </c>
      <c r="F6">
        <v>0</v>
      </c>
      <c r="G6">
        <v>0</v>
      </c>
      <c r="H6">
        <v>0</v>
      </c>
      <c r="I6">
        <v>20345.8</v>
      </c>
      <c r="J6">
        <v>239616.47</v>
      </c>
      <c r="K6">
        <v>20345.8</v>
      </c>
      <c r="L6" s="1">
        <v>1</v>
      </c>
      <c r="M6">
        <v>0</v>
      </c>
      <c r="N6">
        <v>23.96</v>
      </c>
      <c r="O6">
        <v>1</v>
      </c>
      <c r="P6">
        <v>239616.47</v>
      </c>
    </row>
    <row r="7" spans="1:16" x14ac:dyDescent="0.65">
      <c r="A7">
        <v>0</v>
      </c>
      <c r="B7">
        <v>44115.32</v>
      </c>
      <c r="C7" s="1">
        <v>10542462.779999999</v>
      </c>
      <c r="D7">
        <v>118365.26</v>
      </c>
      <c r="E7" s="1">
        <v>105557.51</v>
      </c>
      <c r="F7">
        <v>7539.82</v>
      </c>
      <c r="G7">
        <v>0</v>
      </c>
      <c r="H7">
        <v>0</v>
      </c>
      <c r="I7">
        <v>24006.39</v>
      </c>
      <c r="J7">
        <v>243172.49</v>
      </c>
      <c r="K7">
        <v>231462.59</v>
      </c>
      <c r="L7">
        <v>1</v>
      </c>
      <c r="M7">
        <v>0</v>
      </c>
      <c r="N7">
        <v>1006.16</v>
      </c>
      <c r="O7">
        <v>1</v>
      </c>
      <c r="P7" s="1">
        <v>10061570.859999999</v>
      </c>
    </row>
    <row r="8" spans="1:16" x14ac:dyDescent="0.65">
      <c r="A8">
        <v>0</v>
      </c>
      <c r="B8">
        <v>20345.8</v>
      </c>
      <c r="C8" s="1">
        <v>0</v>
      </c>
      <c r="D8">
        <v>20345.8</v>
      </c>
      <c r="E8" s="1">
        <v>105557.51</v>
      </c>
      <c r="F8">
        <v>7539.82</v>
      </c>
      <c r="G8">
        <v>0</v>
      </c>
      <c r="H8">
        <v>0</v>
      </c>
      <c r="I8">
        <v>20345.8</v>
      </c>
      <c r="J8">
        <v>239616.47</v>
      </c>
      <c r="K8">
        <v>20345.8</v>
      </c>
      <c r="L8" s="1">
        <v>1</v>
      </c>
      <c r="M8">
        <v>0</v>
      </c>
      <c r="N8">
        <v>23.96</v>
      </c>
      <c r="O8">
        <v>1</v>
      </c>
      <c r="P8">
        <v>239616.47</v>
      </c>
    </row>
    <row r="9" spans="1:16" x14ac:dyDescent="0.65">
      <c r="A9">
        <v>0</v>
      </c>
      <c r="B9">
        <v>44115.32</v>
      </c>
      <c r="C9" s="1">
        <v>10542462.779999999</v>
      </c>
      <c r="D9">
        <v>118365.26</v>
      </c>
      <c r="E9" s="1">
        <v>105557.51</v>
      </c>
      <c r="F9">
        <v>7539.82</v>
      </c>
      <c r="G9">
        <v>0</v>
      </c>
      <c r="H9">
        <v>0</v>
      </c>
      <c r="I9">
        <v>24006.39</v>
      </c>
      <c r="J9">
        <v>243172.49</v>
      </c>
      <c r="K9">
        <v>231462.59</v>
      </c>
      <c r="L9">
        <v>1</v>
      </c>
      <c r="M9">
        <v>0</v>
      </c>
      <c r="N9">
        <v>1006.16</v>
      </c>
      <c r="O9">
        <v>1</v>
      </c>
      <c r="P9" s="1">
        <v>10061570.859999999</v>
      </c>
    </row>
    <row r="10" spans="1:16" x14ac:dyDescent="0.65">
      <c r="A10">
        <v>0</v>
      </c>
      <c r="B10">
        <v>20345.8</v>
      </c>
      <c r="C10" s="1">
        <v>0</v>
      </c>
      <c r="D10">
        <v>20345.8</v>
      </c>
      <c r="E10">
        <v>105557.51</v>
      </c>
      <c r="F10">
        <v>7539.82</v>
      </c>
      <c r="G10">
        <v>0</v>
      </c>
      <c r="H10">
        <v>0</v>
      </c>
      <c r="I10">
        <v>20345.8</v>
      </c>
      <c r="J10">
        <v>239616.47</v>
      </c>
      <c r="K10">
        <v>20345.8</v>
      </c>
      <c r="L10" s="1">
        <v>1</v>
      </c>
      <c r="M10">
        <v>0</v>
      </c>
      <c r="N10">
        <v>23.96</v>
      </c>
      <c r="O10">
        <v>1</v>
      </c>
      <c r="P10">
        <v>239616.47</v>
      </c>
    </row>
    <row r="11" spans="1:16" x14ac:dyDescent="0.65">
      <c r="A11">
        <v>0</v>
      </c>
      <c r="B11">
        <v>44115.32</v>
      </c>
      <c r="C11" s="1">
        <v>10542462.779999999</v>
      </c>
      <c r="D11">
        <v>118365.26</v>
      </c>
      <c r="E11" s="1">
        <v>105557.51</v>
      </c>
      <c r="F11">
        <v>7539.82</v>
      </c>
      <c r="G11">
        <v>0</v>
      </c>
      <c r="H11">
        <v>0</v>
      </c>
      <c r="I11">
        <v>24006.39</v>
      </c>
      <c r="J11">
        <v>243172.49</v>
      </c>
      <c r="K11">
        <v>231462.59</v>
      </c>
      <c r="L11">
        <v>1</v>
      </c>
      <c r="M11">
        <v>0</v>
      </c>
      <c r="N11">
        <v>1006.16</v>
      </c>
      <c r="O11">
        <v>1</v>
      </c>
      <c r="P11" s="1">
        <v>10061570.859999999</v>
      </c>
    </row>
    <row r="12" spans="1:16" x14ac:dyDescent="0.65">
      <c r="A12">
        <v>0</v>
      </c>
      <c r="B12">
        <v>20345.8</v>
      </c>
      <c r="C12" s="1">
        <v>0</v>
      </c>
      <c r="D12">
        <v>20345.8</v>
      </c>
      <c r="E12" s="1">
        <v>105557.51</v>
      </c>
      <c r="F12">
        <v>7539.82</v>
      </c>
      <c r="G12">
        <v>0</v>
      </c>
      <c r="H12">
        <v>0</v>
      </c>
      <c r="I12">
        <v>20345.8</v>
      </c>
      <c r="J12">
        <v>239616.47</v>
      </c>
      <c r="K12">
        <v>20345.8</v>
      </c>
      <c r="L12" s="1">
        <v>1</v>
      </c>
      <c r="M12">
        <v>0</v>
      </c>
      <c r="N12">
        <v>23.96</v>
      </c>
      <c r="O12">
        <v>1</v>
      </c>
      <c r="P12">
        <v>239616.47</v>
      </c>
    </row>
    <row r="13" spans="1:16" x14ac:dyDescent="0.65">
      <c r="A13">
        <v>0</v>
      </c>
      <c r="B13">
        <v>44115.32</v>
      </c>
      <c r="C13" s="1">
        <v>10542462.779999999</v>
      </c>
      <c r="D13">
        <v>118365.26</v>
      </c>
      <c r="E13" s="1">
        <v>105557.51</v>
      </c>
      <c r="F13">
        <v>7539.82</v>
      </c>
      <c r="G13">
        <v>0</v>
      </c>
      <c r="H13">
        <v>0</v>
      </c>
      <c r="I13">
        <v>24006.39</v>
      </c>
      <c r="J13">
        <v>243172.49</v>
      </c>
      <c r="K13">
        <v>231462.59</v>
      </c>
      <c r="L13">
        <v>1</v>
      </c>
      <c r="M13">
        <v>0</v>
      </c>
      <c r="N13">
        <v>1006.16</v>
      </c>
      <c r="O13">
        <v>1</v>
      </c>
      <c r="P13" s="1">
        <v>10061570.859999999</v>
      </c>
    </row>
    <row r="14" spans="1:16" x14ac:dyDescent="0.65">
      <c r="A14">
        <v>0</v>
      </c>
      <c r="B14">
        <v>20345.8</v>
      </c>
      <c r="C14" s="1">
        <v>0</v>
      </c>
      <c r="D14">
        <v>20345.8</v>
      </c>
      <c r="E14" s="1">
        <v>105557.51</v>
      </c>
      <c r="F14">
        <v>7539.82</v>
      </c>
      <c r="G14">
        <v>0</v>
      </c>
      <c r="H14">
        <v>0</v>
      </c>
      <c r="I14">
        <v>20345.8</v>
      </c>
      <c r="J14">
        <v>239616.47</v>
      </c>
      <c r="K14">
        <v>20345.8</v>
      </c>
      <c r="L14" s="1">
        <v>1</v>
      </c>
      <c r="M14">
        <v>0</v>
      </c>
      <c r="N14">
        <v>23.96</v>
      </c>
      <c r="O14">
        <v>1</v>
      </c>
      <c r="P14">
        <v>239616.47</v>
      </c>
    </row>
    <row r="15" spans="1:16" x14ac:dyDescent="0.65">
      <c r="A15">
        <v>0</v>
      </c>
      <c r="B15">
        <v>44115.32</v>
      </c>
      <c r="C15" s="1">
        <v>10542462.779999999</v>
      </c>
      <c r="D15">
        <v>118365.26</v>
      </c>
      <c r="E15" s="1">
        <v>105557.51</v>
      </c>
      <c r="F15">
        <v>7539.82</v>
      </c>
      <c r="G15">
        <v>0</v>
      </c>
      <c r="H15">
        <v>0</v>
      </c>
      <c r="I15">
        <v>24006.39</v>
      </c>
      <c r="J15">
        <v>243172.49</v>
      </c>
      <c r="K15">
        <v>231462.59</v>
      </c>
      <c r="L15" s="1">
        <v>1</v>
      </c>
      <c r="M15">
        <v>0</v>
      </c>
      <c r="N15">
        <v>1006.16</v>
      </c>
      <c r="O15">
        <v>1</v>
      </c>
      <c r="P15" s="1">
        <v>10061570.859999999</v>
      </c>
    </row>
    <row r="16" spans="1:16" x14ac:dyDescent="0.65">
      <c r="A16">
        <v>0</v>
      </c>
      <c r="B16">
        <v>20345.8</v>
      </c>
      <c r="C16" s="1">
        <v>0</v>
      </c>
      <c r="D16">
        <v>20345.8</v>
      </c>
      <c r="E16">
        <v>105557.51</v>
      </c>
      <c r="F16">
        <v>7539.82</v>
      </c>
      <c r="G16">
        <v>0</v>
      </c>
      <c r="H16">
        <v>0</v>
      </c>
      <c r="I16">
        <v>20345.8</v>
      </c>
      <c r="J16">
        <v>239616.47</v>
      </c>
      <c r="K16">
        <v>20345.8</v>
      </c>
      <c r="L16" s="1">
        <v>1</v>
      </c>
      <c r="M16">
        <v>0</v>
      </c>
      <c r="N16">
        <v>23.96</v>
      </c>
      <c r="O16">
        <v>1</v>
      </c>
      <c r="P16">
        <v>239616.47</v>
      </c>
    </row>
    <row r="17" spans="1:16" x14ac:dyDescent="0.65">
      <c r="A17">
        <v>0</v>
      </c>
      <c r="B17">
        <v>44115.32</v>
      </c>
      <c r="C17" s="1">
        <v>10542462.779999999</v>
      </c>
      <c r="D17">
        <v>118365.26</v>
      </c>
      <c r="E17" s="1">
        <v>105557.51</v>
      </c>
      <c r="F17">
        <v>7539.82</v>
      </c>
      <c r="G17">
        <v>0</v>
      </c>
      <c r="H17">
        <v>0</v>
      </c>
      <c r="I17">
        <v>24006.39</v>
      </c>
      <c r="J17">
        <v>243172.49</v>
      </c>
      <c r="K17">
        <v>231462.59</v>
      </c>
      <c r="L17">
        <v>1</v>
      </c>
      <c r="M17">
        <v>0</v>
      </c>
      <c r="N17">
        <v>1006.16</v>
      </c>
      <c r="O17">
        <v>1</v>
      </c>
      <c r="P17" s="1">
        <v>10061570.859999999</v>
      </c>
    </row>
    <row r="18" spans="1:16" x14ac:dyDescent="0.65">
      <c r="A18">
        <v>0</v>
      </c>
      <c r="B18">
        <v>20345.8</v>
      </c>
      <c r="C18" s="1">
        <v>0</v>
      </c>
      <c r="D18">
        <v>20345.8</v>
      </c>
      <c r="E18" s="1">
        <v>105557.51</v>
      </c>
      <c r="F18">
        <v>7539.82</v>
      </c>
      <c r="G18">
        <v>0</v>
      </c>
      <c r="H18">
        <v>0</v>
      </c>
      <c r="I18">
        <v>20345.8</v>
      </c>
      <c r="J18">
        <v>239616.47</v>
      </c>
      <c r="K18">
        <v>20345.8</v>
      </c>
      <c r="L18" s="1">
        <v>1</v>
      </c>
      <c r="M18">
        <v>0</v>
      </c>
      <c r="N18">
        <v>23.96</v>
      </c>
      <c r="O18">
        <v>1</v>
      </c>
      <c r="P18">
        <v>239616.47</v>
      </c>
    </row>
    <row r="19" spans="1:16" x14ac:dyDescent="0.65">
      <c r="A19">
        <v>0</v>
      </c>
      <c r="B19">
        <v>44115.32</v>
      </c>
      <c r="C19" s="1">
        <v>10542462.779999999</v>
      </c>
      <c r="D19">
        <v>118365.26</v>
      </c>
      <c r="E19">
        <v>105557.51</v>
      </c>
      <c r="F19">
        <v>7539.82</v>
      </c>
      <c r="G19">
        <v>0</v>
      </c>
      <c r="H19">
        <v>0</v>
      </c>
      <c r="I19">
        <v>24006.39</v>
      </c>
      <c r="J19">
        <v>243172.49</v>
      </c>
      <c r="K19">
        <v>231462.59</v>
      </c>
      <c r="L19">
        <v>1</v>
      </c>
      <c r="M19">
        <v>0</v>
      </c>
      <c r="N19">
        <v>1006.16</v>
      </c>
      <c r="O19">
        <v>1</v>
      </c>
      <c r="P19" s="1">
        <v>10061570.859999999</v>
      </c>
    </row>
    <row r="20" spans="1:16" x14ac:dyDescent="0.65">
      <c r="A20">
        <v>0</v>
      </c>
      <c r="B20">
        <v>20345.8</v>
      </c>
      <c r="C20" s="1">
        <v>0</v>
      </c>
      <c r="D20">
        <v>20345.8</v>
      </c>
      <c r="E20" s="1">
        <v>105557.51</v>
      </c>
      <c r="F20">
        <v>7539.82</v>
      </c>
      <c r="G20">
        <v>0</v>
      </c>
      <c r="H20">
        <v>0</v>
      </c>
      <c r="I20">
        <v>20345.8</v>
      </c>
      <c r="J20">
        <v>239616.47</v>
      </c>
      <c r="K20">
        <v>20345.8</v>
      </c>
      <c r="L20" s="1">
        <v>1</v>
      </c>
      <c r="M20">
        <v>0</v>
      </c>
      <c r="N20">
        <v>23.96</v>
      </c>
      <c r="O20">
        <v>1</v>
      </c>
      <c r="P20">
        <v>239616.47</v>
      </c>
    </row>
    <row r="21" spans="1:16" x14ac:dyDescent="0.65">
      <c r="A21">
        <v>0</v>
      </c>
      <c r="B21">
        <v>44115.32</v>
      </c>
      <c r="C21" s="1">
        <v>10542462.779999999</v>
      </c>
      <c r="D21">
        <v>118365.26</v>
      </c>
      <c r="E21" s="1">
        <v>105557.51</v>
      </c>
      <c r="F21">
        <v>7539.82</v>
      </c>
      <c r="G21">
        <v>0</v>
      </c>
      <c r="H21">
        <v>0</v>
      </c>
      <c r="I21">
        <v>24006.39</v>
      </c>
      <c r="J21">
        <v>243172.49</v>
      </c>
      <c r="K21">
        <v>231462.59</v>
      </c>
      <c r="L21" s="1">
        <v>1</v>
      </c>
      <c r="M21">
        <v>0</v>
      </c>
      <c r="N21">
        <v>1006.16</v>
      </c>
      <c r="O21">
        <v>1</v>
      </c>
      <c r="P21" s="1">
        <v>10061570.859999999</v>
      </c>
    </row>
    <row r="22" spans="1:16" x14ac:dyDescent="0.65">
      <c r="A22">
        <v>0</v>
      </c>
      <c r="B22">
        <v>20345.8</v>
      </c>
      <c r="C22" s="1">
        <v>0</v>
      </c>
      <c r="D22">
        <v>20345.8</v>
      </c>
      <c r="E22">
        <v>105557.51</v>
      </c>
      <c r="F22">
        <v>7539.82</v>
      </c>
      <c r="G22">
        <v>0</v>
      </c>
      <c r="H22">
        <v>0</v>
      </c>
      <c r="I22">
        <v>20345.8</v>
      </c>
      <c r="J22">
        <v>239616.47</v>
      </c>
      <c r="K22">
        <v>20345.8</v>
      </c>
      <c r="L22" s="1">
        <v>1</v>
      </c>
      <c r="M22">
        <v>0</v>
      </c>
      <c r="N22">
        <v>23.96</v>
      </c>
      <c r="O22">
        <v>1</v>
      </c>
      <c r="P22">
        <v>239616.47</v>
      </c>
    </row>
    <row r="23" spans="1:16" x14ac:dyDescent="0.65">
      <c r="A23">
        <v>0.32</v>
      </c>
      <c r="B23">
        <v>572983.43000000005</v>
      </c>
      <c r="C23" s="1">
        <v>10542462.779999999</v>
      </c>
      <c r="D23">
        <v>2378.34</v>
      </c>
      <c r="E23" s="1">
        <v>911476.83</v>
      </c>
      <c r="F23">
        <v>36512.5</v>
      </c>
      <c r="G23">
        <v>0</v>
      </c>
      <c r="H23">
        <v>0</v>
      </c>
      <c r="I23">
        <v>177153.3</v>
      </c>
      <c r="J23">
        <v>2381110.48</v>
      </c>
      <c r="K23">
        <v>950367.68</v>
      </c>
      <c r="L23">
        <v>1</v>
      </c>
      <c r="M23">
        <v>0</v>
      </c>
      <c r="N23">
        <v>2521.3200000000002</v>
      </c>
      <c r="O23">
        <v>1</v>
      </c>
      <c r="P23" s="1">
        <v>24635357.449999999</v>
      </c>
    </row>
    <row r="24" spans="1:16" x14ac:dyDescent="0.65">
      <c r="A24">
        <v>0</v>
      </c>
      <c r="B24">
        <v>0</v>
      </c>
      <c r="C24" s="1">
        <v>0</v>
      </c>
      <c r="D24">
        <v>2378.34</v>
      </c>
      <c r="E24" s="1">
        <v>911476.83</v>
      </c>
      <c r="F24">
        <v>326250.53000000003</v>
      </c>
      <c r="G24">
        <v>0</v>
      </c>
      <c r="H24">
        <v>0</v>
      </c>
      <c r="I24">
        <v>0</v>
      </c>
      <c r="J24">
        <v>648352.88</v>
      </c>
      <c r="K24">
        <v>326250.53000000003</v>
      </c>
      <c r="L24" s="1">
        <v>0</v>
      </c>
      <c r="M24">
        <v>0</v>
      </c>
      <c r="N24">
        <v>715.16</v>
      </c>
      <c r="O24">
        <v>1</v>
      </c>
      <c r="P24">
        <v>6986902.0599999996</v>
      </c>
    </row>
    <row r="25" spans="1:16" x14ac:dyDescent="0.65">
      <c r="A25">
        <v>0</v>
      </c>
      <c r="B25">
        <v>20345.8</v>
      </c>
      <c r="C25" s="1">
        <v>0</v>
      </c>
      <c r="D25">
        <v>20345.8</v>
      </c>
      <c r="E25">
        <v>911476.83</v>
      </c>
      <c r="F25">
        <v>326250.53000000003</v>
      </c>
      <c r="G25">
        <v>0</v>
      </c>
      <c r="H25">
        <v>0</v>
      </c>
      <c r="I25">
        <v>20345.8</v>
      </c>
      <c r="J25">
        <v>239616.47</v>
      </c>
      <c r="K25">
        <v>20345.8</v>
      </c>
      <c r="L25">
        <v>1</v>
      </c>
      <c r="M25">
        <v>0</v>
      </c>
      <c r="N25">
        <v>23.96</v>
      </c>
      <c r="O25">
        <v>1</v>
      </c>
      <c r="P25">
        <v>239616.47</v>
      </c>
    </row>
    <row r="26" spans="1:16" x14ac:dyDescent="0.65">
      <c r="A26">
        <v>0.65</v>
      </c>
      <c r="B26">
        <v>559843.09</v>
      </c>
      <c r="C26" s="1">
        <v>10542462.779999999</v>
      </c>
      <c r="D26">
        <v>2378.34</v>
      </c>
      <c r="E26" s="1">
        <v>888857.37</v>
      </c>
      <c r="F26">
        <v>1326.67</v>
      </c>
      <c r="G26">
        <v>0</v>
      </c>
      <c r="H26">
        <v>0</v>
      </c>
      <c r="I26">
        <v>177153.3</v>
      </c>
      <c r="J26">
        <v>2245460.4300000002</v>
      </c>
      <c r="K26">
        <v>892562.38</v>
      </c>
      <c r="L26" s="1">
        <v>1</v>
      </c>
      <c r="M26">
        <v>0</v>
      </c>
      <c r="N26">
        <v>2475.2800000000002</v>
      </c>
      <c r="O26">
        <v>1</v>
      </c>
      <c r="P26" s="1">
        <v>24182968.109999999</v>
      </c>
    </row>
    <row r="27" spans="1:16" x14ac:dyDescent="0.65">
      <c r="A27">
        <v>51845.72</v>
      </c>
      <c r="B27">
        <v>836766.78</v>
      </c>
      <c r="C27" s="1">
        <v>0</v>
      </c>
      <c r="D27">
        <v>545253.49</v>
      </c>
      <c r="E27" s="1">
        <v>1124426.1399999999</v>
      </c>
      <c r="F27">
        <v>600805.31000000006</v>
      </c>
      <c r="G27">
        <v>2671341.71</v>
      </c>
      <c r="H27">
        <v>1228471.72</v>
      </c>
      <c r="I27">
        <v>1239088.33</v>
      </c>
      <c r="J27">
        <v>8393164.0099999998</v>
      </c>
      <c r="K27">
        <v>6170298.3700000001</v>
      </c>
      <c r="L27">
        <v>0</v>
      </c>
      <c r="M27">
        <v>0</v>
      </c>
      <c r="N27">
        <v>11605.06</v>
      </c>
      <c r="O27">
        <v>1</v>
      </c>
      <c r="P27" s="1">
        <v>107991010.15000001</v>
      </c>
    </row>
    <row r="28" spans="1:16" x14ac:dyDescent="0.65">
      <c r="A28">
        <v>0</v>
      </c>
      <c r="B28">
        <v>20345.8</v>
      </c>
      <c r="C28" s="1">
        <v>0</v>
      </c>
      <c r="D28">
        <v>20345.8</v>
      </c>
      <c r="E28">
        <v>1124426.1399999999</v>
      </c>
      <c r="F28">
        <v>600805.31000000006</v>
      </c>
      <c r="G28">
        <v>2671341.71</v>
      </c>
      <c r="H28">
        <v>1228471.72</v>
      </c>
      <c r="I28">
        <v>20345.8</v>
      </c>
      <c r="J28">
        <v>239616.47</v>
      </c>
      <c r="K28">
        <v>20345.8</v>
      </c>
      <c r="L28" s="1">
        <v>1</v>
      </c>
      <c r="M28">
        <v>0</v>
      </c>
      <c r="N28">
        <v>23.96</v>
      </c>
      <c r="O28">
        <v>1</v>
      </c>
      <c r="P28">
        <v>239616.47</v>
      </c>
    </row>
    <row r="29" spans="1:16" x14ac:dyDescent="0.65">
      <c r="A29">
        <v>0.65</v>
      </c>
      <c r="B29">
        <v>181135.27</v>
      </c>
      <c r="C29" s="1">
        <v>10542462.779999999</v>
      </c>
      <c r="D29">
        <v>2378.34</v>
      </c>
      <c r="E29" s="1">
        <v>287586.69</v>
      </c>
      <c r="F29">
        <v>1326.67</v>
      </c>
      <c r="G29">
        <v>2671341.71</v>
      </c>
      <c r="H29">
        <v>1228471.72</v>
      </c>
      <c r="I29">
        <v>177153.3</v>
      </c>
      <c r="J29">
        <v>1326002.45</v>
      </c>
      <c r="K29">
        <v>291291.7</v>
      </c>
      <c r="L29">
        <v>1</v>
      </c>
      <c r="M29">
        <v>0</v>
      </c>
      <c r="N29">
        <v>1461.72</v>
      </c>
      <c r="O29">
        <v>1</v>
      </c>
      <c r="P29" s="1">
        <v>14280668.07</v>
      </c>
    </row>
    <row r="30" spans="1:16" x14ac:dyDescent="0.65">
      <c r="A30">
        <v>4767.4399999999996</v>
      </c>
      <c r="B30">
        <v>814323.07</v>
      </c>
      <c r="C30" s="1">
        <v>0</v>
      </c>
      <c r="D30">
        <v>50138.49</v>
      </c>
      <c r="E30" s="1">
        <v>1094266.8500000001</v>
      </c>
      <c r="F30">
        <v>593265.49</v>
      </c>
      <c r="G30">
        <v>2671341.71</v>
      </c>
      <c r="H30">
        <v>1228471.72</v>
      </c>
      <c r="I30">
        <v>1239088.33</v>
      </c>
      <c r="J30">
        <v>8006402.5899999999</v>
      </c>
      <c r="K30">
        <v>5637484.25</v>
      </c>
      <c r="L30" s="1">
        <v>0</v>
      </c>
      <c r="M30">
        <v>0</v>
      </c>
      <c r="N30">
        <v>11070.3</v>
      </c>
      <c r="O30">
        <v>1</v>
      </c>
      <c r="P30" s="1">
        <v>103014727.39</v>
      </c>
    </row>
    <row r="31" spans="1:16" x14ac:dyDescent="0.65">
      <c r="A31">
        <v>0</v>
      </c>
      <c r="B31">
        <v>20345.8</v>
      </c>
      <c r="C31" s="1">
        <v>0</v>
      </c>
      <c r="D31">
        <v>20345.8</v>
      </c>
      <c r="E31" s="1">
        <v>1094266.8500000001</v>
      </c>
      <c r="F31">
        <v>593265.49</v>
      </c>
      <c r="G31">
        <v>2671341.71</v>
      </c>
      <c r="H31">
        <v>1228471.72</v>
      </c>
      <c r="I31">
        <v>20345.8</v>
      </c>
      <c r="J31">
        <v>239616.47</v>
      </c>
      <c r="K31">
        <v>20345.8</v>
      </c>
      <c r="L31">
        <v>1</v>
      </c>
      <c r="M31">
        <v>0</v>
      </c>
      <c r="N31">
        <v>23.96</v>
      </c>
      <c r="O31">
        <v>1</v>
      </c>
      <c r="P31">
        <v>239616.47</v>
      </c>
    </row>
    <row r="32" spans="1:16" x14ac:dyDescent="0.65">
      <c r="A32">
        <v>0.65</v>
      </c>
      <c r="B32">
        <v>181135.27</v>
      </c>
      <c r="C32" s="1">
        <v>10542462.779999999</v>
      </c>
      <c r="D32">
        <v>2378.34</v>
      </c>
      <c r="E32">
        <v>287586.69</v>
      </c>
      <c r="F32">
        <v>1326.67</v>
      </c>
      <c r="G32">
        <v>2671341.71</v>
      </c>
      <c r="H32">
        <v>1228471.72</v>
      </c>
      <c r="I32">
        <v>177153.3</v>
      </c>
      <c r="J32">
        <v>1326002.45</v>
      </c>
      <c r="K32">
        <v>291291.7</v>
      </c>
      <c r="L32" s="1">
        <v>1</v>
      </c>
      <c r="M32">
        <v>0</v>
      </c>
      <c r="N32">
        <v>1461.72</v>
      </c>
      <c r="O32">
        <v>1</v>
      </c>
      <c r="P32" s="1">
        <v>14280668.07</v>
      </c>
    </row>
    <row r="33" spans="1:16" x14ac:dyDescent="0.65">
      <c r="A33">
        <v>465.88</v>
      </c>
      <c r="B33">
        <v>791879.36</v>
      </c>
      <c r="C33" s="1">
        <v>0</v>
      </c>
      <c r="D33">
        <v>4899.55</v>
      </c>
      <c r="E33" s="1">
        <v>1064107.56</v>
      </c>
      <c r="F33">
        <v>585725.66</v>
      </c>
      <c r="G33">
        <v>2671341.71</v>
      </c>
      <c r="H33">
        <v>1228471.72</v>
      </c>
      <c r="I33">
        <v>1239088.33</v>
      </c>
      <c r="J33">
        <v>7955615.7300000004</v>
      </c>
      <c r="K33">
        <v>5554546.21</v>
      </c>
      <c r="L33">
        <v>0</v>
      </c>
      <c r="M33">
        <v>0</v>
      </c>
      <c r="N33">
        <v>11000.07</v>
      </c>
      <c r="O33">
        <v>1</v>
      </c>
      <c r="P33" s="1">
        <v>102361276.11</v>
      </c>
    </row>
    <row r="34" spans="1:16" x14ac:dyDescent="0.65">
      <c r="A34">
        <v>0</v>
      </c>
      <c r="B34">
        <v>20345.8</v>
      </c>
      <c r="C34" s="1">
        <v>0</v>
      </c>
      <c r="D34">
        <v>20345.8</v>
      </c>
      <c r="E34">
        <v>1064107.56</v>
      </c>
      <c r="F34">
        <v>585725.66</v>
      </c>
      <c r="G34">
        <v>2671341.71</v>
      </c>
      <c r="H34">
        <v>1228471.72</v>
      </c>
      <c r="I34">
        <v>20345.8</v>
      </c>
      <c r="J34">
        <v>239616.47</v>
      </c>
      <c r="K34">
        <v>20345.8</v>
      </c>
      <c r="L34" s="1">
        <v>1</v>
      </c>
      <c r="M34">
        <v>0</v>
      </c>
      <c r="N34">
        <v>23.96</v>
      </c>
      <c r="O34">
        <v>1</v>
      </c>
      <c r="P34">
        <v>239616.47</v>
      </c>
    </row>
    <row r="35" spans="1:16" x14ac:dyDescent="0.65">
      <c r="A35">
        <v>0.65</v>
      </c>
      <c r="B35">
        <v>181135.27</v>
      </c>
      <c r="C35" s="1">
        <v>10542462.779999999</v>
      </c>
      <c r="D35">
        <v>2378.34</v>
      </c>
      <c r="E35" s="1">
        <v>287586.69</v>
      </c>
      <c r="F35">
        <v>1326.67</v>
      </c>
      <c r="G35">
        <v>2671341.71</v>
      </c>
      <c r="H35">
        <v>1228471.72</v>
      </c>
      <c r="I35">
        <v>177153.3</v>
      </c>
      <c r="J35">
        <v>1326002.45</v>
      </c>
      <c r="K35">
        <v>291291.7</v>
      </c>
      <c r="L35">
        <v>1</v>
      </c>
      <c r="M35">
        <v>0</v>
      </c>
      <c r="N35">
        <v>1461.72</v>
      </c>
      <c r="O35">
        <v>1</v>
      </c>
      <c r="P35" s="1">
        <v>14280668.07</v>
      </c>
    </row>
    <row r="36" spans="1:16" x14ac:dyDescent="0.65">
      <c r="A36">
        <v>465.88</v>
      </c>
      <c r="B36">
        <v>769435.66</v>
      </c>
      <c r="C36" s="1">
        <v>0</v>
      </c>
      <c r="D36">
        <v>4899.55</v>
      </c>
      <c r="E36">
        <v>1033948.27</v>
      </c>
      <c r="F36">
        <v>578185.84</v>
      </c>
      <c r="G36">
        <v>2663801.89</v>
      </c>
      <c r="H36">
        <v>1228471.72</v>
      </c>
      <c r="I36">
        <v>1239088.33</v>
      </c>
      <c r="J36">
        <v>7932175.6399999997</v>
      </c>
      <c r="K36">
        <v>5509307.2699999996</v>
      </c>
      <c r="L36" s="1">
        <v>0</v>
      </c>
      <c r="M36">
        <v>0</v>
      </c>
      <c r="N36">
        <v>10967.66</v>
      </c>
      <c r="O36">
        <v>1</v>
      </c>
      <c r="P36" s="1">
        <v>102059683.22</v>
      </c>
    </row>
    <row r="37" spans="1:16" x14ac:dyDescent="0.65">
      <c r="A37">
        <v>0</v>
      </c>
      <c r="B37">
        <v>20345.8</v>
      </c>
      <c r="C37" s="1">
        <v>0</v>
      </c>
      <c r="D37">
        <v>20345.8</v>
      </c>
      <c r="E37" s="1">
        <v>1033948.27</v>
      </c>
      <c r="F37">
        <v>578185.84</v>
      </c>
      <c r="G37">
        <v>2663801.89</v>
      </c>
      <c r="H37">
        <v>1228471.72</v>
      </c>
      <c r="I37">
        <v>20345.8</v>
      </c>
      <c r="J37">
        <v>239616.47</v>
      </c>
      <c r="K37">
        <v>20345.8</v>
      </c>
      <c r="L37">
        <v>1</v>
      </c>
      <c r="M37">
        <v>0</v>
      </c>
      <c r="N37">
        <v>23.96</v>
      </c>
      <c r="O37">
        <v>1</v>
      </c>
      <c r="P37">
        <v>239616.47</v>
      </c>
    </row>
    <row r="38" spans="1:16" x14ac:dyDescent="0.65">
      <c r="A38">
        <v>0.65</v>
      </c>
      <c r="B38">
        <v>181135.27</v>
      </c>
      <c r="C38" s="1">
        <v>10542462.779999999</v>
      </c>
      <c r="D38">
        <v>2378.34</v>
      </c>
      <c r="E38">
        <v>287586.69</v>
      </c>
      <c r="F38">
        <v>1326.67</v>
      </c>
      <c r="G38">
        <v>2663801.89</v>
      </c>
      <c r="H38">
        <v>1228471.72</v>
      </c>
      <c r="I38">
        <v>177153.3</v>
      </c>
      <c r="J38">
        <v>1326002.45</v>
      </c>
      <c r="K38">
        <v>291291.7</v>
      </c>
      <c r="L38">
        <v>1</v>
      </c>
      <c r="M38">
        <v>0</v>
      </c>
      <c r="N38">
        <v>1461.72</v>
      </c>
      <c r="O38">
        <v>1</v>
      </c>
      <c r="P38" s="1">
        <v>14280668.07</v>
      </c>
    </row>
    <row r="39" spans="1:16" x14ac:dyDescent="0.65">
      <c r="A39">
        <v>465.88</v>
      </c>
      <c r="B39">
        <v>758213.8</v>
      </c>
      <c r="C39" s="1">
        <v>0</v>
      </c>
      <c r="D39">
        <v>4899.55</v>
      </c>
      <c r="E39" s="1">
        <v>1018868.62</v>
      </c>
      <c r="F39">
        <v>570646.02</v>
      </c>
      <c r="G39">
        <v>2663801.89</v>
      </c>
      <c r="H39">
        <v>1228471.72</v>
      </c>
      <c r="I39">
        <v>1239088.33</v>
      </c>
      <c r="J39">
        <v>7920455.5999999996</v>
      </c>
      <c r="K39">
        <v>5486687.8099999996</v>
      </c>
      <c r="L39" s="1">
        <v>0</v>
      </c>
      <c r="M39">
        <v>0</v>
      </c>
      <c r="N39">
        <v>10951.46</v>
      </c>
      <c r="O39">
        <v>1</v>
      </c>
      <c r="P39" s="1">
        <v>101908886.77</v>
      </c>
    </row>
    <row r="40" spans="1:16" x14ac:dyDescent="0.65">
      <c r="A40">
        <v>0</v>
      </c>
      <c r="B40">
        <v>20345.8</v>
      </c>
      <c r="C40" s="1">
        <v>0</v>
      </c>
      <c r="D40">
        <v>20345.8</v>
      </c>
      <c r="E40">
        <v>1018868.62</v>
      </c>
      <c r="F40">
        <v>570646.02</v>
      </c>
      <c r="G40">
        <v>2663801.89</v>
      </c>
      <c r="H40">
        <v>1228471.72</v>
      </c>
      <c r="I40">
        <v>20345.8</v>
      </c>
      <c r="J40">
        <v>239616.47</v>
      </c>
      <c r="K40">
        <v>20345.8</v>
      </c>
      <c r="L40">
        <v>1</v>
      </c>
      <c r="M40">
        <v>0</v>
      </c>
      <c r="N40">
        <v>23.96</v>
      </c>
      <c r="O40">
        <v>1</v>
      </c>
      <c r="P40">
        <v>239616.47</v>
      </c>
    </row>
    <row r="41" spans="1:16" x14ac:dyDescent="0.65">
      <c r="A41">
        <v>0.65</v>
      </c>
      <c r="B41">
        <v>181135.27</v>
      </c>
      <c r="C41" s="1">
        <v>10542462.779999999</v>
      </c>
      <c r="D41">
        <v>2378.34</v>
      </c>
      <c r="E41" s="1">
        <v>287586.69</v>
      </c>
      <c r="F41">
        <v>1326.67</v>
      </c>
      <c r="G41">
        <v>2663801.89</v>
      </c>
      <c r="H41">
        <v>1228471.72</v>
      </c>
      <c r="I41">
        <v>177153.3</v>
      </c>
      <c r="J41">
        <v>1326002.45</v>
      </c>
      <c r="K41">
        <v>291291.7</v>
      </c>
      <c r="L41" s="1">
        <v>1</v>
      </c>
      <c r="M41">
        <v>0</v>
      </c>
      <c r="N41">
        <v>1461.72</v>
      </c>
      <c r="O41">
        <v>1</v>
      </c>
      <c r="P41" s="1">
        <v>14280668.07</v>
      </c>
    </row>
    <row r="42" spans="1:16" x14ac:dyDescent="0.65">
      <c r="A42">
        <v>5940.92</v>
      </c>
      <c r="B42">
        <v>299580.24</v>
      </c>
      <c r="C42" s="1">
        <v>0</v>
      </c>
      <c r="D42">
        <v>126310.91</v>
      </c>
      <c r="E42">
        <v>365236.21</v>
      </c>
      <c r="F42">
        <v>1249382.6000000001</v>
      </c>
      <c r="G42">
        <v>3014312.24</v>
      </c>
      <c r="H42">
        <v>1445787.7</v>
      </c>
      <c r="I42">
        <v>1293611.48</v>
      </c>
      <c r="J42">
        <v>8545966.9199999999</v>
      </c>
      <c r="K42">
        <v>6201029.6600000001</v>
      </c>
      <c r="L42">
        <v>0</v>
      </c>
      <c r="M42">
        <v>0</v>
      </c>
      <c r="N42">
        <v>11463.89</v>
      </c>
      <c r="O42">
        <v>1</v>
      </c>
      <c r="P42" s="1">
        <v>105161427.33</v>
      </c>
    </row>
    <row r="43" spans="1:16" x14ac:dyDescent="0.65">
      <c r="A43">
        <v>0</v>
      </c>
      <c r="B43">
        <v>20345.8</v>
      </c>
      <c r="C43" s="1">
        <v>0</v>
      </c>
      <c r="D43">
        <v>20345.8</v>
      </c>
      <c r="E43" s="1">
        <v>365236.21</v>
      </c>
      <c r="F43">
        <v>1249382.6000000001</v>
      </c>
      <c r="G43">
        <v>3014312.24</v>
      </c>
      <c r="H43">
        <v>1445787.7</v>
      </c>
      <c r="I43">
        <v>20345.8</v>
      </c>
      <c r="J43">
        <v>239616.47</v>
      </c>
      <c r="K43">
        <v>20345.8</v>
      </c>
      <c r="L43" s="1">
        <v>1</v>
      </c>
      <c r="M43">
        <v>0</v>
      </c>
      <c r="N43">
        <v>23.96</v>
      </c>
      <c r="O43">
        <v>1</v>
      </c>
      <c r="P43">
        <v>239616.47</v>
      </c>
    </row>
    <row r="44" spans="1:16" x14ac:dyDescent="0.65">
      <c r="A44">
        <v>0.65</v>
      </c>
      <c r="B44">
        <v>181135.27</v>
      </c>
      <c r="C44" s="1">
        <v>10542462.779999999</v>
      </c>
      <c r="D44">
        <v>2378.34</v>
      </c>
      <c r="E44" s="1">
        <v>287586.69</v>
      </c>
      <c r="F44">
        <v>1326.67</v>
      </c>
      <c r="G44">
        <v>3014312.24</v>
      </c>
      <c r="H44">
        <v>1445787.7</v>
      </c>
      <c r="I44">
        <v>177153.3</v>
      </c>
      <c r="J44">
        <v>1326002.45</v>
      </c>
      <c r="K44">
        <v>291291.7</v>
      </c>
      <c r="L44">
        <v>1</v>
      </c>
      <c r="M44">
        <v>0</v>
      </c>
      <c r="N44">
        <v>1461.72</v>
      </c>
      <c r="O44">
        <v>1</v>
      </c>
      <c r="P44" s="1">
        <v>14280668.07</v>
      </c>
    </row>
    <row r="45" spans="1:16" x14ac:dyDescent="0.65">
      <c r="A45">
        <v>108923.39</v>
      </c>
      <c r="B45">
        <v>146317.78</v>
      </c>
      <c r="C45" s="1">
        <v>0</v>
      </c>
      <c r="D45">
        <v>856.54</v>
      </c>
      <c r="E45" s="1">
        <v>209992.05</v>
      </c>
      <c r="F45">
        <v>1708965.44</v>
      </c>
      <c r="G45">
        <v>3895019.33</v>
      </c>
      <c r="H45">
        <v>1849048.04</v>
      </c>
      <c r="I45">
        <v>1380960.84</v>
      </c>
      <c r="J45">
        <v>9783914.1600000001</v>
      </c>
      <c r="K45">
        <v>7663881.4100000001</v>
      </c>
      <c r="L45" s="1">
        <v>0</v>
      </c>
      <c r="M45">
        <v>0</v>
      </c>
      <c r="N45">
        <v>14303.99</v>
      </c>
      <c r="O45">
        <v>1</v>
      </c>
      <c r="P45" s="1">
        <v>131338474.47</v>
      </c>
    </row>
    <row r="46" spans="1:16" x14ac:dyDescent="0.65">
      <c r="A46">
        <v>0</v>
      </c>
      <c r="B46">
        <v>20345.8</v>
      </c>
      <c r="C46" s="1">
        <v>0</v>
      </c>
      <c r="D46">
        <v>20345.8</v>
      </c>
      <c r="E46" s="1">
        <v>209992.05</v>
      </c>
      <c r="F46">
        <v>1708965.44</v>
      </c>
      <c r="G46">
        <v>3895019.33</v>
      </c>
      <c r="H46">
        <v>1849048.04</v>
      </c>
      <c r="I46">
        <v>20345.8</v>
      </c>
      <c r="J46">
        <v>239616.47</v>
      </c>
      <c r="K46">
        <v>20345.8</v>
      </c>
      <c r="L46">
        <v>1</v>
      </c>
      <c r="M46">
        <v>0</v>
      </c>
      <c r="N46">
        <v>23.96</v>
      </c>
      <c r="O46">
        <v>1</v>
      </c>
      <c r="P46">
        <v>239616.47</v>
      </c>
    </row>
    <row r="47" spans="1:16" x14ac:dyDescent="0.65">
      <c r="A47">
        <v>0.65</v>
      </c>
      <c r="B47">
        <v>181135.27</v>
      </c>
      <c r="C47" s="1">
        <v>10542462.779999999</v>
      </c>
      <c r="D47">
        <v>2378.34</v>
      </c>
      <c r="E47" s="1">
        <v>287586.69</v>
      </c>
      <c r="F47">
        <v>1326.67</v>
      </c>
      <c r="G47">
        <v>3895019.33</v>
      </c>
      <c r="H47">
        <v>1849048.04</v>
      </c>
      <c r="I47">
        <v>177153.3</v>
      </c>
      <c r="J47">
        <v>1326002.45</v>
      </c>
      <c r="K47">
        <v>291291.7</v>
      </c>
      <c r="L47" s="1">
        <v>1</v>
      </c>
      <c r="M47">
        <v>0</v>
      </c>
      <c r="N47">
        <v>1461.72</v>
      </c>
      <c r="O47">
        <v>1</v>
      </c>
      <c r="P47" s="1">
        <v>14280668.07</v>
      </c>
    </row>
    <row r="48" spans="1:16" x14ac:dyDescent="0.65">
      <c r="A48">
        <v>108923.39</v>
      </c>
      <c r="B48">
        <v>114796.3</v>
      </c>
      <c r="C48" s="1">
        <v>0</v>
      </c>
      <c r="D48">
        <v>856.54</v>
      </c>
      <c r="E48" s="1">
        <v>164753.12</v>
      </c>
      <c r="F48">
        <v>4664.3599999999997</v>
      </c>
      <c r="G48">
        <v>2627.99</v>
      </c>
      <c r="H48">
        <v>1849048.04</v>
      </c>
      <c r="I48">
        <v>1380960.84</v>
      </c>
      <c r="J48">
        <v>1898057.32</v>
      </c>
      <c r="K48">
        <v>2021950.05</v>
      </c>
      <c r="L48">
        <v>0</v>
      </c>
      <c r="M48">
        <v>0</v>
      </c>
      <c r="N48">
        <v>2774.94</v>
      </c>
      <c r="O48">
        <v>1</v>
      </c>
      <c r="P48" s="1">
        <v>25479368.41</v>
      </c>
    </row>
    <row r="49" spans="1:16" x14ac:dyDescent="0.65">
      <c r="A49">
        <v>0</v>
      </c>
      <c r="B49">
        <v>20345.8</v>
      </c>
      <c r="C49" s="1">
        <v>0</v>
      </c>
      <c r="D49">
        <v>20345.8</v>
      </c>
      <c r="E49" s="1">
        <v>164753.12</v>
      </c>
      <c r="F49">
        <v>4664.3599999999997</v>
      </c>
      <c r="G49">
        <v>2627.99</v>
      </c>
      <c r="H49">
        <v>1849048.04</v>
      </c>
      <c r="I49">
        <v>20345.8</v>
      </c>
      <c r="J49">
        <v>239616.47</v>
      </c>
      <c r="K49">
        <v>20345.8</v>
      </c>
      <c r="L49" s="1">
        <v>1</v>
      </c>
      <c r="M49">
        <v>0</v>
      </c>
      <c r="N49">
        <v>23.96</v>
      </c>
      <c r="O49">
        <v>1</v>
      </c>
      <c r="P49">
        <v>239616.47</v>
      </c>
    </row>
    <row r="50" spans="1:16" x14ac:dyDescent="0.65">
      <c r="A50">
        <v>0.65</v>
      </c>
      <c r="B50">
        <v>181135.27</v>
      </c>
      <c r="C50" s="1">
        <v>10542462.779999999</v>
      </c>
      <c r="D50">
        <v>2378.34</v>
      </c>
      <c r="E50" s="1">
        <v>287586.69</v>
      </c>
      <c r="F50">
        <v>1326.67</v>
      </c>
      <c r="G50">
        <v>2627.99</v>
      </c>
      <c r="H50">
        <v>1849048.04</v>
      </c>
      <c r="I50">
        <v>177153.3</v>
      </c>
      <c r="J50">
        <v>1162481.18</v>
      </c>
      <c r="K50">
        <v>291291.7</v>
      </c>
      <c r="L50">
        <v>1</v>
      </c>
      <c r="M50">
        <v>0</v>
      </c>
      <c r="N50">
        <v>1521.31</v>
      </c>
      <c r="O50">
        <v>1</v>
      </c>
      <c r="P50" s="1">
        <v>14280668.07</v>
      </c>
    </row>
    <row r="51" spans="1:16" x14ac:dyDescent="0.65">
      <c r="A51">
        <v>108923.39</v>
      </c>
      <c r="B51">
        <v>3122.12</v>
      </c>
      <c r="C51" s="1">
        <v>0</v>
      </c>
      <c r="D51">
        <v>856.54</v>
      </c>
      <c r="E51" s="1">
        <v>4480.8</v>
      </c>
      <c r="F51">
        <v>4664.3599999999997</v>
      </c>
      <c r="G51">
        <v>2627.99</v>
      </c>
      <c r="H51">
        <v>1831455.12</v>
      </c>
      <c r="I51">
        <v>1380960.84</v>
      </c>
      <c r="J51">
        <v>1748278.47</v>
      </c>
      <c r="K51">
        <v>1844084.81</v>
      </c>
      <c r="L51" s="1">
        <v>0</v>
      </c>
      <c r="M51">
        <v>0</v>
      </c>
      <c r="N51">
        <v>2555.9699999999998</v>
      </c>
      <c r="O51">
        <v>1</v>
      </c>
      <c r="P51" s="1">
        <v>23468749.120000001</v>
      </c>
    </row>
    <row r="52" spans="1:16" x14ac:dyDescent="0.65">
      <c r="A52">
        <v>5.51</v>
      </c>
      <c r="B52">
        <v>19424.490000000002</v>
      </c>
      <c r="C52" s="1">
        <v>0</v>
      </c>
      <c r="D52">
        <v>0</v>
      </c>
      <c r="E52" s="1">
        <v>22619.47</v>
      </c>
      <c r="F52">
        <v>4664.3599999999997</v>
      </c>
      <c r="G52">
        <v>2627.99</v>
      </c>
      <c r="H52">
        <v>1831455.12</v>
      </c>
      <c r="I52">
        <v>20345.8</v>
      </c>
      <c r="J52">
        <v>54018.080000000002</v>
      </c>
      <c r="K52">
        <v>22619.47</v>
      </c>
      <c r="L52">
        <v>1</v>
      </c>
      <c r="M52">
        <v>0</v>
      </c>
      <c r="N52">
        <v>22.02</v>
      </c>
      <c r="O52">
        <v>1</v>
      </c>
      <c r="P52">
        <v>205536.52</v>
      </c>
    </row>
    <row r="53" spans="1:16" x14ac:dyDescent="0.65">
      <c r="A53">
        <v>0.65</v>
      </c>
      <c r="B53">
        <v>181135.27</v>
      </c>
      <c r="C53" s="1">
        <v>10542462.779999999</v>
      </c>
      <c r="D53">
        <v>2378.34</v>
      </c>
      <c r="E53" s="1">
        <v>287586.69</v>
      </c>
      <c r="F53">
        <v>1326.67</v>
      </c>
      <c r="G53">
        <v>2627.99</v>
      </c>
      <c r="H53">
        <v>1831455.12</v>
      </c>
      <c r="I53">
        <v>177153.3</v>
      </c>
      <c r="J53">
        <v>1162481.18</v>
      </c>
      <c r="K53">
        <v>291291.7</v>
      </c>
      <c r="L53" s="1">
        <v>1</v>
      </c>
      <c r="M53">
        <v>0</v>
      </c>
      <c r="N53">
        <v>1521.31</v>
      </c>
      <c r="O53">
        <v>1</v>
      </c>
      <c r="P53" s="1">
        <v>14280668.07</v>
      </c>
    </row>
    <row r="54" spans="1:16" x14ac:dyDescent="0.65">
      <c r="A54">
        <v>108923.39</v>
      </c>
      <c r="B54">
        <v>3122.12</v>
      </c>
      <c r="C54" s="1">
        <v>0</v>
      </c>
      <c r="D54">
        <v>856.54</v>
      </c>
      <c r="E54" s="1">
        <v>4480.8</v>
      </c>
      <c r="F54">
        <v>4664.3599999999997</v>
      </c>
      <c r="G54">
        <v>2627.99</v>
      </c>
      <c r="H54">
        <v>1062393.24</v>
      </c>
      <c r="I54">
        <v>1075022.93</v>
      </c>
      <c r="J54">
        <v>1201585.6399999999</v>
      </c>
      <c r="K54">
        <v>1075022.93</v>
      </c>
      <c r="L54">
        <v>0</v>
      </c>
      <c r="M54">
        <v>0</v>
      </c>
      <c r="N54">
        <v>1756.71</v>
      </c>
      <c r="O54">
        <v>1</v>
      </c>
      <c r="P54" s="1">
        <v>16129988.68</v>
      </c>
    </row>
    <row r="55" spans="1:16" x14ac:dyDescent="0.65">
      <c r="A55">
        <v>0</v>
      </c>
      <c r="B55">
        <v>180823.58</v>
      </c>
      <c r="C55" s="1">
        <v>0</v>
      </c>
      <c r="D55">
        <v>0</v>
      </c>
      <c r="E55" s="1">
        <v>158204.10999999999</v>
      </c>
      <c r="F55">
        <v>15079.64</v>
      </c>
      <c r="G55">
        <v>7539.82</v>
      </c>
      <c r="H55">
        <v>1062393.24</v>
      </c>
      <c r="I55">
        <v>101175.89</v>
      </c>
      <c r="J55">
        <v>540598.56999999995</v>
      </c>
      <c r="K55">
        <v>180823.58</v>
      </c>
      <c r="L55" s="1">
        <v>1</v>
      </c>
      <c r="M55">
        <v>0</v>
      </c>
      <c r="N55">
        <v>185.96</v>
      </c>
      <c r="O55">
        <v>1</v>
      </c>
      <c r="P55">
        <v>1759790.39</v>
      </c>
    </row>
    <row r="56" spans="1:16" x14ac:dyDescent="0.65">
      <c r="A56">
        <v>0.65</v>
      </c>
      <c r="B56">
        <v>181135.27</v>
      </c>
      <c r="C56" s="1">
        <v>10542462.779999999</v>
      </c>
      <c r="D56">
        <v>2378.34</v>
      </c>
      <c r="E56" s="1">
        <v>287586.69</v>
      </c>
      <c r="F56">
        <v>1326.67</v>
      </c>
      <c r="G56">
        <v>7539.82</v>
      </c>
      <c r="H56">
        <v>1062393.24</v>
      </c>
      <c r="I56">
        <v>177153.3</v>
      </c>
      <c r="J56">
        <v>1162481.18</v>
      </c>
      <c r="K56">
        <v>291291.7</v>
      </c>
      <c r="L56" s="1">
        <v>1</v>
      </c>
      <c r="M56">
        <v>0</v>
      </c>
      <c r="N56">
        <v>1521.31</v>
      </c>
      <c r="O56">
        <v>1</v>
      </c>
      <c r="P56" s="1">
        <v>14280668.07</v>
      </c>
    </row>
    <row r="57" spans="1:16" x14ac:dyDescent="0.65">
      <c r="A57">
        <v>108923.39</v>
      </c>
      <c r="B57">
        <v>3122.12</v>
      </c>
      <c r="C57" s="1">
        <v>0</v>
      </c>
      <c r="D57">
        <v>856.54</v>
      </c>
      <c r="E57" s="1">
        <v>4480.8</v>
      </c>
      <c r="F57">
        <v>4664.3599999999997</v>
      </c>
      <c r="G57">
        <v>2627.99</v>
      </c>
      <c r="H57">
        <v>268198.62</v>
      </c>
      <c r="I57">
        <v>280828.31</v>
      </c>
      <c r="J57">
        <v>639914.92000000004</v>
      </c>
      <c r="K57">
        <v>280828.31</v>
      </c>
      <c r="L57" s="1">
        <v>0</v>
      </c>
      <c r="M57">
        <v>0</v>
      </c>
      <c r="N57">
        <v>935.55</v>
      </c>
      <c r="O57">
        <v>1</v>
      </c>
      <c r="P57">
        <v>8590166.3100000005</v>
      </c>
    </row>
    <row r="58" spans="1:16" x14ac:dyDescent="0.65">
      <c r="A58">
        <v>21257.11</v>
      </c>
      <c r="B58">
        <v>838904.13</v>
      </c>
      <c r="C58" s="1">
        <v>0</v>
      </c>
      <c r="D58">
        <v>400788.93</v>
      </c>
      <c r="E58" s="1">
        <v>984375.56</v>
      </c>
      <c r="F58">
        <v>49320.43</v>
      </c>
      <c r="G58">
        <v>90477.87</v>
      </c>
      <c r="H58">
        <v>84194.68</v>
      </c>
      <c r="I58">
        <v>133166.91</v>
      </c>
      <c r="J58">
        <v>1921182.82</v>
      </c>
      <c r="K58">
        <v>1609157.47</v>
      </c>
      <c r="L58" s="1">
        <v>1</v>
      </c>
      <c r="M58">
        <v>0</v>
      </c>
      <c r="N58">
        <v>1872.66</v>
      </c>
      <c r="O58">
        <v>1</v>
      </c>
      <c r="P58" s="1">
        <v>17609851.079999998</v>
      </c>
    </row>
    <row r="59" spans="1:16" x14ac:dyDescent="0.65">
      <c r="A59">
        <v>9294.24</v>
      </c>
      <c r="B59">
        <v>433293.18</v>
      </c>
      <c r="C59" s="1">
        <v>10542462.779999999</v>
      </c>
      <c r="D59">
        <v>371810.66</v>
      </c>
      <c r="E59" s="1">
        <v>636656.59</v>
      </c>
      <c r="F59">
        <v>39025.78</v>
      </c>
      <c r="G59">
        <v>7539.82</v>
      </c>
      <c r="H59">
        <v>84194.68</v>
      </c>
      <c r="I59">
        <v>177153.3</v>
      </c>
      <c r="J59">
        <v>2210745.14</v>
      </c>
      <c r="K59">
        <v>1055032.8500000001</v>
      </c>
      <c r="L59" s="1">
        <v>1</v>
      </c>
      <c r="M59">
        <v>0</v>
      </c>
      <c r="N59">
        <v>2416.71</v>
      </c>
      <c r="O59">
        <v>0</v>
      </c>
      <c r="P59" s="1">
        <v>22747952.739999998</v>
      </c>
    </row>
    <row r="60" spans="1:16" x14ac:dyDescent="0.65">
      <c r="A60">
        <v>108923.4</v>
      </c>
      <c r="B60">
        <v>3122.12</v>
      </c>
      <c r="C60" s="1">
        <v>0</v>
      </c>
      <c r="D60">
        <v>856.54</v>
      </c>
      <c r="E60" s="1">
        <v>4480.8</v>
      </c>
      <c r="F60">
        <v>12204.18</v>
      </c>
      <c r="G60">
        <v>17707.64</v>
      </c>
      <c r="H60">
        <v>182747.3</v>
      </c>
      <c r="I60">
        <v>195376.99</v>
      </c>
      <c r="J60">
        <v>591929.85</v>
      </c>
      <c r="K60">
        <v>217996.45</v>
      </c>
      <c r="L60" s="1">
        <v>0</v>
      </c>
      <c r="M60">
        <v>0</v>
      </c>
      <c r="N60">
        <v>864.44</v>
      </c>
      <c r="O60">
        <v>1</v>
      </c>
      <c r="P60">
        <v>7936715.04</v>
      </c>
    </row>
    <row r="61" spans="1:16" x14ac:dyDescent="0.65">
      <c r="A61">
        <v>62.5</v>
      </c>
      <c r="B61">
        <v>838904.13</v>
      </c>
      <c r="C61" s="1">
        <v>0</v>
      </c>
      <c r="D61">
        <v>1178.3399999999999</v>
      </c>
      <c r="E61" s="1">
        <v>984375.56</v>
      </c>
      <c r="F61">
        <v>5003.24</v>
      </c>
      <c r="G61">
        <v>90477.87</v>
      </c>
      <c r="H61">
        <v>84194.68</v>
      </c>
      <c r="I61">
        <v>133166.91</v>
      </c>
      <c r="J61">
        <v>1444090.84</v>
      </c>
      <c r="K61">
        <v>1165229.7</v>
      </c>
      <c r="L61" s="1">
        <v>1</v>
      </c>
      <c r="M61">
        <v>0</v>
      </c>
      <c r="N61">
        <v>1407.62</v>
      </c>
      <c r="O61">
        <v>1</v>
      </c>
      <c r="P61" s="1">
        <v>13236754.1</v>
      </c>
    </row>
    <row r="62" spans="1:16" x14ac:dyDescent="0.65">
      <c r="A62">
        <v>247.45</v>
      </c>
      <c r="B62">
        <v>433293.18</v>
      </c>
      <c r="C62" s="1">
        <v>10542462.779999999</v>
      </c>
      <c r="D62">
        <v>9899.18</v>
      </c>
      <c r="E62" s="1">
        <v>636656.59</v>
      </c>
      <c r="F62">
        <v>39025.78</v>
      </c>
      <c r="G62">
        <v>7539.82</v>
      </c>
      <c r="H62">
        <v>84194.68</v>
      </c>
      <c r="I62">
        <v>177153.3</v>
      </c>
      <c r="J62">
        <v>1878563.88</v>
      </c>
      <c r="K62">
        <v>693121.38</v>
      </c>
      <c r="L62" s="1">
        <v>1</v>
      </c>
      <c r="M62">
        <v>0</v>
      </c>
      <c r="N62">
        <v>2053.58</v>
      </c>
      <c r="O62">
        <v>0</v>
      </c>
      <c r="P62" s="1">
        <v>19329899.93</v>
      </c>
    </row>
    <row r="63" spans="1:16" x14ac:dyDescent="0.65">
      <c r="A63">
        <v>108923.4</v>
      </c>
      <c r="B63">
        <v>3122.12</v>
      </c>
      <c r="C63" s="1">
        <v>0</v>
      </c>
      <c r="D63">
        <v>856.54</v>
      </c>
      <c r="E63" s="1">
        <v>4480.8</v>
      </c>
      <c r="F63">
        <v>4664.3599999999997</v>
      </c>
      <c r="G63">
        <v>2627.99</v>
      </c>
      <c r="H63">
        <v>182747.3</v>
      </c>
      <c r="I63">
        <v>195376.99</v>
      </c>
      <c r="J63">
        <v>580683.26</v>
      </c>
      <c r="K63">
        <v>195376.99</v>
      </c>
      <c r="L63" s="1">
        <v>0</v>
      </c>
      <c r="M63">
        <v>0</v>
      </c>
      <c r="N63">
        <v>848.02</v>
      </c>
      <c r="O63">
        <v>1</v>
      </c>
      <c r="P63">
        <v>7785918.5899999999</v>
      </c>
    </row>
    <row r="64" spans="1:16" x14ac:dyDescent="0.65">
      <c r="A64">
        <v>62.51</v>
      </c>
      <c r="B64">
        <v>819693.13</v>
      </c>
      <c r="C64" s="1">
        <v>0</v>
      </c>
      <c r="D64">
        <v>1178.3399999999999</v>
      </c>
      <c r="E64" s="1">
        <v>961756.1</v>
      </c>
      <c r="F64">
        <v>5003.24</v>
      </c>
      <c r="G64">
        <v>75398.22</v>
      </c>
      <c r="H64">
        <v>84194.68</v>
      </c>
      <c r="I64">
        <v>133166.91</v>
      </c>
      <c r="J64">
        <v>1403972.03</v>
      </c>
      <c r="K64">
        <v>1127530.58</v>
      </c>
      <c r="L64" s="1">
        <v>1</v>
      </c>
      <c r="M64">
        <v>0</v>
      </c>
      <c r="N64">
        <v>1382.07</v>
      </c>
      <c r="O64">
        <v>1</v>
      </c>
      <c r="P64" s="1">
        <v>12985426.689999999</v>
      </c>
    </row>
    <row r="65" spans="1:16" x14ac:dyDescent="0.65">
      <c r="A65">
        <v>58.98</v>
      </c>
      <c r="B65">
        <v>208880.69</v>
      </c>
      <c r="C65" s="1">
        <v>10542462.779999999</v>
      </c>
      <c r="D65">
        <v>2359.36</v>
      </c>
      <c r="E65" s="1">
        <v>306917.51</v>
      </c>
      <c r="F65">
        <v>23946.13</v>
      </c>
      <c r="G65">
        <v>7539.82</v>
      </c>
      <c r="H65">
        <v>84194.68</v>
      </c>
      <c r="I65">
        <v>177153.3</v>
      </c>
      <c r="J65">
        <v>1350981.88</v>
      </c>
      <c r="K65">
        <v>340762.83</v>
      </c>
      <c r="L65" s="1">
        <v>1</v>
      </c>
      <c r="M65">
        <v>0</v>
      </c>
      <c r="N65">
        <v>1476.85</v>
      </c>
      <c r="O65">
        <v>0</v>
      </c>
      <c r="P65" s="1">
        <v>13901227.83</v>
      </c>
    </row>
    <row r="66" spans="1:16" x14ac:dyDescent="0.65">
      <c r="A66">
        <v>108923.4</v>
      </c>
      <c r="B66">
        <v>3122.12</v>
      </c>
      <c r="C66" s="1">
        <v>0</v>
      </c>
      <c r="D66">
        <v>856.54</v>
      </c>
      <c r="E66" s="1">
        <v>4480.8</v>
      </c>
      <c r="F66">
        <v>4664.3599999999997</v>
      </c>
      <c r="G66">
        <v>2627.99</v>
      </c>
      <c r="H66">
        <v>182747.3</v>
      </c>
      <c r="I66">
        <v>195376.99</v>
      </c>
      <c r="J66">
        <v>580683.26</v>
      </c>
      <c r="K66">
        <v>195376.99</v>
      </c>
      <c r="L66" s="1">
        <v>0</v>
      </c>
      <c r="M66">
        <v>0</v>
      </c>
      <c r="N66">
        <v>848.02</v>
      </c>
      <c r="O66">
        <v>1</v>
      </c>
      <c r="P66">
        <v>7785918.5899999999</v>
      </c>
    </row>
    <row r="67" spans="1:16" x14ac:dyDescent="0.65">
      <c r="A67">
        <v>62.51</v>
      </c>
      <c r="B67">
        <v>787562.64</v>
      </c>
      <c r="C67" s="1">
        <v>0</v>
      </c>
      <c r="D67">
        <v>1178.3399999999999</v>
      </c>
      <c r="E67" s="1">
        <v>924056.99</v>
      </c>
      <c r="F67">
        <v>5003.24</v>
      </c>
      <c r="G67">
        <v>67858.399999999994</v>
      </c>
      <c r="H67">
        <v>84194.68</v>
      </c>
      <c r="I67">
        <v>133166.91</v>
      </c>
      <c r="J67">
        <v>1371364.1</v>
      </c>
      <c r="K67">
        <v>1082291.6499999999</v>
      </c>
      <c r="L67" s="1">
        <v>1</v>
      </c>
      <c r="M67">
        <v>0</v>
      </c>
      <c r="N67">
        <v>1349.97</v>
      </c>
      <c r="O67">
        <v>1</v>
      </c>
      <c r="P67" s="1">
        <v>12683833.800000001</v>
      </c>
    </row>
    <row r="68" spans="1:16" x14ac:dyDescent="0.65">
      <c r="A68">
        <v>8428.32</v>
      </c>
      <c r="B68">
        <v>446852.72</v>
      </c>
      <c r="C68" s="1">
        <v>10542462.779999999</v>
      </c>
      <c r="D68">
        <v>318772.09999999998</v>
      </c>
      <c r="E68" s="1">
        <v>539730.26</v>
      </c>
      <c r="F68">
        <v>166483.28</v>
      </c>
      <c r="G68">
        <v>7539.82</v>
      </c>
      <c r="H68">
        <v>84194.68</v>
      </c>
      <c r="I68">
        <v>222880.04</v>
      </c>
      <c r="J68">
        <v>2723536.68</v>
      </c>
      <c r="K68">
        <v>1032525.47</v>
      </c>
      <c r="L68" s="1">
        <v>1</v>
      </c>
      <c r="M68">
        <v>0</v>
      </c>
      <c r="N68">
        <v>2380.4</v>
      </c>
      <c r="O68">
        <v>0</v>
      </c>
      <c r="P68" s="1">
        <v>22456904.440000001</v>
      </c>
    </row>
    <row r="69" spans="1:16" x14ac:dyDescent="0.65">
      <c r="A69">
        <v>108923.4</v>
      </c>
      <c r="B69">
        <v>3122.12</v>
      </c>
      <c r="C69" s="1">
        <v>0</v>
      </c>
      <c r="D69">
        <v>856.54</v>
      </c>
      <c r="E69" s="1">
        <v>4480.8</v>
      </c>
      <c r="F69">
        <v>4664.3599999999997</v>
      </c>
      <c r="G69">
        <v>2627.99</v>
      </c>
      <c r="H69">
        <v>182747.3</v>
      </c>
      <c r="I69">
        <v>195376.99</v>
      </c>
      <c r="J69">
        <v>580683.26</v>
      </c>
      <c r="K69">
        <v>195376.99</v>
      </c>
      <c r="L69" s="1">
        <v>0</v>
      </c>
      <c r="M69">
        <v>0</v>
      </c>
      <c r="N69">
        <v>848.02</v>
      </c>
      <c r="O69">
        <v>1</v>
      </c>
      <c r="P69">
        <v>7785918.5899999999</v>
      </c>
    </row>
    <row r="70" spans="1:16" x14ac:dyDescent="0.65">
      <c r="A70">
        <v>62.51</v>
      </c>
      <c r="B70">
        <v>470328.04</v>
      </c>
      <c r="C70" s="1">
        <v>0</v>
      </c>
      <c r="D70">
        <v>1178.3399999999999</v>
      </c>
      <c r="E70" s="1">
        <v>551841.71</v>
      </c>
      <c r="F70">
        <v>5003.24</v>
      </c>
      <c r="G70">
        <v>52778.76</v>
      </c>
      <c r="H70">
        <v>84194.68</v>
      </c>
      <c r="I70">
        <v>133166.91</v>
      </c>
      <c r="J70">
        <v>762682.59</v>
      </c>
      <c r="K70">
        <v>694996.73</v>
      </c>
      <c r="L70" s="1">
        <v>1</v>
      </c>
      <c r="M70">
        <v>0</v>
      </c>
      <c r="N70">
        <v>750.78</v>
      </c>
      <c r="O70">
        <v>1</v>
      </c>
      <c r="P70">
        <v>7054099.7599999998</v>
      </c>
    </row>
    <row r="71" spans="1:16" x14ac:dyDescent="0.65">
      <c r="A71">
        <v>1450.98</v>
      </c>
      <c r="B71">
        <v>434368</v>
      </c>
      <c r="C71" s="1">
        <v>10542462.779999999</v>
      </c>
      <c r="D71">
        <v>54878.32</v>
      </c>
      <c r="E71" s="1">
        <v>524650.62</v>
      </c>
      <c r="F71">
        <v>151403.64000000001</v>
      </c>
      <c r="G71">
        <v>7539.82</v>
      </c>
      <c r="H71">
        <v>84194.68</v>
      </c>
      <c r="I71">
        <v>222880.04</v>
      </c>
      <c r="J71">
        <v>2400442.5499999998</v>
      </c>
      <c r="K71">
        <v>738472.39</v>
      </c>
      <c r="L71" s="1">
        <v>1</v>
      </c>
      <c r="M71">
        <v>0</v>
      </c>
      <c r="N71">
        <v>2098.0100000000002</v>
      </c>
      <c r="O71">
        <v>0</v>
      </c>
      <c r="P71" s="1">
        <v>19792833.870000001</v>
      </c>
    </row>
    <row r="72" spans="1:16" x14ac:dyDescent="0.65">
      <c r="A72">
        <v>108923.4</v>
      </c>
      <c r="B72">
        <v>3122.12</v>
      </c>
      <c r="C72" s="1">
        <v>0</v>
      </c>
      <c r="D72">
        <v>856.54</v>
      </c>
      <c r="E72" s="1">
        <v>4480.8</v>
      </c>
      <c r="F72">
        <v>4664.3599999999997</v>
      </c>
      <c r="G72">
        <v>2627.99</v>
      </c>
      <c r="H72">
        <v>182747.3</v>
      </c>
      <c r="I72">
        <v>195376.99</v>
      </c>
      <c r="J72">
        <v>580683.26</v>
      </c>
      <c r="K72">
        <v>195376.99</v>
      </c>
      <c r="L72" s="1">
        <v>0</v>
      </c>
      <c r="M72">
        <v>0</v>
      </c>
      <c r="N72">
        <v>848.02</v>
      </c>
      <c r="O72">
        <v>1</v>
      </c>
      <c r="P72">
        <v>7785918.5899999999</v>
      </c>
    </row>
    <row r="73" spans="1:16" x14ac:dyDescent="0.65">
      <c r="A73">
        <v>62.51</v>
      </c>
      <c r="B73">
        <v>372789.15</v>
      </c>
      <c r="C73" s="1">
        <v>0</v>
      </c>
      <c r="D73">
        <v>1178.3399999999999</v>
      </c>
      <c r="E73" s="1">
        <v>437398.12</v>
      </c>
      <c r="F73">
        <v>5003.24</v>
      </c>
      <c r="G73">
        <v>45238.93</v>
      </c>
      <c r="H73">
        <v>84194.68</v>
      </c>
      <c r="I73">
        <v>133166.91</v>
      </c>
      <c r="J73">
        <v>615946.86</v>
      </c>
      <c r="K73">
        <v>573013.31999999995</v>
      </c>
      <c r="L73" s="1">
        <v>1</v>
      </c>
      <c r="M73">
        <v>0</v>
      </c>
      <c r="N73">
        <v>606.34</v>
      </c>
      <c r="O73">
        <v>1</v>
      </c>
      <c r="P73">
        <v>5696931.7400000002</v>
      </c>
    </row>
    <row r="74" spans="1:16" x14ac:dyDescent="0.65">
      <c r="A74">
        <v>55.51</v>
      </c>
      <c r="B74">
        <v>151035.62</v>
      </c>
      <c r="C74" s="1">
        <v>10542462.779999999</v>
      </c>
      <c r="D74">
        <v>2099.56</v>
      </c>
      <c r="E74" s="1">
        <v>182428.11</v>
      </c>
      <c r="F74">
        <v>136323.99</v>
      </c>
      <c r="G74">
        <v>7539.82</v>
      </c>
      <c r="H74">
        <v>84194.68</v>
      </c>
      <c r="I74">
        <v>222880.04</v>
      </c>
      <c r="J74">
        <v>1644524.22</v>
      </c>
      <c r="K74">
        <v>328391.48</v>
      </c>
      <c r="L74" s="1">
        <v>1</v>
      </c>
      <c r="M74">
        <v>0</v>
      </c>
      <c r="N74">
        <v>1437.33</v>
      </c>
      <c r="O74">
        <v>0</v>
      </c>
      <c r="P74" s="1">
        <v>13559914.039999999</v>
      </c>
    </row>
    <row r="75" spans="1:16" x14ac:dyDescent="0.65">
      <c r="A75">
        <v>108923.4</v>
      </c>
      <c r="B75">
        <v>3122.12</v>
      </c>
      <c r="C75" s="1">
        <v>0</v>
      </c>
      <c r="D75">
        <v>856.54</v>
      </c>
      <c r="E75" s="1">
        <v>4480.8</v>
      </c>
      <c r="F75">
        <v>4664.3599999999997</v>
      </c>
      <c r="G75">
        <v>2627.99</v>
      </c>
      <c r="H75">
        <v>182747.3</v>
      </c>
      <c r="I75">
        <v>195376.99</v>
      </c>
      <c r="J75">
        <v>580683.26</v>
      </c>
      <c r="K75">
        <v>195376.99</v>
      </c>
      <c r="L75" s="1">
        <v>0</v>
      </c>
      <c r="M75">
        <v>0</v>
      </c>
      <c r="N75">
        <v>848.02</v>
      </c>
      <c r="O75">
        <v>1</v>
      </c>
      <c r="P75">
        <v>7785918.5899999999</v>
      </c>
    </row>
    <row r="76" spans="1:16" x14ac:dyDescent="0.65">
      <c r="A76">
        <v>62.51</v>
      </c>
      <c r="B76">
        <v>329948.48</v>
      </c>
      <c r="C76" s="1">
        <v>0</v>
      </c>
      <c r="D76">
        <v>1178.3399999999999</v>
      </c>
      <c r="E76" s="1">
        <v>387132.64</v>
      </c>
      <c r="F76">
        <v>5003.24</v>
      </c>
      <c r="G76">
        <v>45238.93</v>
      </c>
      <c r="H76">
        <v>84194.68</v>
      </c>
      <c r="I76">
        <v>133166.91</v>
      </c>
      <c r="J76">
        <v>572469.61</v>
      </c>
      <c r="K76">
        <v>522747.84</v>
      </c>
      <c r="L76" s="1">
        <v>1</v>
      </c>
      <c r="M76">
        <v>0</v>
      </c>
      <c r="N76">
        <v>563.54</v>
      </c>
      <c r="O76">
        <v>1</v>
      </c>
      <c r="P76">
        <v>5294807.88</v>
      </c>
    </row>
    <row r="77" spans="1:16" x14ac:dyDescent="0.65">
      <c r="A77">
        <v>55.51</v>
      </c>
      <c r="B77">
        <v>126066.19</v>
      </c>
      <c r="C77" s="1">
        <v>10542462.779999999</v>
      </c>
      <c r="D77">
        <v>2099.56</v>
      </c>
      <c r="E77" s="1">
        <v>152268.82</v>
      </c>
      <c r="F77">
        <v>112538.11</v>
      </c>
      <c r="G77">
        <v>7539.82</v>
      </c>
      <c r="H77">
        <v>84194.68</v>
      </c>
      <c r="I77">
        <v>222880.04</v>
      </c>
      <c r="J77">
        <v>1595755.29</v>
      </c>
      <c r="K77">
        <v>274446.31</v>
      </c>
      <c r="L77" s="1">
        <v>1</v>
      </c>
      <c r="M77">
        <v>0</v>
      </c>
      <c r="N77">
        <v>1394.7</v>
      </c>
      <c r="O77">
        <v>0</v>
      </c>
      <c r="P77" s="1">
        <v>13157790.18</v>
      </c>
    </row>
    <row r="78" spans="1:16" x14ac:dyDescent="0.65">
      <c r="A78">
        <v>108923.4</v>
      </c>
      <c r="B78">
        <v>3122.12</v>
      </c>
      <c r="C78" s="1">
        <v>0</v>
      </c>
      <c r="D78">
        <v>856.54</v>
      </c>
      <c r="E78" s="1">
        <v>4480.8</v>
      </c>
      <c r="F78">
        <v>4664.3599999999997</v>
      </c>
      <c r="G78">
        <v>2627.99</v>
      </c>
      <c r="H78">
        <v>182747.3</v>
      </c>
      <c r="I78">
        <v>195376.99</v>
      </c>
      <c r="J78">
        <v>580683.26</v>
      </c>
      <c r="K78">
        <v>195376.99</v>
      </c>
      <c r="L78" s="1">
        <v>0</v>
      </c>
      <c r="M78">
        <v>0</v>
      </c>
      <c r="N78">
        <v>848.02</v>
      </c>
      <c r="O78">
        <v>1</v>
      </c>
      <c r="P78">
        <v>7785918.5899999999</v>
      </c>
    </row>
    <row r="79" spans="1:16" x14ac:dyDescent="0.65">
      <c r="A79">
        <v>62.51</v>
      </c>
      <c r="B79">
        <v>284965.78999999998</v>
      </c>
      <c r="C79" s="1">
        <v>0</v>
      </c>
      <c r="D79">
        <v>1178.3399999999999</v>
      </c>
      <c r="E79" s="1">
        <v>334353.88</v>
      </c>
      <c r="F79">
        <v>5003.24</v>
      </c>
      <c r="G79">
        <v>30159.29</v>
      </c>
      <c r="H79">
        <v>84194.68</v>
      </c>
      <c r="I79">
        <v>133166.91</v>
      </c>
      <c r="J79">
        <v>523557.71</v>
      </c>
      <c r="K79">
        <v>454889.44</v>
      </c>
      <c r="L79" s="1">
        <v>1</v>
      </c>
      <c r="M79">
        <v>0</v>
      </c>
      <c r="N79">
        <v>515.39</v>
      </c>
      <c r="O79">
        <v>1</v>
      </c>
      <c r="P79">
        <v>4842418.53</v>
      </c>
    </row>
    <row r="80" spans="1:16" x14ac:dyDescent="0.65">
      <c r="A80">
        <v>55.51</v>
      </c>
      <c r="B80">
        <v>126066.19</v>
      </c>
      <c r="C80" s="1">
        <v>10542462.779999999</v>
      </c>
      <c r="D80">
        <v>2099.56</v>
      </c>
      <c r="E80" s="1">
        <v>152268.82</v>
      </c>
      <c r="F80">
        <v>112538.11</v>
      </c>
      <c r="G80">
        <v>7539.82</v>
      </c>
      <c r="H80">
        <v>84194.68</v>
      </c>
      <c r="I80">
        <v>222880.04</v>
      </c>
      <c r="J80">
        <v>1595755.29</v>
      </c>
      <c r="K80">
        <v>274446.31</v>
      </c>
      <c r="L80" s="1">
        <v>1</v>
      </c>
      <c r="M80">
        <v>0</v>
      </c>
      <c r="N80">
        <v>1394.7</v>
      </c>
      <c r="O80">
        <v>0</v>
      </c>
      <c r="P80" s="1">
        <v>13157790.18</v>
      </c>
    </row>
    <row r="81" spans="1:16" x14ac:dyDescent="0.65">
      <c r="A81">
        <v>120131.57</v>
      </c>
      <c r="B81">
        <v>251016.61</v>
      </c>
      <c r="C81" s="1">
        <v>0</v>
      </c>
      <c r="D81">
        <v>183708.09</v>
      </c>
      <c r="E81" s="1">
        <v>294972.57</v>
      </c>
      <c r="F81">
        <v>231126.87</v>
      </c>
      <c r="G81">
        <v>428137.58</v>
      </c>
      <c r="H81">
        <v>190287.12</v>
      </c>
      <c r="I81">
        <v>195376.99</v>
      </c>
      <c r="J81">
        <v>2035266.93</v>
      </c>
      <c r="K81">
        <v>1328232.23</v>
      </c>
      <c r="L81" s="1">
        <v>0</v>
      </c>
      <c r="M81">
        <v>0</v>
      </c>
      <c r="N81">
        <v>2549.66</v>
      </c>
      <c r="O81">
        <v>1</v>
      </c>
      <c r="P81" s="1">
        <v>23457558.640000001</v>
      </c>
    </row>
    <row r="82" spans="1:16" x14ac:dyDescent="0.65">
      <c r="A82">
        <v>62.51</v>
      </c>
      <c r="B82">
        <v>170189.21</v>
      </c>
      <c r="C82" s="1">
        <v>0</v>
      </c>
      <c r="D82">
        <v>1178.3399999999999</v>
      </c>
      <c r="E82" s="1">
        <v>199685.1</v>
      </c>
      <c r="F82">
        <v>5003.24</v>
      </c>
      <c r="G82">
        <v>22619.47</v>
      </c>
      <c r="H82">
        <v>84194.68</v>
      </c>
      <c r="I82">
        <v>133166.91</v>
      </c>
      <c r="J82">
        <v>338779.39</v>
      </c>
      <c r="K82">
        <v>312680.83</v>
      </c>
      <c r="L82" s="1">
        <v>1</v>
      </c>
      <c r="M82">
        <v>0</v>
      </c>
      <c r="N82">
        <v>333.49</v>
      </c>
      <c r="O82">
        <v>1</v>
      </c>
      <c r="P82">
        <v>3133392.13</v>
      </c>
    </row>
    <row r="83" spans="1:16" x14ac:dyDescent="0.65">
      <c r="A83">
        <v>55.51</v>
      </c>
      <c r="B83">
        <v>126066.19</v>
      </c>
      <c r="C83" s="1">
        <v>10542462.779999999</v>
      </c>
      <c r="D83">
        <v>2099.56</v>
      </c>
      <c r="E83" s="1">
        <v>152268.82</v>
      </c>
      <c r="F83">
        <v>112538.11</v>
      </c>
      <c r="G83">
        <v>7539.82</v>
      </c>
      <c r="H83">
        <v>84194.68</v>
      </c>
      <c r="I83">
        <v>222880.04</v>
      </c>
      <c r="J83">
        <v>1595755.29</v>
      </c>
      <c r="K83">
        <v>274446.31</v>
      </c>
      <c r="L83" s="1">
        <v>1</v>
      </c>
      <c r="M83">
        <v>0</v>
      </c>
      <c r="N83">
        <v>1394.7</v>
      </c>
      <c r="O83">
        <v>0</v>
      </c>
      <c r="P83" s="1">
        <v>13157790.18</v>
      </c>
    </row>
    <row r="84" spans="1:16" x14ac:dyDescent="0.65">
      <c r="A84">
        <v>1799.84</v>
      </c>
      <c r="B84">
        <v>206102.79</v>
      </c>
      <c r="C84" s="1">
        <v>0</v>
      </c>
      <c r="D84">
        <v>2752.35</v>
      </c>
      <c r="E84" s="1">
        <v>242193.82</v>
      </c>
      <c r="F84">
        <v>4711.01</v>
      </c>
      <c r="G84">
        <v>428137.58</v>
      </c>
      <c r="H84">
        <v>190287.12</v>
      </c>
      <c r="I84">
        <v>195376.99</v>
      </c>
      <c r="J84">
        <v>1538087.36</v>
      </c>
      <c r="K84">
        <v>868081.88</v>
      </c>
      <c r="L84" s="1">
        <v>0</v>
      </c>
      <c r="M84">
        <v>0</v>
      </c>
      <c r="N84">
        <v>1926.82</v>
      </c>
      <c r="O84">
        <v>1</v>
      </c>
      <c r="P84" s="1">
        <v>17727293.640000001</v>
      </c>
    </row>
    <row r="85" spans="1:16" x14ac:dyDescent="0.65">
      <c r="A85">
        <v>2189.66</v>
      </c>
      <c r="B85">
        <v>284621.11</v>
      </c>
      <c r="C85" s="1">
        <v>0</v>
      </c>
      <c r="D85">
        <v>8637.48</v>
      </c>
      <c r="E85" s="1">
        <v>331410.27</v>
      </c>
      <c r="F85">
        <v>43868.76</v>
      </c>
      <c r="G85">
        <v>15079.64</v>
      </c>
      <c r="H85">
        <v>125604.76</v>
      </c>
      <c r="I85">
        <v>152016.47</v>
      </c>
      <c r="J85">
        <v>649917.18000000005</v>
      </c>
      <c r="K85">
        <v>524600.92000000004</v>
      </c>
      <c r="L85" s="1">
        <v>1</v>
      </c>
      <c r="M85">
        <v>0</v>
      </c>
      <c r="N85">
        <v>729</v>
      </c>
      <c r="O85">
        <v>1</v>
      </c>
      <c r="P85">
        <v>6533684.4000000004</v>
      </c>
    </row>
    <row r="86" spans="1:16" x14ac:dyDescent="0.65">
      <c r="A86">
        <v>55.51</v>
      </c>
      <c r="B86">
        <v>126066.19</v>
      </c>
      <c r="C86" s="1">
        <v>10542462.779999999</v>
      </c>
      <c r="D86">
        <v>2099.56</v>
      </c>
      <c r="E86" s="1">
        <v>152268.82</v>
      </c>
      <c r="F86">
        <v>112538.11</v>
      </c>
      <c r="G86">
        <v>7539.82</v>
      </c>
      <c r="H86">
        <v>125604.76</v>
      </c>
      <c r="I86">
        <v>222880.04</v>
      </c>
      <c r="J86">
        <v>1595755.29</v>
      </c>
      <c r="K86">
        <v>274446.31</v>
      </c>
      <c r="L86" s="1">
        <v>1</v>
      </c>
      <c r="M86">
        <v>0</v>
      </c>
      <c r="N86">
        <v>1394.7</v>
      </c>
      <c r="O86">
        <v>0</v>
      </c>
      <c r="P86" s="1">
        <v>13157790.18</v>
      </c>
    </row>
    <row r="87" spans="1:16" x14ac:dyDescent="0.65">
      <c r="A87">
        <v>1799.84</v>
      </c>
      <c r="B87">
        <v>3883.82</v>
      </c>
      <c r="C87" s="1">
        <v>0</v>
      </c>
      <c r="D87">
        <v>2752.35</v>
      </c>
      <c r="E87" s="1">
        <v>4563.93</v>
      </c>
      <c r="F87">
        <v>4711.01</v>
      </c>
      <c r="G87">
        <v>420597.76000000001</v>
      </c>
      <c r="H87">
        <v>190287.12</v>
      </c>
      <c r="I87">
        <v>195376.99</v>
      </c>
      <c r="J87">
        <v>1197911.8700000001</v>
      </c>
      <c r="K87">
        <v>622912.17000000004</v>
      </c>
      <c r="L87" s="1">
        <v>0</v>
      </c>
      <c r="M87">
        <v>0</v>
      </c>
      <c r="N87">
        <v>1500.67</v>
      </c>
      <c r="O87">
        <v>1</v>
      </c>
      <c r="P87" s="1">
        <v>13806586.01</v>
      </c>
    </row>
    <row r="88" spans="1:16" x14ac:dyDescent="0.65">
      <c r="A88">
        <v>278.26</v>
      </c>
      <c r="B88">
        <v>261292.24</v>
      </c>
      <c r="C88" s="1">
        <v>0</v>
      </c>
      <c r="D88">
        <v>1097.6600000000001</v>
      </c>
      <c r="E88" s="1">
        <v>301250.98</v>
      </c>
      <c r="F88">
        <v>28789.119999999999</v>
      </c>
      <c r="G88">
        <v>7539.82</v>
      </c>
      <c r="H88">
        <v>125604.76</v>
      </c>
      <c r="I88">
        <v>152016.47</v>
      </c>
      <c r="J88">
        <v>646926.62</v>
      </c>
      <c r="K88">
        <v>464282.34</v>
      </c>
      <c r="L88" s="1">
        <v>1</v>
      </c>
      <c r="M88">
        <v>0</v>
      </c>
      <c r="N88">
        <v>675.09</v>
      </c>
      <c r="O88">
        <v>1</v>
      </c>
      <c r="P88">
        <v>6131560.54</v>
      </c>
    </row>
    <row r="89" spans="1:16" x14ac:dyDescent="0.65">
      <c r="A89">
        <v>55.51</v>
      </c>
      <c r="B89">
        <v>126066.19</v>
      </c>
      <c r="C89" s="1">
        <v>10542462.779999999</v>
      </c>
      <c r="D89">
        <v>2099.56</v>
      </c>
      <c r="E89" s="1">
        <v>152268.82</v>
      </c>
      <c r="F89">
        <v>112538.11</v>
      </c>
      <c r="G89">
        <v>7539.82</v>
      </c>
      <c r="H89">
        <v>125604.76</v>
      </c>
      <c r="I89">
        <v>222880.04</v>
      </c>
      <c r="J89">
        <v>1595755.29</v>
      </c>
      <c r="K89">
        <v>274446.31</v>
      </c>
      <c r="L89" s="1">
        <v>1</v>
      </c>
      <c r="M89">
        <v>0</v>
      </c>
      <c r="N89">
        <v>1394.7</v>
      </c>
      <c r="O89">
        <v>0</v>
      </c>
      <c r="P89" s="1">
        <v>13157790.18</v>
      </c>
    </row>
    <row r="90" spans="1:16" x14ac:dyDescent="0.65">
      <c r="A90">
        <v>1799.84</v>
      </c>
      <c r="B90">
        <v>3883.82</v>
      </c>
      <c r="C90" s="1">
        <v>0</v>
      </c>
      <c r="D90">
        <v>2752.35</v>
      </c>
      <c r="E90" s="1">
        <v>4563.93</v>
      </c>
      <c r="F90">
        <v>4711.01</v>
      </c>
      <c r="G90">
        <v>4270.66</v>
      </c>
      <c r="H90">
        <v>165154.38</v>
      </c>
      <c r="I90">
        <v>181452.32</v>
      </c>
      <c r="J90">
        <v>604785.37</v>
      </c>
      <c r="K90">
        <v>181452.32</v>
      </c>
      <c r="L90" s="1">
        <v>0</v>
      </c>
      <c r="M90">
        <v>0</v>
      </c>
      <c r="N90">
        <v>757.64</v>
      </c>
      <c r="O90">
        <v>1</v>
      </c>
      <c r="P90">
        <v>6970480.3899999997</v>
      </c>
    </row>
    <row r="91" spans="1:16" x14ac:dyDescent="0.65">
      <c r="A91">
        <v>278.26</v>
      </c>
      <c r="B91">
        <v>36520.379999999997</v>
      </c>
      <c r="C91" s="1">
        <v>0</v>
      </c>
      <c r="D91">
        <v>1097.6600000000001</v>
      </c>
      <c r="E91" s="1">
        <v>42105.35</v>
      </c>
      <c r="F91">
        <v>13709.47</v>
      </c>
      <c r="G91">
        <v>0</v>
      </c>
      <c r="H91">
        <v>125604.76</v>
      </c>
      <c r="I91">
        <v>152016.47</v>
      </c>
      <c r="J91">
        <v>190834.77</v>
      </c>
      <c r="K91">
        <v>182517.24</v>
      </c>
      <c r="L91" s="1">
        <v>1</v>
      </c>
      <c r="M91">
        <v>0</v>
      </c>
      <c r="N91">
        <v>199.14</v>
      </c>
      <c r="O91">
        <v>1</v>
      </c>
      <c r="P91">
        <v>1808729.05</v>
      </c>
    </row>
    <row r="92" spans="1:16" x14ac:dyDescent="0.65">
      <c r="A92">
        <v>9387.75</v>
      </c>
      <c r="B92">
        <v>3511.86</v>
      </c>
      <c r="C92" s="1">
        <v>10542462.779999999</v>
      </c>
      <c r="D92">
        <v>323574.42</v>
      </c>
      <c r="E92" s="1">
        <v>4362.8900000000003</v>
      </c>
      <c r="F92">
        <v>97458.46</v>
      </c>
      <c r="G92">
        <v>7539.82</v>
      </c>
      <c r="H92">
        <v>125604.76</v>
      </c>
      <c r="I92">
        <v>245370.34</v>
      </c>
      <c r="J92">
        <v>1850242.14</v>
      </c>
      <c r="K92">
        <v>432935.59</v>
      </c>
      <c r="L92" s="1">
        <v>1</v>
      </c>
      <c r="M92">
        <v>0</v>
      </c>
      <c r="N92">
        <v>1635.72</v>
      </c>
      <c r="O92">
        <v>0</v>
      </c>
      <c r="P92" s="1">
        <v>15382233.189999999</v>
      </c>
    </row>
    <row r="93" spans="1:16" x14ac:dyDescent="0.65">
      <c r="A93">
        <v>1799.84</v>
      </c>
      <c r="B93">
        <v>3883.82</v>
      </c>
      <c r="C93" s="1">
        <v>0</v>
      </c>
      <c r="D93">
        <v>2752.35</v>
      </c>
      <c r="E93" s="1">
        <v>4563.93</v>
      </c>
      <c r="F93">
        <v>4711.01</v>
      </c>
      <c r="G93">
        <v>4270.66</v>
      </c>
      <c r="H93">
        <v>165154.38</v>
      </c>
      <c r="I93">
        <v>181452.32</v>
      </c>
      <c r="J93">
        <v>604785.37</v>
      </c>
      <c r="K93">
        <v>181452.32</v>
      </c>
      <c r="L93" s="1">
        <v>0</v>
      </c>
      <c r="M93">
        <v>0</v>
      </c>
      <c r="N93">
        <v>757.64</v>
      </c>
      <c r="O93">
        <v>1</v>
      </c>
      <c r="P93">
        <v>6970480.3899999997</v>
      </c>
    </row>
    <row r="94" spans="1:16" x14ac:dyDescent="0.65">
      <c r="A94">
        <v>8327.41</v>
      </c>
      <c r="B94">
        <v>155326.17000000001</v>
      </c>
      <c r="C94" s="1">
        <v>0</v>
      </c>
      <c r="D94">
        <v>3611.19</v>
      </c>
      <c r="E94" s="1">
        <v>173980.5</v>
      </c>
      <c r="F94">
        <v>648361.48</v>
      </c>
      <c r="G94">
        <v>2870577.99</v>
      </c>
      <c r="H94">
        <v>858141.69</v>
      </c>
      <c r="I94">
        <v>482603.79</v>
      </c>
      <c r="J94">
        <v>6462996.2400000002</v>
      </c>
      <c r="K94">
        <v>4554672.8600000003</v>
      </c>
      <c r="L94" s="1">
        <v>1</v>
      </c>
      <c r="M94">
        <v>0</v>
      </c>
      <c r="N94">
        <v>9026.6200000000008</v>
      </c>
      <c r="O94">
        <v>1</v>
      </c>
      <c r="P94" s="1">
        <v>81481009.590000004</v>
      </c>
    </row>
    <row r="95" spans="1:16" x14ac:dyDescent="0.65">
      <c r="A95">
        <v>13644.43</v>
      </c>
      <c r="B95">
        <v>381403.94</v>
      </c>
      <c r="C95" s="1">
        <v>10542462.779999999</v>
      </c>
      <c r="D95">
        <v>389697.68</v>
      </c>
      <c r="E95" s="1">
        <v>473957.34</v>
      </c>
      <c r="F95">
        <v>120077.93</v>
      </c>
      <c r="G95">
        <v>62122.6</v>
      </c>
      <c r="H95">
        <v>858141.69</v>
      </c>
      <c r="I95">
        <v>245370.34</v>
      </c>
      <c r="J95">
        <v>2992422.45</v>
      </c>
      <c r="K95">
        <v>1045855.55</v>
      </c>
      <c r="L95" s="1">
        <v>1</v>
      </c>
      <c r="M95">
        <v>0</v>
      </c>
      <c r="N95">
        <v>2689.72</v>
      </c>
      <c r="O95">
        <v>0</v>
      </c>
      <c r="P95" s="1">
        <v>25258516.670000002</v>
      </c>
    </row>
    <row r="96" spans="1:16" x14ac:dyDescent="0.65">
      <c r="A96">
        <v>1799.84</v>
      </c>
      <c r="B96">
        <v>3883.82</v>
      </c>
      <c r="C96" s="1">
        <v>0</v>
      </c>
      <c r="D96">
        <v>2752.35</v>
      </c>
      <c r="E96" s="1">
        <v>4563.93</v>
      </c>
      <c r="F96">
        <v>4711.01</v>
      </c>
      <c r="G96">
        <v>4270.66</v>
      </c>
      <c r="H96">
        <v>165154.38</v>
      </c>
      <c r="I96">
        <v>181452.32</v>
      </c>
      <c r="J96">
        <v>604785.37</v>
      </c>
      <c r="K96">
        <v>181452.32</v>
      </c>
      <c r="L96" s="1">
        <v>0</v>
      </c>
      <c r="M96">
        <v>0</v>
      </c>
      <c r="N96">
        <v>757.64</v>
      </c>
      <c r="O96">
        <v>1</v>
      </c>
      <c r="P96">
        <v>6970480.3899999997</v>
      </c>
    </row>
    <row r="97" spans="1:16" x14ac:dyDescent="0.65">
      <c r="A97">
        <v>8327.41</v>
      </c>
      <c r="B97">
        <v>108206.39</v>
      </c>
      <c r="C97" s="1">
        <v>0</v>
      </c>
      <c r="D97">
        <v>3611.19</v>
      </c>
      <c r="E97" s="1">
        <v>121201.74</v>
      </c>
      <c r="F97">
        <v>640821.66</v>
      </c>
      <c r="G97">
        <v>2870577.99</v>
      </c>
      <c r="H97">
        <v>858141.69</v>
      </c>
      <c r="I97">
        <v>482603.79</v>
      </c>
      <c r="J97">
        <v>6431100.1600000001</v>
      </c>
      <c r="K97">
        <v>4494354.28</v>
      </c>
      <c r="L97" s="1">
        <v>1</v>
      </c>
      <c r="M97">
        <v>0</v>
      </c>
      <c r="N97">
        <v>8982.07</v>
      </c>
      <c r="O97">
        <v>1</v>
      </c>
      <c r="P97" s="1">
        <v>81078885.730000004</v>
      </c>
    </row>
    <row r="98" spans="1:16" x14ac:dyDescent="0.65">
      <c r="A98">
        <v>3172.8</v>
      </c>
      <c r="B98">
        <v>381403.94</v>
      </c>
      <c r="C98" s="1">
        <v>10542462.779999999</v>
      </c>
      <c r="D98">
        <v>90618.06</v>
      </c>
      <c r="E98" s="1">
        <v>473957.34</v>
      </c>
      <c r="F98">
        <v>120077.93</v>
      </c>
      <c r="G98">
        <v>62122.6</v>
      </c>
      <c r="H98">
        <v>858141.69</v>
      </c>
      <c r="I98">
        <v>245370.34</v>
      </c>
      <c r="J98">
        <v>2658940.0299999998</v>
      </c>
      <c r="K98">
        <v>746775.93</v>
      </c>
      <c r="L98" s="1">
        <v>1</v>
      </c>
      <c r="M98">
        <v>0</v>
      </c>
      <c r="N98">
        <v>2389.9699999999998</v>
      </c>
      <c r="O98">
        <v>0</v>
      </c>
      <c r="P98" s="1">
        <v>22443649.66</v>
      </c>
    </row>
    <row r="99" spans="1:16" x14ac:dyDescent="0.65">
      <c r="A99">
        <v>1799.84</v>
      </c>
      <c r="B99">
        <v>3883.82</v>
      </c>
      <c r="C99" s="1">
        <v>0</v>
      </c>
      <c r="D99">
        <v>2752.35</v>
      </c>
      <c r="E99" s="1">
        <v>4563.93</v>
      </c>
      <c r="F99">
        <v>4711.01</v>
      </c>
      <c r="G99">
        <v>4270.66</v>
      </c>
      <c r="H99">
        <v>165154.38</v>
      </c>
      <c r="I99">
        <v>181452.32</v>
      </c>
      <c r="J99">
        <v>604785.37</v>
      </c>
      <c r="K99">
        <v>181452.32</v>
      </c>
      <c r="L99" s="1">
        <v>0</v>
      </c>
      <c r="M99">
        <v>0</v>
      </c>
      <c r="N99">
        <v>757.64</v>
      </c>
      <c r="O99">
        <v>1</v>
      </c>
      <c r="P99">
        <v>6970480.3899999997</v>
      </c>
    </row>
    <row r="100" spans="1:16" x14ac:dyDescent="0.65">
      <c r="A100">
        <v>8327.41</v>
      </c>
      <c r="B100">
        <v>94743.6</v>
      </c>
      <c r="C100" s="1">
        <v>0</v>
      </c>
      <c r="D100">
        <v>3611.19</v>
      </c>
      <c r="E100" s="1">
        <v>106122.1</v>
      </c>
      <c r="F100">
        <v>640821.66</v>
      </c>
      <c r="G100">
        <v>2863038.17</v>
      </c>
      <c r="H100">
        <v>858141.69</v>
      </c>
      <c r="I100">
        <v>482603.79</v>
      </c>
      <c r="J100">
        <v>6419139.1299999999</v>
      </c>
      <c r="K100">
        <v>4471734.82</v>
      </c>
      <c r="L100" s="1">
        <v>1</v>
      </c>
      <c r="M100">
        <v>0</v>
      </c>
      <c r="N100">
        <v>8965.36</v>
      </c>
      <c r="O100">
        <v>1</v>
      </c>
      <c r="P100" s="1">
        <v>80928089.280000001</v>
      </c>
    </row>
    <row r="101" spans="1:16" x14ac:dyDescent="0.65">
      <c r="A101">
        <v>92.91</v>
      </c>
      <c r="B101">
        <v>161651.07999999999</v>
      </c>
      <c r="C101" s="1">
        <v>10542462.779999999</v>
      </c>
      <c r="D101">
        <v>2653.46</v>
      </c>
      <c r="E101" s="1">
        <v>200878.15</v>
      </c>
      <c r="F101">
        <v>112538.11</v>
      </c>
      <c r="G101">
        <v>39503.129999999997</v>
      </c>
      <c r="H101">
        <v>858141.69</v>
      </c>
      <c r="I101">
        <v>245370.34</v>
      </c>
      <c r="J101">
        <v>2015795.36</v>
      </c>
      <c r="K101">
        <v>355572.86</v>
      </c>
      <c r="L101" s="1">
        <v>1</v>
      </c>
      <c r="M101">
        <v>0</v>
      </c>
      <c r="N101">
        <v>1811.89</v>
      </c>
      <c r="O101">
        <v>0</v>
      </c>
      <c r="P101" s="1">
        <v>17014977.550000001</v>
      </c>
    </row>
    <row r="102" spans="1:16" x14ac:dyDescent="0.65">
      <c r="A102">
        <v>1799.84</v>
      </c>
      <c r="B102">
        <v>3883.82</v>
      </c>
      <c r="C102" s="1">
        <v>0</v>
      </c>
      <c r="D102">
        <v>2752.35</v>
      </c>
      <c r="E102" s="1">
        <v>4563.93</v>
      </c>
      <c r="F102">
        <v>4711.01</v>
      </c>
      <c r="G102">
        <v>4270.66</v>
      </c>
      <c r="H102">
        <v>165154.38</v>
      </c>
      <c r="I102">
        <v>181452.32</v>
      </c>
      <c r="J102">
        <v>604785.37</v>
      </c>
      <c r="K102">
        <v>181452.32</v>
      </c>
      <c r="L102" s="1">
        <v>0</v>
      </c>
      <c r="M102">
        <v>0</v>
      </c>
      <c r="N102">
        <v>757.64</v>
      </c>
      <c r="O102">
        <v>1</v>
      </c>
      <c r="P102">
        <v>6970480.3899999997</v>
      </c>
    </row>
    <row r="103" spans="1:16" x14ac:dyDescent="0.65">
      <c r="A103">
        <v>0</v>
      </c>
      <c r="B103">
        <v>0</v>
      </c>
      <c r="C103" s="1">
        <v>0</v>
      </c>
      <c r="D103">
        <v>2752.35</v>
      </c>
      <c r="E103" s="1">
        <v>4563.93</v>
      </c>
      <c r="F103">
        <v>4711.01</v>
      </c>
      <c r="G103">
        <v>7539.82</v>
      </c>
      <c r="H103">
        <v>165154.38</v>
      </c>
      <c r="I103">
        <v>0</v>
      </c>
      <c r="J103">
        <v>3990.46</v>
      </c>
      <c r="K103">
        <v>7539.82</v>
      </c>
      <c r="L103" s="1">
        <v>0</v>
      </c>
      <c r="M103">
        <v>0</v>
      </c>
      <c r="N103">
        <v>5.57</v>
      </c>
      <c r="O103">
        <v>1</v>
      </c>
      <c r="P103">
        <v>50265.48</v>
      </c>
    </row>
    <row r="104" spans="1:16" x14ac:dyDescent="0.65">
      <c r="A104">
        <v>3771.08</v>
      </c>
      <c r="B104">
        <v>66480.320000000007</v>
      </c>
      <c r="C104" s="1">
        <v>0</v>
      </c>
      <c r="D104">
        <v>3611.19</v>
      </c>
      <c r="E104" s="1">
        <v>75962.81</v>
      </c>
      <c r="F104">
        <v>2617.77</v>
      </c>
      <c r="G104">
        <v>2855498.35</v>
      </c>
      <c r="H104">
        <v>858141.69</v>
      </c>
      <c r="I104">
        <v>482603.79</v>
      </c>
      <c r="J104">
        <v>5697870.3700000001</v>
      </c>
      <c r="K104">
        <v>3795831.81</v>
      </c>
      <c r="L104" s="1">
        <v>1</v>
      </c>
      <c r="M104">
        <v>0</v>
      </c>
      <c r="N104">
        <v>7668.54</v>
      </c>
      <c r="O104">
        <v>1</v>
      </c>
      <c r="P104" s="1">
        <v>69417293.799999997</v>
      </c>
    </row>
    <row r="105" spans="1:16" x14ac:dyDescent="0.65">
      <c r="A105">
        <v>92.91</v>
      </c>
      <c r="B105">
        <v>143448.70000000001</v>
      </c>
      <c r="C105" s="1">
        <v>10542462.779999999</v>
      </c>
      <c r="D105">
        <v>2653.46</v>
      </c>
      <c r="E105" s="1">
        <v>178258.68</v>
      </c>
      <c r="F105">
        <v>112538.11</v>
      </c>
      <c r="G105">
        <v>24423.49</v>
      </c>
      <c r="H105">
        <v>858141.69</v>
      </c>
      <c r="I105">
        <v>245370.34</v>
      </c>
      <c r="J105">
        <v>1986020.15</v>
      </c>
      <c r="K105">
        <v>317873.74</v>
      </c>
      <c r="L105" s="1">
        <v>1</v>
      </c>
      <c r="M105">
        <v>0</v>
      </c>
      <c r="N105">
        <v>1785.12</v>
      </c>
      <c r="O105">
        <v>0</v>
      </c>
      <c r="P105" s="1">
        <v>16763650.140000001</v>
      </c>
    </row>
    <row r="106" spans="1:16" x14ac:dyDescent="0.65">
      <c r="A106">
        <v>1799.84</v>
      </c>
      <c r="B106">
        <v>3883.82</v>
      </c>
      <c r="C106" s="1">
        <v>0</v>
      </c>
      <c r="D106">
        <v>2752.35</v>
      </c>
      <c r="E106" s="1">
        <v>4563.93</v>
      </c>
      <c r="F106">
        <v>4711.01</v>
      </c>
      <c r="G106">
        <v>4270.66</v>
      </c>
      <c r="H106">
        <v>165154.38</v>
      </c>
      <c r="I106">
        <v>181452.32</v>
      </c>
      <c r="J106">
        <v>604785.37</v>
      </c>
      <c r="K106">
        <v>181452.32</v>
      </c>
      <c r="L106" s="1">
        <v>0</v>
      </c>
      <c r="M106">
        <v>0</v>
      </c>
      <c r="N106">
        <v>757.64</v>
      </c>
      <c r="O106">
        <v>1</v>
      </c>
      <c r="P106">
        <v>6970480.3899999997</v>
      </c>
    </row>
    <row r="107" spans="1:16" x14ac:dyDescent="0.65">
      <c r="A107">
        <v>0</v>
      </c>
      <c r="B107">
        <v>0</v>
      </c>
      <c r="C107" s="1">
        <v>0</v>
      </c>
      <c r="D107">
        <v>2752.35</v>
      </c>
      <c r="E107" s="1">
        <v>4563.93</v>
      </c>
      <c r="F107">
        <v>4711.01</v>
      </c>
      <c r="G107">
        <v>7539.82</v>
      </c>
      <c r="H107">
        <v>165154.38</v>
      </c>
      <c r="I107">
        <v>0</v>
      </c>
      <c r="J107">
        <v>4031.91</v>
      </c>
      <c r="K107">
        <v>7539.82</v>
      </c>
      <c r="L107" s="1">
        <v>0</v>
      </c>
      <c r="M107">
        <v>0</v>
      </c>
      <c r="N107">
        <v>5.57</v>
      </c>
      <c r="O107">
        <v>1</v>
      </c>
      <c r="P107">
        <v>50265.48</v>
      </c>
    </row>
    <row r="108" spans="1:16" x14ac:dyDescent="0.65">
      <c r="A108">
        <v>3771.08</v>
      </c>
      <c r="B108">
        <v>20289.97</v>
      </c>
      <c r="C108" s="1">
        <v>0</v>
      </c>
      <c r="D108">
        <v>3611.19</v>
      </c>
      <c r="E108" s="1">
        <v>23184.05</v>
      </c>
      <c r="F108">
        <v>2617.77</v>
      </c>
      <c r="G108">
        <v>2840418.7</v>
      </c>
      <c r="H108">
        <v>858141.69</v>
      </c>
      <c r="I108">
        <v>482603.79</v>
      </c>
      <c r="J108">
        <v>5660737.6100000003</v>
      </c>
      <c r="K108">
        <v>3727973.41</v>
      </c>
      <c r="L108" s="1">
        <v>1</v>
      </c>
      <c r="M108">
        <v>0</v>
      </c>
      <c r="N108">
        <v>7618.56</v>
      </c>
      <c r="O108">
        <v>1</v>
      </c>
      <c r="P108" s="1">
        <v>68964904.450000003</v>
      </c>
    </row>
    <row r="109" spans="1:16" x14ac:dyDescent="0.65">
      <c r="A109">
        <v>92.91</v>
      </c>
      <c r="B109">
        <v>143448.70000000001</v>
      </c>
      <c r="C109" s="1">
        <v>10542462.779999999</v>
      </c>
      <c r="D109">
        <v>2653.46</v>
      </c>
      <c r="E109" s="1">
        <v>178258.68</v>
      </c>
      <c r="F109">
        <v>112538.11</v>
      </c>
      <c r="G109">
        <v>24423.49</v>
      </c>
      <c r="H109">
        <v>858141.69</v>
      </c>
      <c r="I109">
        <v>245370.34</v>
      </c>
      <c r="J109">
        <v>1986020.15</v>
      </c>
      <c r="K109">
        <v>317873.74</v>
      </c>
      <c r="L109" s="1">
        <v>1</v>
      </c>
      <c r="M109">
        <v>0</v>
      </c>
      <c r="N109">
        <v>1785.12</v>
      </c>
      <c r="O109">
        <v>0</v>
      </c>
      <c r="P109" s="1">
        <v>16763650.140000001</v>
      </c>
    </row>
    <row r="110" spans="1:16" x14ac:dyDescent="0.65">
      <c r="A110">
        <v>1799.84</v>
      </c>
      <c r="B110">
        <v>3883.82</v>
      </c>
      <c r="C110" s="1">
        <v>0</v>
      </c>
      <c r="D110">
        <v>2752.35</v>
      </c>
      <c r="E110" s="1">
        <v>4563.93</v>
      </c>
      <c r="F110">
        <v>4711.01</v>
      </c>
      <c r="G110">
        <v>4270.66</v>
      </c>
      <c r="H110">
        <v>165154.38</v>
      </c>
      <c r="I110">
        <v>181452.32</v>
      </c>
      <c r="J110">
        <v>604785.37</v>
      </c>
      <c r="K110">
        <v>181452.32</v>
      </c>
      <c r="L110" s="1">
        <v>0</v>
      </c>
      <c r="M110">
        <v>0</v>
      </c>
      <c r="N110">
        <v>757.64</v>
      </c>
      <c r="O110">
        <v>1</v>
      </c>
      <c r="P110">
        <v>6970480.3899999997</v>
      </c>
    </row>
    <row r="111" spans="1:16" x14ac:dyDescent="0.65">
      <c r="A111">
        <v>0</v>
      </c>
      <c r="B111">
        <v>39060.660000000003</v>
      </c>
      <c r="C111" s="1">
        <v>0</v>
      </c>
      <c r="D111">
        <v>2752.35</v>
      </c>
      <c r="E111" s="1">
        <v>45238.93</v>
      </c>
      <c r="F111">
        <v>120637.16</v>
      </c>
      <c r="G111">
        <v>7539.82</v>
      </c>
      <c r="H111">
        <v>165154.38</v>
      </c>
      <c r="I111">
        <v>0</v>
      </c>
      <c r="J111">
        <v>97038.79</v>
      </c>
      <c r="K111">
        <v>173415.91</v>
      </c>
      <c r="L111" s="1">
        <v>0</v>
      </c>
      <c r="M111">
        <v>0</v>
      </c>
      <c r="N111">
        <v>127.52</v>
      </c>
      <c r="O111">
        <v>1</v>
      </c>
      <c r="P111">
        <v>1156106.1000000001</v>
      </c>
    </row>
    <row r="112" spans="1:16" x14ac:dyDescent="0.65">
      <c r="A112">
        <v>3771.08</v>
      </c>
      <c r="B112">
        <v>494.11</v>
      </c>
      <c r="C112" s="1">
        <v>0</v>
      </c>
      <c r="D112">
        <v>3611.19</v>
      </c>
      <c r="E112" s="1">
        <v>564.58000000000004</v>
      </c>
      <c r="F112">
        <v>2617.77</v>
      </c>
      <c r="G112">
        <v>2780100.13</v>
      </c>
      <c r="H112">
        <v>858141.69</v>
      </c>
      <c r="I112">
        <v>482603.79</v>
      </c>
      <c r="J112">
        <v>5615353.1200000001</v>
      </c>
      <c r="K112">
        <v>3645035.37</v>
      </c>
      <c r="L112" s="1">
        <v>1</v>
      </c>
      <c r="M112">
        <v>0</v>
      </c>
      <c r="N112">
        <v>7557.48</v>
      </c>
      <c r="O112">
        <v>1</v>
      </c>
      <c r="P112" s="1">
        <v>68411984.150000006</v>
      </c>
    </row>
    <row r="113" spans="1:16" x14ac:dyDescent="0.65">
      <c r="A113">
        <v>92.91</v>
      </c>
      <c r="B113">
        <v>143912.67000000001</v>
      </c>
      <c r="C113" s="1">
        <v>10542462.779999999</v>
      </c>
      <c r="D113">
        <v>2653.46</v>
      </c>
      <c r="E113" s="1">
        <v>178258.68</v>
      </c>
      <c r="F113">
        <v>112538.11</v>
      </c>
      <c r="G113">
        <v>24423.49</v>
      </c>
      <c r="H113">
        <v>858141.69</v>
      </c>
      <c r="I113">
        <v>245370.34</v>
      </c>
      <c r="J113">
        <v>1974956.25</v>
      </c>
      <c r="K113">
        <v>317873.74</v>
      </c>
      <c r="L113" s="1">
        <v>1</v>
      </c>
      <c r="M113">
        <v>0</v>
      </c>
      <c r="N113">
        <v>1786.2</v>
      </c>
      <c r="O113">
        <v>1</v>
      </c>
      <c r="P113" s="1">
        <v>16763650.140000001</v>
      </c>
    </row>
    <row r="114" spans="1:16" x14ac:dyDescent="0.65">
      <c r="A114">
        <v>1799.84</v>
      </c>
      <c r="B114">
        <v>3883.82</v>
      </c>
      <c r="C114" s="1">
        <v>0</v>
      </c>
      <c r="D114">
        <v>2752.35</v>
      </c>
      <c r="E114" s="1">
        <v>4563.93</v>
      </c>
      <c r="F114">
        <v>4711.01</v>
      </c>
      <c r="G114">
        <v>4270.66</v>
      </c>
      <c r="H114">
        <v>165154.38</v>
      </c>
      <c r="I114">
        <v>181452.32</v>
      </c>
      <c r="J114">
        <v>604785.37</v>
      </c>
      <c r="K114">
        <v>181452.32</v>
      </c>
      <c r="L114" s="1">
        <v>0</v>
      </c>
      <c r="M114">
        <v>0</v>
      </c>
      <c r="N114">
        <v>757.64</v>
      </c>
      <c r="O114">
        <v>1</v>
      </c>
      <c r="P114">
        <v>6970480.3899999997</v>
      </c>
    </row>
    <row r="115" spans="1:16" x14ac:dyDescent="0.65">
      <c r="A115">
        <v>3771.08</v>
      </c>
      <c r="B115">
        <v>456.72</v>
      </c>
      <c r="C115" s="1">
        <v>0</v>
      </c>
      <c r="D115">
        <v>3611.19</v>
      </c>
      <c r="E115" s="1">
        <v>564.58000000000004</v>
      </c>
      <c r="F115">
        <v>104.5</v>
      </c>
      <c r="G115">
        <v>3444.29</v>
      </c>
      <c r="H115">
        <v>870761.51</v>
      </c>
      <c r="I115">
        <v>482603.79</v>
      </c>
      <c r="J115">
        <v>1292359.83</v>
      </c>
      <c r="K115">
        <v>878486.07</v>
      </c>
      <c r="L115" s="1">
        <v>1</v>
      </c>
      <c r="M115">
        <v>0</v>
      </c>
      <c r="N115">
        <v>1728.01</v>
      </c>
      <c r="O115">
        <v>0</v>
      </c>
      <c r="P115" s="1">
        <v>15570930.199999999</v>
      </c>
    </row>
    <row r="116" spans="1:16" x14ac:dyDescent="0.65">
      <c r="A116">
        <v>143.08000000000001</v>
      </c>
      <c r="B116">
        <v>631459.61</v>
      </c>
      <c r="C116" s="1">
        <v>10542462.779999999</v>
      </c>
      <c r="D116">
        <v>3111.61</v>
      </c>
      <c r="E116" s="1">
        <v>766954.31</v>
      </c>
      <c r="F116">
        <v>137733.48000000001</v>
      </c>
      <c r="G116">
        <v>250091.9</v>
      </c>
      <c r="H116">
        <v>35185.839999999997</v>
      </c>
      <c r="I116">
        <v>287490.78000000003</v>
      </c>
      <c r="J116">
        <v>3780249.43</v>
      </c>
      <c r="K116">
        <v>1193077.1299999999</v>
      </c>
      <c r="L116" s="1">
        <v>1</v>
      </c>
      <c r="M116">
        <v>0</v>
      </c>
      <c r="N116">
        <v>3719.31</v>
      </c>
      <c r="O116">
        <v>0</v>
      </c>
      <c r="P116" s="1">
        <v>34612563.509999998</v>
      </c>
    </row>
    <row r="117" spans="1:16" x14ac:dyDescent="0.65">
      <c r="A117">
        <v>1392.36</v>
      </c>
      <c r="B117">
        <v>485838.44</v>
      </c>
      <c r="C117" s="1">
        <v>0</v>
      </c>
      <c r="D117">
        <v>7822.19</v>
      </c>
      <c r="E117" s="1">
        <v>561876.34</v>
      </c>
      <c r="F117">
        <v>1222352.82</v>
      </c>
      <c r="G117">
        <v>304199.28000000003</v>
      </c>
      <c r="H117">
        <v>98941.69</v>
      </c>
      <c r="I117">
        <v>59731.41</v>
      </c>
      <c r="J117">
        <v>2438508.2000000002</v>
      </c>
      <c r="K117">
        <v>2195192.3199999998</v>
      </c>
      <c r="L117" s="1">
        <v>0</v>
      </c>
      <c r="M117">
        <v>0</v>
      </c>
      <c r="N117">
        <v>3141.44</v>
      </c>
      <c r="O117">
        <v>1</v>
      </c>
      <c r="P117" s="1">
        <v>28461134.940000001</v>
      </c>
    </row>
    <row r="118" spans="1:16" x14ac:dyDescent="0.65">
      <c r="A118">
        <v>1799.84</v>
      </c>
      <c r="B118">
        <v>10397.84</v>
      </c>
      <c r="C118" s="1">
        <v>0</v>
      </c>
      <c r="D118">
        <v>2752.35</v>
      </c>
      <c r="E118" s="1">
        <v>12103.75</v>
      </c>
      <c r="F118">
        <v>4711.01</v>
      </c>
      <c r="G118">
        <v>34429.949999999997</v>
      </c>
      <c r="H118">
        <v>165154.38</v>
      </c>
      <c r="I118">
        <v>181452.32</v>
      </c>
      <c r="J118">
        <v>626027.78</v>
      </c>
      <c r="K118">
        <v>219151.43</v>
      </c>
      <c r="L118" s="1">
        <v>0</v>
      </c>
      <c r="M118">
        <v>0</v>
      </c>
      <c r="N118">
        <v>785.34</v>
      </c>
      <c r="O118">
        <v>1</v>
      </c>
      <c r="P118">
        <v>7221807.8099999996</v>
      </c>
    </row>
    <row r="119" spans="1:16" x14ac:dyDescent="0.65">
      <c r="A119">
        <v>3771.08</v>
      </c>
      <c r="B119">
        <v>456.72</v>
      </c>
      <c r="C119" s="1">
        <v>0</v>
      </c>
      <c r="D119">
        <v>3611.19</v>
      </c>
      <c r="E119" s="1">
        <v>564.58000000000004</v>
      </c>
      <c r="F119">
        <v>104.5</v>
      </c>
      <c r="G119">
        <v>3444.29</v>
      </c>
      <c r="H119">
        <v>209770.42</v>
      </c>
      <c r="I119">
        <v>217494.98</v>
      </c>
      <c r="J119">
        <v>775038.44</v>
      </c>
      <c r="K119">
        <v>217494.98</v>
      </c>
      <c r="L119" s="1">
        <v>1</v>
      </c>
      <c r="M119">
        <v>0</v>
      </c>
      <c r="N119">
        <v>1036.3</v>
      </c>
      <c r="O119">
        <v>0</v>
      </c>
      <c r="P119">
        <v>9338010.3699999992</v>
      </c>
    </row>
    <row r="120" spans="1:16" x14ac:dyDescent="0.65">
      <c r="A120">
        <v>143.08000000000001</v>
      </c>
      <c r="B120">
        <v>600420.65</v>
      </c>
      <c r="C120" s="1">
        <v>10542462.779999999</v>
      </c>
      <c r="D120">
        <v>3111.61</v>
      </c>
      <c r="E120" s="1">
        <v>729255.2</v>
      </c>
      <c r="F120">
        <v>122653.83</v>
      </c>
      <c r="G120">
        <v>250091.9</v>
      </c>
      <c r="H120">
        <v>35185.839999999997</v>
      </c>
      <c r="I120">
        <v>287490.78000000003</v>
      </c>
      <c r="J120">
        <v>3741820.82</v>
      </c>
      <c r="K120">
        <v>1140298.3799999999</v>
      </c>
      <c r="L120" s="1">
        <v>1</v>
      </c>
      <c r="M120">
        <v>0</v>
      </c>
      <c r="N120">
        <v>3681.51</v>
      </c>
      <c r="O120">
        <v>0</v>
      </c>
      <c r="P120" s="1">
        <v>34260705.130000003</v>
      </c>
    </row>
    <row r="121" spans="1:16" x14ac:dyDescent="0.65">
      <c r="A121">
        <v>50.26</v>
      </c>
      <c r="B121">
        <v>3708.96</v>
      </c>
      <c r="C121" s="1">
        <v>0</v>
      </c>
      <c r="D121">
        <v>282.37</v>
      </c>
      <c r="E121" s="1">
        <v>4289.4399999999996</v>
      </c>
      <c r="F121">
        <v>1184653.71</v>
      </c>
      <c r="G121">
        <v>281579.81</v>
      </c>
      <c r="H121">
        <v>98941.69</v>
      </c>
      <c r="I121">
        <v>59731.41</v>
      </c>
      <c r="J121">
        <v>1564253.65</v>
      </c>
      <c r="K121">
        <v>1569747.02</v>
      </c>
      <c r="L121" s="1">
        <v>0</v>
      </c>
      <c r="M121">
        <v>0</v>
      </c>
      <c r="N121">
        <v>2015.17</v>
      </c>
      <c r="O121">
        <v>1</v>
      </c>
      <c r="P121" s="1">
        <v>18257242</v>
      </c>
    </row>
    <row r="122" spans="1:16" x14ac:dyDescent="0.65">
      <c r="A122">
        <v>1799.85</v>
      </c>
      <c r="B122">
        <v>3920.68</v>
      </c>
      <c r="C122" s="1">
        <v>0</v>
      </c>
      <c r="D122">
        <v>2752.35</v>
      </c>
      <c r="E122" s="1">
        <v>4563.93</v>
      </c>
      <c r="F122">
        <v>42410.12</v>
      </c>
      <c r="G122">
        <v>318348.53999999998</v>
      </c>
      <c r="H122">
        <v>182747.3</v>
      </c>
      <c r="I122">
        <v>199045.24</v>
      </c>
      <c r="J122">
        <v>989613.81</v>
      </c>
      <c r="K122">
        <v>550822.23</v>
      </c>
      <c r="L122" s="1">
        <v>0</v>
      </c>
      <c r="M122">
        <v>0</v>
      </c>
      <c r="N122">
        <v>1268.17</v>
      </c>
      <c r="O122">
        <v>1</v>
      </c>
      <c r="P122" s="1">
        <v>11594904.779999999</v>
      </c>
    </row>
    <row r="123" spans="1:16" x14ac:dyDescent="0.65">
      <c r="A123">
        <v>3771.08</v>
      </c>
      <c r="B123">
        <v>456.72</v>
      </c>
      <c r="C123" s="1">
        <v>0</v>
      </c>
      <c r="D123">
        <v>3611.19</v>
      </c>
      <c r="E123" s="1">
        <v>564.58000000000004</v>
      </c>
      <c r="F123">
        <v>104.5</v>
      </c>
      <c r="G123">
        <v>3444.29</v>
      </c>
      <c r="H123">
        <v>209770.42</v>
      </c>
      <c r="I123">
        <v>217494.98</v>
      </c>
      <c r="J123">
        <v>775038.44</v>
      </c>
      <c r="K123">
        <v>217494.98</v>
      </c>
      <c r="L123" s="1">
        <v>1</v>
      </c>
      <c r="M123">
        <v>0</v>
      </c>
      <c r="N123">
        <v>1036.3</v>
      </c>
      <c r="O123">
        <v>0</v>
      </c>
      <c r="P123">
        <v>9338010.3699999992</v>
      </c>
    </row>
    <row r="124" spans="1:16" x14ac:dyDescent="0.65">
      <c r="A124">
        <v>143.08000000000001</v>
      </c>
      <c r="B124">
        <v>94349.57</v>
      </c>
      <c r="C124" s="1">
        <v>10542462.779999999</v>
      </c>
      <c r="D124">
        <v>3111.61</v>
      </c>
      <c r="E124" s="1">
        <v>114594.52</v>
      </c>
      <c r="F124">
        <v>100034.36</v>
      </c>
      <c r="G124">
        <v>250091.9</v>
      </c>
      <c r="H124">
        <v>35185.839999999997</v>
      </c>
      <c r="I124">
        <v>287490.78000000003</v>
      </c>
      <c r="J124">
        <v>2583472.96</v>
      </c>
      <c r="K124">
        <v>503018.23</v>
      </c>
      <c r="L124" s="1">
        <v>1</v>
      </c>
      <c r="M124">
        <v>0</v>
      </c>
      <c r="N124">
        <v>2541.83</v>
      </c>
      <c r="O124">
        <v>0</v>
      </c>
      <c r="P124" s="1">
        <v>23654688.329999998</v>
      </c>
    </row>
    <row r="125" spans="1:16" x14ac:dyDescent="0.65">
      <c r="A125">
        <v>50.26</v>
      </c>
      <c r="B125">
        <v>3708.96</v>
      </c>
      <c r="C125" s="1">
        <v>0</v>
      </c>
      <c r="D125">
        <v>282.37</v>
      </c>
      <c r="E125" s="1">
        <v>4289.4399999999996</v>
      </c>
      <c r="F125">
        <v>771122.46</v>
      </c>
      <c r="G125">
        <v>235154.27</v>
      </c>
      <c r="H125">
        <v>98941.69</v>
      </c>
      <c r="I125">
        <v>59731.41</v>
      </c>
      <c r="J125">
        <v>961319.48</v>
      </c>
      <c r="K125">
        <v>1109790.23</v>
      </c>
      <c r="L125" s="1">
        <v>0</v>
      </c>
      <c r="M125">
        <v>0</v>
      </c>
      <c r="N125">
        <v>1238.43</v>
      </c>
      <c r="O125">
        <v>1</v>
      </c>
      <c r="P125" s="1">
        <v>11220074.460000001</v>
      </c>
    </row>
    <row r="126" spans="1:16" x14ac:dyDescent="0.65">
      <c r="A126">
        <v>0</v>
      </c>
      <c r="B126">
        <v>0</v>
      </c>
      <c r="C126" s="1">
        <v>0</v>
      </c>
      <c r="D126">
        <v>282.37</v>
      </c>
      <c r="E126" s="1">
        <v>4289.4399999999996</v>
      </c>
      <c r="F126">
        <v>771122.46</v>
      </c>
      <c r="G126">
        <v>169237.05</v>
      </c>
      <c r="H126">
        <v>98941.69</v>
      </c>
      <c r="I126">
        <v>0</v>
      </c>
      <c r="J126">
        <v>539160.35</v>
      </c>
      <c r="K126">
        <v>169237.05</v>
      </c>
      <c r="L126" s="1">
        <v>0</v>
      </c>
      <c r="M126">
        <v>0</v>
      </c>
      <c r="N126">
        <v>707.68</v>
      </c>
      <c r="O126">
        <v>1</v>
      </c>
      <c r="P126">
        <v>6433981.75</v>
      </c>
    </row>
    <row r="127" spans="1:16" x14ac:dyDescent="0.65">
      <c r="A127">
        <v>3771.08</v>
      </c>
      <c r="B127">
        <v>456.72</v>
      </c>
      <c r="C127" s="1">
        <v>0</v>
      </c>
      <c r="D127">
        <v>3611.19</v>
      </c>
      <c r="E127" s="1">
        <v>564.58000000000004</v>
      </c>
      <c r="F127">
        <v>104.5</v>
      </c>
      <c r="G127">
        <v>3444.29</v>
      </c>
      <c r="H127">
        <v>209770.42</v>
      </c>
      <c r="I127">
        <v>217494.98</v>
      </c>
      <c r="J127">
        <v>775038.44</v>
      </c>
      <c r="K127">
        <v>217494.98</v>
      </c>
      <c r="L127" s="1">
        <v>1</v>
      </c>
      <c r="M127">
        <v>0</v>
      </c>
      <c r="N127">
        <v>1036.3</v>
      </c>
      <c r="O127">
        <v>0</v>
      </c>
      <c r="P127">
        <v>9338010.3699999992</v>
      </c>
    </row>
    <row r="128" spans="1:16" x14ac:dyDescent="0.65">
      <c r="A128">
        <v>143.08000000000001</v>
      </c>
      <c r="B128">
        <v>26063.85</v>
      </c>
      <c r="C128" s="1">
        <v>10542462.779999999</v>
      </c>
      <c r="D128">
        <v>3111.61</v>
      </c>
      <c r="E128" s="1">
        <v>31656.47</v>
      </c>
      <c r="F128">
        <v>69875.070000000007</v>
      </c>
      <c r="G128">
        <v>250091.9</v>
      </c>
      <c r="H128">
        <v>35185.839999999997</v>
      </c>
      <c r="I128">
        <v>287490.78000000003</v>
      </c>
      <c r="J128">
        <v>2457207.56</v>
      </c>
      <c r="K128">
        <v>389920.89</v>
      </c>
      <c r="L128" s="1">
        <v>1</v>
      </c>
      <c r="M128">
        <v>0</v>
      </c>
      <c r="N128">
        <v>2417.6</v>
      </c>
      <c r="O128">
        <v>0</v>
      </c>
      <c r="P128" s="1">
        <v>22498582.239999998</v>
      </c>
    </row>
    <row r="129" spans="1:16" x14ac:dyDescent="0.65">
      <c r="A129">
        <v>50.26</v>
      </c>
      <c r="B129">
        <v>3708.96</v>
      </c>
      <c r="C129" s="1">
        <v>0</v>
      </c>
      <c r="D129">
        <v>282.37</v>
      </c>
      <c r="E129" s="1">
        <v>4289.4399999999996</v>
      </c>
      <c r="F129">
        <v>725883.53</v>
      </c>
      <c r="G129">
        <v>227614.45</v>
      </c>
      <c r="H129">
        <v>98941.69</v>
      </c>
      <c r="I129">
        <v>59731.41</v>
      </c>
      <c r="J129">
        <v>931172.78</v>
      </c>
      <c r="K129">
        <v>1057011.48</v>
      </c>
      <c r="L129" s="1">
        <v>0</v>
      </c>
      <c r="M129">
        <v>0</v>
      </c>
      <c r="N129">
        <v>1199.5899999999999</v>
      </c>
      <c r="O129">
        <v>1</v>
      </c>
      <c r="P129" s="1">
        <v>10868216.08</v>
      </c>
    </row>
    <row r="130" spans="1:16" x14ac:dyDescent="0.65">
      <c r="A130">
        <v>3771.08</v>
      </c>
      <c r="B130">
        <v>456.72</v>
      </c>
      <c r="C130" s="1">
        <v>0</v>
      </c>
      <c r="D130">
        <v>3611.19</v>
      </c>
      <c r="E130" s="1">
        <v>564.58000000000004</v>
      </c>
      <c r="F130">
        <v>104.5</v>
      </c>
      <c r="G130">
        <v>3444.29</v>
      </c>
      <c r="H130">
        <v>209770.42</v>
      </c>
      <c r="I130">
        <v>217494.98</v>
      </c>
      <c r="J130">
        <v>775038.44</v>
      </c>
      <c r="K130">
        <v>217494.98</v>
      </c>
      <c r="L130" s="1">
        <v>1</v>
      </c>
      <c r="M130">
        <v>0</v>
      </c>
      <c r="N130">
        <v>1036.3</v>
      </c>
      <c r="O130">
        <v>0</v>
      </c>
      <c r="P130">
        <v>9338010.3699999992</v>
      </c>
    </row>
    <row r="131" spans="1:16" x14ac:dyDescent="0.65">
      <c r="A131">
        <v>0</v>
      </c>
      <c r="B131">
        <v>0</v>
      </c>
      <c r="C131" s="1">
        <v>0</v>
      </c>
      <c r="D131">
        <v>3611.19</v>
      </c>
      <c r="E131" s="1">
        <v>564.58000000000004</v>
      </c>
      <c r="F131">
        <v>104.5</v>
      </c>
      <c r="G131">
        <v>79836.009999999995</v>
      </c>
      <c r="H131">
        <v>209770.42</v>
      </c>
      <c r="I131">
        <v>0</v>
      </c>
      <c r="J131">
        <v>158434.26999999999</v>
      </c>
      <c r="K131">
        <v>79836.009999999995</v>
      </c>
      <c r="L131" s="1">
        <v>0</v>
      </c>
      <c r="M131">
        <v>0</v>
      </c>
      <c r="N131">
        <v>206.66</v>
      </c>
      <c r="O131">
        <v>1</v>
      </c>
      <c r="P131">
        <v>1859822.85</v>
      </c>
    </row>
    <row r="132" spans="1:16" x14ac:dyDescent="0.65">
      <c r="A132">
        <v>143.08000000000001</v>
      </c>
      <c r="B132">
        <v>26063.85</v>
      </c>
      <c r="C132" s="1">
        <v>10542462.779999999</v>
      </c>
      <c r="D132">
        <v>3111.61</v>
      </c>
      <c r="E132" s="1">
        <v>31656.47</v>
      </c>
      <c r="F132">
        <v>69875.070000000007</v>
      </c>
      <c r="G132">
        <v>250091.9</v>
      </c>
      <c r="H132">
        <v>35185.839999999997</v>
      </c>
      <c r="I132">
        <v>287490.78000000003</v>
      </c>
      <c r="J132">
        <v>2457207.56</v>
      </c>
      <c r="K132">
        <v>389920.89</v>
      </c>
      <c r="L132" s="1">
        <v>1</v>
      </c>
      <c r="M132">
        <v>0</v>
      </c>
      <c r="N132">
        <v>2417.6</v>
      </c>
      <c r="O132">
        <v>0</v>
      </c>
      <c r="P132" s="1">
        <v>22498582.239999998</v>
      </c>
    </row>
    <row r="133" spans="1:16" x14ac:dyDescent="0.65">
      <c r="A133">
        <v>0</v>
      </c>
      <c r="B133">
        <v>0</v>
      </c>
      <c r="C133" s="1">
        <v>0</v>
      </c>
      <c r="D133">
        <v>3111.61</v>
      </c>
      <c r="E133" s="1">
        <v>31656.47</v>
      </c>
      <c r="F133">
        <v>69875.070000000007</v>
      </c>
      <c r="G133">
        <v>23806.07</v>
      </c>
      <c r="H133">
        <v>35185.839999999997</v>
      </c>
      <c r="I133">
        <v>0</v>
      </c>
      <c r="J133">
        <v>21075.67</v>
      </c>
      <c r="K133">
        <v>23806.07</v>
      </c>
      <c r="L133" s="1">
        <v>0</v>
      </c>
      <c r="M133">
        <v>0</v>
      </c>
      <c r="N133">
        <v>27.64</v>
      </c>
      <c r="O133">
        <v>1</v>
      </c>
      <c r="P133">
        <v>251327.41</v>
      </c>
    </row>
    <row r="134" spans="1:16" x14ac:dyDescent="0.65">
      <c r="A134">
        <v>3771.08</v>
      </c>
      <c r="B134">
        <v>456.72</v>
      </c>
      <c r="C134" s="1">
        <v>0</v>
      </c>
      <c r="D134">
        <v>3611.19</v>
      </c>
      <c r="E134" s="1">
        <v>564.58000000000004</v>
      </c>
      <c r="F134">
        <v>104.5</v>
      </c>
      <c r="G134">
        <v>3444.29</v>
      </c>
      <c r="H134">
        <v>209770.42</v>
      </c>
      <c r="I134">
        <v>217494.98</v>
      </c>
      <c r="J134">
        <v>775038.44</v>
      </c>
      <c r="K134">
        <v>217494.98</v>
      </c>
      <c r="L134" s="1">
        <v>1</v>
      </c>
      <c r="M134">
        <v>0</v>
      </c>
      <c r="N134">
        <v>1036.3</v>
      </c>
      <c r="O134">
        <v>0</v>
      </c>
      <c r="P134">
        <v>9338010.3699999992</v>
      </c>
    </row>
    <row r="135" spans="1:16" x14ac:dyDescent="0.65">
      <c r="A135">
        <v>585.38</v>
      </c>
      <c r="B135">
        <v>22873.94</v>
      </c>
      <c r="C135" s="1">
        <v>0</v>
      </c>
      <c r="D135">
        <v>4002.47</v>
      </c>
      <c r="E135" s="1">
        <v>26540.21</v>
      </c>
      <c r="F135">
        <v>45238.93</v>
      </c>
      <c r="G135">
        <v>488134.11</v>
      </c>
      <c r="H135">
        <v>91462.81</v>
      </c>
      <c r="I135">
        <v>65345.13</v>
      </c>
      <c r="J135">
        <v>640011.12</v>
      </c>
      <c r="K135">
        <v>655378.54</v>
      </c>
      <c r="L135" s="1">
        <v>0</v>
      </c>
      <c r="M135">
        <v>0</v>
      </c>
      <c r="N135">
        <v>824.05</v>
      </c>
      <c r="O135">
        <v>1</v>
      </c>
      <c r="P135">
        <v>7397735.4800000004</v>
      </c>
    </row>
    <row r="136" spans="1:16" x14ac:dyDescent="0.65">
      <c r="A136">
        <v>200.4</v>
      </c>
      <c r="B136">
        <v>27317.29</v>
      </c>
      <c r="C136" s="1">
        <v>10542462.779999999</v>
      </c>
      <c r="D136">
        <v>3111.61</v>
      </c>
      <c r="E136" s="1">
        <v>31656.47</v>
      </c>
      <c r="F136">
        <v>69875.070000000007</v>
      </c>
      <c r="G136">
        <v>250091.9</v>
      </c>
      <c r="H136">
        <v>35185.839999999997</v>
      </c>
      <c r="I136">
        <v>287490.78000000003</v>
      </c>
      <c r="J136">
        <v>2123017.9500000002</v>
      </c>
      <c r="K136">
        <v>389920.89</v>
      </c>
      <c r="L136" s="1">
        <v>1</v>
      </c>
      <c r="M136">
        <v>0</v>
      </c>
      <c r="N136">
        <v>2475.88</v>
      </c>
      <c r="O136">
        <v>1</v>
      </c>
      <c r="P136" s="1">
        <v>22498582.239999998</v>
      </c>
    </row>
    <row r="137" spans="1:16" x14ac:dyDescent="0.65">
      <c r="A137">
        <v>3771.08</v>
      </c>
      <c r="B137">
        <v>456.72</v>
      </c>
      <c r="C137" s="1">
        <v>0</v>
      </c>
      <c r="D137">
        <v>3611.19</v>
      </c>
      <c r="E137" s="1">
        <v>564.58000000000004</v>
      </c>
      <c r="F137">
        <v>104.5</v>
      </c>
      <c r="G137">
        <v>3444.29</v>
      </c>
      <c r="H137">
        <v>209770.42</v>
      </c>
      <c r="I137">
        <v>217494.98</v>
      </c>
      <c r="J137">
        <v>775038.44</v>
      </c>
      <c r="K137">
        <v>217494.98</v>
      </c>
      <c r="L137" s="1">
        <v>1</v>
      </c>
      <c r="M137">
        <v>0</v>
      </c>
      <c r="N137">
        <v>1036.3</v>
      </c>
      <c r="O137">
        <v>0</v>
      </c>
      <c r="P137">
        <v>9338010.3699999992</v>
      </c>
    </row>
    <row r="138" spans="1:16" x14ac:dyDescent="0.65">
      <c r="A138">
        <v>200.4</v>
      </c>
      <c r="B138">
        <v>27317.29</v>
      </c>
      <c r="C138" s="1">
        <v>10542462.779999999</v>
      </c>
      <c r="D138">
        <v>3111.61</v>
      </c>
      <c r="E138" s="1">
        <v>31656.47</v>
      </c>
      <c r="F138">
        <v>69875.070000000007</v>
      </c>
      <c r="G138">
        <v>250091.9</v>
      </c>
      <c r="H138">
        <v>35185.839999999997</v>
      </c>
      <c r="I138">
        <v>287490.78000000003</v>
      </c>
      <c r="J138">
        <v>2123017.9500000002</v>
      </c>
      <c r="K138">
        <v>389920.89</v>
      </c>
      <c r="L138" s="1">
        <v>1</v>
      </c>
      <c r="M138">
        <v>0</v>
      </c>
      <c r="N138">
        <v>2475.88</v>
      </c>
      <c r="O138">
        <v>1</v>
      </c>
      <c r="P138" s="1">
        <v>22498582.239999998</v>
      </c>
    </row>
    <row r="139" spans="1:16" x14ac:dyDescent="0.65">
      <c r="A139">
        <v>0</v>
      </c>
      <c r="B139">
        <v>0</v>
      </c>
      <c r="C139" s="1">
        <v>0</v>
      </c>
      <c r="D139">
        <v>3111.61</v>
      </c>
      <c r="E139" s="1">
        <v>31656.47</v>
      </c>
      <c r="F139">
        <v>69875.070000000007</v>
      </c>
      <c r="G139">
        <v>137432.18</v>
      </c>
      <c r="H139">
        <v>35185.839999999997</v>
      </c>
      <c r="I139">
        <v>0</v>
      </c>
      <c r="J139">
        <v>395631.48</v>
      </c>
      <c r="K139">
        <v>137432.18</v>
      </c>
      <c r="L139" s="1">
        <v>0</v>
      </c>
      <c r="M139">
        <v>0</v>
      </c>
      <c r="N139">
        <v>514.12</v>
      </c>
      <c r="O139">
        <v>1</v>
      </c>
      <c r="P139">
        <v>4624424.3899999997</v>
      </c>
    </row>
    <row r="140" spans="1:16" x14ac:dyDescent="0.65">
      <c r="A140">
        <v>3771.08</v>
      </c>
      <c r="B140">
        <v>456.72</v>
      </c>
      <c r="C140" s="1">
        <v>0</v>
      </c>
      <c r="D140">
        <v>3611.19</v>
      </c>
      <c r="E140" s="1">
        <v>564.58000000000004</v>
      </c>
      <c r="F140">
        <v>104.5</v>
      </c>
      <c r="G140">
        <v>3444.29</v>
      </c>
      <c r="H140">
        <v>209770.42</v>
      </c>
      <c r="I140">
        <v>217494.98</v>
      </c>
      <c r="J140">
        <v>775038.44</v>
      </c>
      <c r="K140">
        <v>217494.98</v>
      </c>
      <c r="L140" s="1">
        <v>1</v>
      </c>
      <c r="M140">
        <v>0</v>
      </c>
      <c r="N140">
        <v>1036.3</v>
      </c>
      <c r="O140">
        <v>0</v>
      </c>
      <c r="P140">
        <v>9338010.3699999992</v>
      </c>
    </row>
    <row r="141" spans="1:16" x14ac:dyDescent="0.65">
      <c r="A141">
        <v>200.4</v>
      </c>
      <c r="B141">
        <v>27317.29</v>
      </c>
      <c r="C141" s="1">
        <v>10542462.779999999</v>
      </c>
      <c r="D141">
        <v>3111.61</v>
      </c>
      <c r="E141" s="1">
        <v>31656.47</v>
      </c>
      <c r="F141">
        <v>69875.070000000007</v>
      </c>
      <c r="G141">
        <v>250091.9</v>
      </c>
      <c r="H141">
        <v>35185.839999999997</v>
      </c>
      <c r="I141">
        <v>287490.78000000003</v>
      </c>
      <c r="J141">
        <v>2123017.9500000002</v>
      </c>
      <c r="K141">
        <v>389920.89</v>
      </c>
      <c r="L141" s="1">
        <v>1</v>
      </c>
      <c r="M141">
        <v>0</v>
      </c>
      <c r="N141">
        <v>2475.88</v>
      </c>
      <c r="O141">
        <v>1</v>
      </c>
      <c r="P141" s="1">
        <v>22498582.239999998</v>
      </c>
    </row>
    <row r="142" spans="1:16" x14ac:dyDescent="0.65">
      <c r="A142">
        <v>0</v>
      </c>
      <c r="B142">
        <v>0</v>
      </c>
      <c r="C142" s="1">
        <v>0</v>
      </c>
      <c r="D142">
        <v>3111.61</v>
      </c>
      <c r="E142" s="1">
        <v>31656.47</v>
      </c>
      <c r="F142">
        <v>69875.070000000007</v>
      </c>
      <c r="G142">
        <v>137432.18</v>
      </c>
      <c r="H142">
        <v>35185.839999999997</v>
      </c>
      <c r="I142">
        <v>0</v>
      </c>
      <c r="J142">
        <v>395631.48</v>
      </c>
      <c r="K142">
        <v>137432.18</v>
      </c>
      <c r="L142" s="1">
        <v>0</v>
      </c>
      <c r="M142">
        <v>0</v>
      </c>
      <c r="N142">
        <v>514.12</v>
      </c>
      <c r="O142">
        <v>1</v>
      </c>
      <c r="P142">
        <v>4624424.3899999997</v>
      </c>
    </row>
    <row r="143" spans="1:16" x14ac:dyDescent="0.65">
      <c r="A143">
        <v>1449.83</v>
      </c>
      <c r="B143">
        <v>4319.8999999999996</v>
      </c>
      <c r="C143" s="1">
        <v>0</v>
      </c>
      <c r="D143">
        <v>4674.45</v>
      </c>
      <c r="E143" s="1">
        <v>5097.04</v>
      </c>
      <c r="F143">
        <v>378987.98</v>
      </c>
      <c r="G143">
        <v>2103292.11</v>
      </c>
      <c r="H143">
        <v>965705.18</v>
      </c>
      <c r="I143">
        <v>462228.29</v>
      </c>
      <c r="J143">
        <v>5116279.3600000003</v>
      </c>
      <c r="K143">
        <v>3457756.76</v>
      </c>
      <c r="L143" s="1">
        <v>1</v>
      </c>
      <c r="M143">
        <v>0</v>
      </c>
      <c r="N143">
        <v>6677.17</v>
      </c>
      <c r="O143">
        <v>0</v>
      </c>
      <c r="P143" s="1">
        <v>59718960.759999998</v>
      </c>
    </row>
    <row r="144" spans="1:16" x14ac:dyDescent="0.65">
      <c r="A144">
        <v>200.4</v>
      </c>
      <c r="B144">
        <v>27317.29</v>
      </c>
      <c r="C144" s="1">
        <v>10542462.779999999</v>
      </c>
      <c r="D144">
        <v>3111.61</v>
      </c>
      <c r="E144" s="1">
        <v>31656.47</v>
      </c>
      <c r="F144">
        <v>69875.070000000007</v>
      </c>
      <c r="G144">
        <v>250091.9</v>
      </c>
      <c r="H144">
        <v>35185.839999999997</v>
      </c>
      <c r="I144">
        <v>287490.78000000003</v>
      </c>
      <c r="J144">
        <v>2123017.9500000002</v>
      </c>
      <c r="K144">
        <v>389920.89</v>
      </c>
      <c r="L144" s="1">
        <v>1</v>
      </c>
      <c r="M144">
        <v>0</v>
      </c>
      <c r="N144">
        <v>2475.88</v>
      </c>
      <c r="O144">
        <v>1</v>
      </c>
      <c r="P144" s="1">
        <v>22498582.239999998</v>
      </c>
    </row>
    <row r="145" spans="1:16" x14ac:dyDescent="0.65">
      <c r="A145">
        <v>0</v>
      </c>
      <c r="B145">
        <v>0</v>
      </c>
      <c r="C145" s="1">
        <v>0</v>
      </c>
      <c r="D145">
        <v>3111.61</v>
      </c>
      <c r="E145" s="1">
        <v>31656.47</v>
      </c>
      <c r="F145">
        <v>69875.070000000007</v>
      </c>
      <c r="G145">
        <v>137432.18</v>
      </c>
      <c r="H145">
        <v>35185.839999999997</v>
      </c>
      <c r="I145">
        <v>0</v>
      </c>
      <c r="J145">
        <v>395631.48</v>
      </c>
      <c r="K145">
        <v>137432.18</v>
      </c>
      <c r="L145" s="1">
        <v>0</v>
      </c>
      <c r="M145">
        <v>0</v>
      </c>
      <c r="N145">
        <v>514.12</v>
      </c>
      <c r="O145">
        <v>1</v>
      </c>
      <c r="P145">
        <v>4624424.3899999997</v>
      </c>
    </row>
    <row r="146" spans="1:16" x14ac:dyDescent="0.65">
      <c r="A146">
        <v>1449.83</v>
      </c>
      <c r="B146">
        <v>4319.8999999999996</v>
      </c>
      <c r="C146" s="1">
        <v>0</v>
      </c>
      <c r="D146">
        <v>4674.45</v>
      </c>
      <c r="E146" s="1">
        <v>5097.04</v>
      </c>
      <c r="F146">
        <v>3828.89</v>
      </c>
      <c r="G146">
        <v>2554.44</v>
      </c>
      <c r="H146">
        <v>852607.85</v>
      </c>
      <c r="I146">
        <v>462228.29</v>
      </c>
      <c r="J146">
        <v>1128575.94</v>
      </c>
      <c r="K146">
        <v>868762.67</v>
      </c>
      <c r="L146" s="1">
        <v>1</v>
      </c>
      <c r="M146">
        <v>0</v>
      </c>
      <c r="N146">
        <v>1472.88</v>
      </c>
      <c r="O146">
        <v>0</v>
      </c>
      <c r="P146" s="1">
        <v>13173124</v>
      </c>
    </row>
    <row r="147" spans="1:16" x14ac:dyDescent="0.65">
      <c r="A147">
        <v>200.4</v>
      </c>
      <c r="B147">
        <v>27317.29</v>
      </c>
      <c r="C147" s="1">
        <v>10542462.779999999</v>
      </c>
      <c r="D147">
        <v>3111.61</v>
      </c>
      <c r="E147" s="1">
        <v>31656.47</v>
      </c>
      <c r="F147">
        <v>69875.070000000007</v>
      </c>
      <c r="G147">
        <v>250091.9</v>
      </c>
      <c r="H147">
        <v>35185.839999999997</v>
      </c>
      <c r="I147">
        <v>287490.78000000003</v>
      </c>
      <c r="J147">
        <v>2123017.9500000002</v>
      </c>
      <c r="K147">
        <v>389920.89</v>
      </c>
      <c r="L147" s="1">
        <v>1</v>
      </c>
      <c r="M147">
        <v>0</v>
      </c>
      <c r="N147">
        <v>2475.88</v>
      </c>
      <c r="O147">
        <v>1</v>
      </c>
      <c r="P147" s="1">
        <v>22498582.239999998</v>
      </c>
    </row>
    <row r="148" spans="1:16" x14ac:dyDescent="0.65">
      <c r="A148">
        <v>0</v>
      </c>
      <c r="B148">
        <v>0</v>
      </c>
      <c r="C148" s="1">
        <v>0</v>
      </c>
      <c r="D148">
        <v>3111.61</v>
      </c>
      <c r="E148" s="1">
        <v>31656.47</v>
      </c>
      <c r="F148">
        <v>4232.84</v>
      </c>
      <c r="G148">
        <v>175131.29</v>
      </c>
      <c r="H148">
        <v>89123.34</v>
      </c>
      <c r="I148">
        <v>12566.37</v>
      </c>
      <c r="J148">
        <v>531383.54</v>
      </c>
      <c r="K148">
        <v>268487.46999999997</v>
      </c>
      <c r="L148" s="1">
        <v>0</v>
      </c>
      <c r="M148">
        <v>0</v>
      </c>
      <c r="N148">
        <v>691.21</v>
      </c>
      <c r="O148">
        <v>1</v>
      </c>
      <c r="P148">
        <v>6169109.0700000003</v>
      </c>
    </row>
    <row r="149" spans="1:16" x14ac:dyDescent="0.65">
      <c r="A149">
        <v>1449.83</v>
      </c>
      <c r="B149">
        <v>4319.8999999999996</v>
      </c>
      <c r="C149" s="1">
        <v>0</v>
      </c>
      <c r="D149">
        <v>4674.45</v>
      </c>
      <c r="E149" s="1">
        <v>5097.04</v>
      </c>
      <c r="F149">
        <v>3828.89</v>
      </c>
      <c r="G149">
        <v>2554.44</v>
      </c>
      <c r="H149">
        <v>450483.99</v>
      </c>
      <c r="I149">
        <v>462228.29</v>
      </c>
      <c r="J149">
        <v>805597.8</v>
      </c>
      <c r="K149">
        <v>466638.81</v>
      </c>
      <c r="L149" s="1">
        <v>1</v>
      </c>
      <c r="M149">
        <v>0</v>
      </c>
      <c r="N149">
        <v>1051.3699999999999</v>
      </c>
      <c r="O149">
        <v>0</v>
      </c>
      <c r="P149">
        <v>9403212.8200000003</v>
      </c>
    </row>
    <row r="150" spans="1:16" x14ac:dyDescent="0.65">
      <c r="A150">
        <v>200.4</v>
      </c>
      <c r="B150">
        <v>27317.29</v>
      </c>
      <c r="C150" s="1">
        <v>10542462.779999999</v>
      </c>
      <c r="D150">
        <v>3111.61</v>
      </c>
      <c r="E150" s="1">
        <v>31656.47</v>
      </c>
      <c r="F150">
        <v>69875.070000000007</v>
      </c>
      <c r="G150">
        <v>250091.9</v>
      </c>
      <c r="H150">
        <v>35185.839999999997</v>
      </c>
      <c r="I150">
        <v>287490.78000000003</v>
      </c>
      <c r="J150">
        <v>2123017.9500000002</v>
      </c>
      <c r="K150">
        <v>389920.89</v>
      </c>
      <c r="L150" s="1">
        <v>1</v>
      </c>
      <c r="M150">
        <v>0</v>
      </c>
      <c r="N150">
        <v>2475.88</v>
      </c>
      <c r="O150">
        <v>1</v>
      </c>
      <c r="P150" s="1">
        <v>22498582.239999998</v>
      </c>
    </row>
    <row r="151" spans="1:16" x14ac:dyDescent="0.65">
      <c r="A151">
        <v>0</v>
      </c>
      <c r="B151">
        <v>0</v>
      </c>
      <c r="C151" s="1">
        <v>0</v>
      </c>
      <c r="D151">
        <v>3111.61</v>
      </c>
      <c r="E151" s="1">
        <v>31656.47</v>
      </c>
      <c r="F151">
        <v>4232.84</v>
      </c>
      <c r="G151">
        <v>41927.760000000002</v>
      </c>
      <c r="H151">
        <v>89123.34</v>
      </c>
      <c r="I151">
        <v>12566.37</v>
      </c>
      <c r="J151">
        <v>397163.55</v>
      </c>
      <c r="K151">
        <v>135283.94</v>
      </c>
      <c r="L151" s="1">
        <v>0</v>
      </c>
      <c r="M151">
        <v>0</v>
      </c>
      <c r="N151">
        <v>516.62</v>
      </c>
      <c r="O151">
        <v>1</v>
      </c>
      <c r="P151">
        <v>4610879.1100000003</v>
      </c>
    </row>
    <row r="152" spans="1:16" x14ac:dyDescent="0.65">
      <c r="A152">
        <v>0</v>
      </c>
      <c r="B152">
        <v>205356.12</v>
      </c>
      <c r="C152" s="1">
        <v>0</v>
      </c>
      <c r="D152">
        <v>0</v>
      </c>
      <c r="E152" s="1">
        <v>240444.93</v>
      </c>
      <c r="F152">
        <v>515849.39</v>
      </c>
      <c r="G152">
        <v>268122.43</v>
      </c>
      <c r="H152">
        <v>136875.54999999999</v>
      </c>
      <c r="I152">
        <v>60318.58</v>
      </c>
      <c r="J152">
        <v>1559295.14</v>
      </c>
      <c r="K152">
        <v>1161292.31</v>
      </c>
      <c r="L152" s="1">
        <v>0</v>
      </c>
      <c r="M152">
        <v>0</v>
      </c>
      <c r="N152">
        <v>1964.57</v>
      </c>
      <c r="O152">
        <v>1</v>
      </c>
      <c r="P152" s="1">
        <v>17662792.579999998</v>
      </c>
    </row>
    <row r="153" spans="1:16" x14ac:dyDescent="0.65">
      <c r="A153">
        <v>1449.83</v>
      </c>
      <c r="B153">
        <v>4319.8999999999996</v>
      </c>
      <c r="C153" s="1">
        <v>0</v>
      </c>
      <c r="D153">
        <v>4674.45</v>
      </c>
      <c r="E153" s="1">
        <v>5097.04</v>
      </c>
      <c r="F153">
        <v>3828.89</v>
      </c>
      <c r="G153">
        <v>2554.44</v>
      </c>
      <c r="H153">
        <v>161457.46</v>
      </c>
      <c r="I153">
        <v>177612.29</v>
      </c>
      <c r="J153">
        <v>568747.17000000004</v>
      </c>
      <c r="K153">
        <v>177612.29</v>
      </c>
      <c r="L153" s="1">
        <v>1</v>
      </c>
      <c r="M153">
        <v>0</v>
      </c>
      <c r="N153">
        <v>742.26</v>
      </c>
      <c r="O153">
        <v>0</v>
      </c>
      <c r="P153">
        <v>6638611.2800000003</v>
      </c>
    </row>
    <row r="154" spans="1:16" x14ac:dyDescent="0.65">
      <c r="A154">
        <v>200.4</v>
      </c>
      <c r="B154">
        <v>27317.29</v>
      </c>
      <c r="C154" s="1">
        <v>10542462.779999999</v>
      </c>
      <c r="D154">
        <v>3111.61</v>
      </c>
      <c r="E154" s="1">
        <v>31656.47</v>
      </c>
      <c r="F154">
        <v>69875.070000000007</v>
      </c>
      <c r="G154">
        <v>250091.9</v>
      </c>
      <c r="H154">
        <v>35185.839999999997</v>
      </c>
      <c r="I154">
        <v>287490.78000000003</v>
      </c>
      <c r="J154">
        <v>2123017.9500000002</v>
      </c>
      <c r="K154">
        <v>389920.89</v>
      </c>
      <c r="L154" s="1">
        <v>1</v>
      </c>
      <c r="M154">
        <v>0</v>
      </c>
      <c r="N154">
        <v>2475.88</v>
      </c>
      <c r="O154">
        <v>1</v>
      </c>
      <c r="P154" s="1">
        <v>22498582.239999998</v>
      </c>
    </row>
    <row r="155" spans="1:16" x14ac:dyDescent="0.65">
      <c r="A155">
        <v>1449.83</v>
      </c>
      <c r="B155">
        <v>4319.8999999999996</v>
      </c>
      <c r="C155" s="1">
        <v>0</v>
      </c>
      <c r="D155">
        <v>4674.45</v>
      </c>
      <c r="E155" s="1">
        <v>5097.04</v>
      </c>
      <c r="F155">
        <v>3828.89</v>
      </c>
      <c r="G155">
        <v>2554.44</v>
      </c>
      <c r="H155">
        <v>161457.46</v>
      </c>
      <c r="I155">
        <v>177612.29</v>
      </c>
      <c r="J155">
        <v>568747.17000000004</v>
      </c>
      <c r="K155">
        <v>177612.29</v>
      </c>
      <c r="L155" s="1">
        <v>1</v>
      </c>
      <c r="M155">
        <v>0</v>
      </c>
      <c r="N155">
        <v>742.26</v>
      </c>
      <c r="O155">
        <v>0</v>
      </c>
      <c r="P155">
        <v>6638611.2800000003</v>
      </c>
    </row>
    <row r="156" spans="1:16" x14ac:dyDescent="0.65">
      <c r="A156">
        <v>0</v>
      </c>
      <c r="B156">
        <v>0</v>
      </c>
      <c r="C156" s="1">
        <v>0</v>
      </c>
      <c r="D156">
        <v>4674.45</v>
      </c>
      <c r="E156" s="1">
        <v>5097.04</v>
      </c>
      <c r="F156">
        <v>3828.89</v>
      </c>
      <c r="G156">
        <v>334186.36</v>
      </c>
      <c r="H156">
        <v>161457.46</v>
      </c>
      <c r="I156">
        <v>0</v>
      </c>
      <c r="J156">
        <v>623753.86</v>
      </c>
      <c r="K156">
        <v>334186.36</v>
      </c>
      <c r="L156" s="1">
        <v>0</v>
      </c>
      <c r="M156">
        <v>0</v>
      </c>
      <c r="N156">
        <v>794.97</v>
      </c>
      <c r="O156">
        <v>1</v>
      </c>
      <c r="P156">
        <v>7137698.5099999998</v>
      </c>
    </row>
    <row r="157" spans="1:16" x14ac:dyDescent="0.65">
      <c r="A157">
        <v>200.4</v>
      </c>
      <c r="B157">
        <v>27317.29</v>
      </c>
      <c r="C157" s="1">
        <v>10542462.779999999</v>
      </c>
      <c r="D157">
        <v>3111.61</v>
      </c>
      <c r="E157" s="1">
        <v>31656.47</v>
      </c>
      <c r="F157">
        <v>69875.070000000007</v>
      </c>
      <c r="G157">
        <v>250091.9</v>
      </c>
      <c r="H157">
        <v>35185.839999999997</v>
      </c>
      <c r="I157">
        <v>287490.78000000003</v>
      </c>
      <c r="J157">
        <v>2123017.9500000002</v>
      </c>
      <c r="K157">
        <v>389920.89</v>
      </c>
      <c r="L157" s="1">
        <v>1</v>
      </c>
      <c r="M157">
        <v>0</v>
      </c>
      <c r="N157">
        <v>2475.88</v>
      </c>
      <c r="O157">
        <v>1</v>
      </c>
      <c r="P157" s="1">
        <v>22498582.239999998</v>
      </c>
    </row>
    <row r="158" spans="1:16" x14ac:dyDescent="0.65">
      <c r="A158">
        <v>1449.83</v>
      </c>
      <c r="B158">
        <v>4319.8999999999996</v>
      </c>
      <c r="C158" s="1">
        <v>0</v>
      </c>
      <c r="D158">
        <v>4674.45</v>
      </c>
      <c r="E158" s="1">
        <v>5097.04</v>
      </c>
      <c r="F158">
        <v>3828.89</v>
      </c>
      <c r="G158">
        <v>2554.44</v>
      </c>
      <c r="H158">
        <v>161457.46</v>
      </c>
      <c r="I158">
        <v>177612.29</v>
      </c>
      <c r="J158">
        <v>568747.17000000004</v>
      </c>
      <c r="K158">
        <v>177612.29</v>
      </c>
      <c r="L158" s="1">
        <v>1</v>
      </c>
      <c r="M158">
        <v>0</v>
      </c>
      <c r="N158">
        <v>742.26</v>
      </c>
      <c r="O158">
        <v>0</v>
      </c>
      <c r="P158">
        <v>6638611.2800000003</v>
      </c>
    </row>
    <row r="159" spans="1:16" x14ac:dyDescent="0.65">
      <c r="A159">
        <v>0</v>
      </c>
      <c r="B159">
        <v>0</v>
      </c>
      <c r="C159" s="1">
        <v>0</v>
      </c>
      <c r="D159">
        <v>4674.45</v>
      </c>
      <c r="E159" s="1">
        <v>5097.04</v>
      </c>
      <c r="F159">
        <v>3828.89</v>
      </c>
      <c r="G159">
        <v>88678.18</v>
      </c>
      <c r="H159">
        <v>161457.46</v>
      </c>
      <c r="I159">
        <v>0</v>
      </c>
      <c r="J159">
        <v>212127.77</v>
      </c>
      <c r="K159">
        <v>88678.18</v>
      </c>
      <c r="L159" s="1">
        <v>0</v>
      </c>
      <c r="M159">
        <v>0</v>
      </c>
      <c r="N159">
        <v>262.01</v>
      </c>
      <c r="O159">
        <v>1</v>
      </c>
      <c r="P159">
        <v>2362477.6800000002</v>
      </c>
    </row>
    <row r="160" spans="1:16" x14ac:dyDescent="0.65">
      <c r="A160">
        <v>200.4</v>
      </c>
      <c r="B160">
        <v>27317.29</v>
      </c>
      <c r="C160" s="1">
        <v>10542462.779999999</v>
      </c>
      <c r="D160">
        <v>3111.61</v>
      </c>
      <c r="E160" s="1">
        <v>31656.47</v>
      </c>
      <c r="F160">
        <v>69875.070000000007</v>
      </c>
      <c r="G160">
        <v>250091.9</v>
      </c>
      <c r="H160">
        <v>35185.839999999997</v>
      </c>
      <c r="I160">
        <v>287490.78000000003</v>
      </c>
      <c r="J160">
        <v>2123017.9500000002</v>
      </c>
      <c r="K160">
        <v>389920.89</v>
      </c>
      <c r="L160" s="1">
        <v>1</v>
      </c>
      <c r="M160">
        <v>0</v>
      </c>
      <c r="N160">
        <v>2475.88</v>
      </c>
      <c r="O160">
        <v>1</v>
      </c>
      <c r="P160" s="1">
        <v>22498582.239999998</v>
      </c>
    </row>
    <row r="161" spans="1:16" x14ac:dyDescent="0.65">
      <c r="A161">
        <v>9.25</v>
      </c>
      <c r="B161">
        <v>105558.87</v>
      </c>
      <c r="C161" s="1">
        <v>0</v>
      </c>
      <c r="D161">
        <v>7539.82</v>
      </c>
      <c r="E161" s="1">
        <v>120637.16</v>
      </c>
      <c r="F161">
        <v>112175.59</v>
      </c>
      <c r="G161">
        <v>45238.93</v>
      </c>
      <c r="H161">
        <v>35185.839999999997</v>
      </c>
      <c r="I161">
        <v>0</v>
      </c>
      <c r="J161">
        <v>206511.12</v>
      </c>
      <c r="K161">
        <v>285591.51</v>
      </c>
      <c r="L161" s="1">
        <v>0</v>
      </c>
      <c r="M161">
        <v>0</v>
      </c>
      <c r="N161">
        <v>243.59</v>
      </c>
      <c r="O161">
        <v>1</v>
      </c>
      <c r="P161">
        <v>2202103.52</v>
      </c>
    </row>
    <row r="162" spans="1:16" x14ac:dyDescent="0.65">
      <c r="A162">
        <v>1449.83</v>
      </c>
      <c r="B162">
        <v>4319.8999999999996</v>
      </c>
      <c r="C162" s="1">
        <v>0</v>
      </c>
      <c r="D162">
        <v>4674.45</v>
      </c>
      <c r="E162" s="1">
        <v>5097.04</v>
      </c>
      <c r="F162">
        <v>3828.89</v>
      </c>
      <c r="G162">
        <v>2554.44</v>
      </c>
      <c r="H162">
        <v>161457.46</v>
      </c>
      <c r="I162">
        <v>177612.29</v>
      </c>
      <c r="J162">
        <v>568747.17000000004</v>
      </c>
      <c r="K162">
        <v>177612.29</v>
      </c>
      <c r="L162" s="1">
        <v>1</v>
      </c>
      <c r="M162">
        <v>0</v>
      </c>
      <c r="N162">
        <v>742.26</v>
      </c>
      <c r="O162">
        <v>0</v>
      </c>
      <c r="P162">
        <v>6638611.2800000003</v>
      </c>
    </row>
    <row r="163" spans="1:16" x14ac:dyDescent="0.65">
      <c r="A163">
        <v>200.4</v>
      </c>
      <c r="B163">
        <v>27317.29</v>
      </c>
      <c r="C163" s="1">
        <v>10542462.779999999</v>
      </c>
      <c r="D163">
        <v>3111.61</v>
      </c>
      <c r="E163" s="1">
        <v>31656.47</v>
      </c>
      <c r="F163">
        <v>69875.070000000007</v>
      </c>
      <c r="G163">
        <v>250091.9</v>
      </c>
      <c r="H163">
        <v>35185.839999999997</v>
      </c>
      <c r="I163">
        <v>287490.78000000003</v>
      </c>
      <c r="J163">
        <v>2123017.9500000002</v>
      </c>
      <c r="K163">
        <v>389920.89</v>
      </c>
      <c r="L163" s="1">
        <v>1</v>
      </c>
      <c r="M163">
        <v>0</v>
      </c>
      <c r="N163">
        <v>2475.88</v>
      </c>
      <c r="O163">
        <v>1</v>
      </c>
      <c r="P163" s="1">
        <v>22498582.239999998</v>
      </c>
    </row>
    <row r="164" spans="1:16" x14ac:dyDescent="0.65">
      <c r="A164">
        <v>16198.64</v>
      </c>
      <c r="B164">
        <v>740854.75</v>
      </c>
      <c r="C164" s="1">
        <v>10542462.779999999</v>
      </c>
      <c r="D164">
        <v>142446.88</v>
      </c>
      <c r="E164" s="1">
        <v>863521.24</v>
      </c>
      <c r="F164">
        <v>1273546.57</v>
      </c>
      <c r="G164">
        <v>2041871.35</v>
      </c>
      <c r="H164">
        <v>201061.93</v>
      </c>
      <c r="I164">
        <v>380481.92</v>
      </c>
      <c r="J164">
        <v>7957788.2199999997</v>
      </c>
      <c r="K164">
        <v>4522447.96</v>
      </c>
      <c r="L164" s="1">
        <v>1</v>
      </c>
      <c r="M164">
        <v>0</v>
      </c>
      <c r="N164">
        <v>9560.1299999999992</v>
      </c>
      <c r="O164">
        <v>1</v>
      </c>
      <c r="P164" s="1">
        <v>86491019.019999996</v>
      </c>
    </row>
    <row r="165" spans="1:16" x14ac:dyDescent="0.65">
      <c r="A165">
        <v>1449.83</v>
      </c>
      <c r="B165">
        <v>4319.8999999999996</v>
      </c>
      <c r="C165" s="1">
        <v>0</v>
      </c>
      <c r="D165">
        <v>4674.45</v>
      </c>
      <c r="E165" s="1">
        <v>5097.04</v>
      </c>
      <c r="F165">
        <v>3828.89</v>
      </c>
      <c r="G165">
        <v>2554.44</v>
      </c>
      <c r="H165">
        <v>161457.46</v>
      </c>
      <c r="I165">
        <v>177612.29</v>
      </c>
      <c r="J165">
        <v>568747.17000000004</v>
      </c>
      <c r="K165">
        <v>177612.29</v>
      </c>
      <c r="L165" s="1">
        <v>1</v>
      </c>
      <c r="M165">
        <v>0</v>
      </c>
      <c r="N165">
        <v>742.26</v>
      </c>
      <c r="O165">
        <v>0</v>
      </c>
      <c r="P165">
        <v>6638611.2800000003</v>
      </c>
    </row>
    <row r="166" spans="1:16" x14ac:dyDescent="0.65">
      <c r="A166">
        <v>213.19</v>
      </c>
      <c r="B166">
        <v>542629.66</v>
      </c>
      <c r="C166" s="1">
        <v>0</v>
      </c>
      <c r="D166">
        <v>3431.36</v>
      </c>
      <c r="E166" s="1">
        <v>629070.91</v>
      </c>
      <c r="F166">
        <v>439674.06</v>
      </c>
      <c r="G166">
        <v>1069589.42</v>
      </c>
      <c r="H166">
        <v>366938.02</v>
      </c>
      <c r="I166">
        <v>158022.28</v>
      </c>
      <c r="J166">
        <v>3470418.05</v>
      </c>
      <c r="K166">
        <v>2508703.7799999998</v>
      </c>
      <c r="L166" s="1">
        <v>0</v>
      </c>
      <c r="M166">
        <v>0</v>
      </c>
      <c r="N166">
        <v>4276.1499999999996</v>
      </c>
      <c r="O166">
        <v>1</v>
      </c>
      <c r="P166" s="1">
        <v>38573223.469999999</v>
      </c>
    </row>
    <row r="167" spans="1:16" x14ac:dyDescent="0.65">
      <c r="A167">
        <v>193.72</v>
      </c>
      <c r="B167">
        <v>721448.46</v>
      </c>
      <c r="C167" s="1">
        <v>10542462.779999999</v>
      </c>
      <c r="D167">
        <v>1703.52</v>
      </c>
      <c r="E167" s="1">
        <v>840901.77</v>
      </c>
      <c r="F167">
        <v>1266006.75</v>
      </c>
      <c r="G167">
        <v>2041871.35</v>
      </c>
      <c r="H167">
        <v>201061.93</v>
      </c>
      <c r="I167">
        <v>380481.92</v>
      </c>
      <c r="J167">
        <v>7819044.7699999996</v>
      </c>
      <c r="K167">
        <v>4351545.32</v>
      </c>
      <c r="L167" s="1">
        <v>1</v>
      </c>
      <c r="M167">
        <v>0</v>
      </c>
      <c r="N167">
        <v>9393.4500000000007</v>
      </c>
      <c r="O167">
        <v>1</v>
      </c>
      <c r="P167" s="1">
        <v>84983054.549999997</v>
      </c>
    </row>
    <row r="168" spans="1:16" x14ac:dyDescent="0.65">
      <c r="A168">
        <v>1449.83</v>
      </c>
      <c r="B168">
        <v>4319.8999999999996</v>
      </c>
      <c r="C168" s="1">
        <v>0</v>
      </c>
      <c r="D168">
        <v>4674.45</v>
      </c>
      <c r="E168" s="1">
        <v>5097.04</v>
      </c>
      <c r="F168">
        <v>3828.89</v>
      </c>
      <c r="G168">
        <v>2554.44</v>
      </c>
      <c r="H168">
        <v>161457.46</v>
      </c>
      <c r="I168">
        <v>177612.29</v>
      </c>
      <c r="J168">
        <v>568747.17000000004</v>
      </c>
      <c r="K168">
        <v>177612.29</v>
      </c>
      <c r="L168" s="1">
        <v>1</v>
      </c>
      <c r="M168">
        <v>0</v>
      </c>
      <c r="N168">
        <v>742.26</v>
      </c>
      <c r="O168">
        <v>0</v>
      </c>
      <c r="P168">
        <v>6638611.2800000003</v>
      </c>
    </row>
    <row r="169" spans="1:16" x14ac:dyDescent="0.65">
      <c r="A169">
        <v>213.19</v>
      </c>
      <c r="B169">
        <v>471088.21</v>
      </c>
      <c r="C169" s="1">
        <v>0</v>
      </c>
      <c r="D169">
        <v>3431.36</v>
      </c>
      <c r="E169" s="1">
        <v>546132.87</v>
      </c>
      <c r="F169">
        <v>432134.24</v>
      </c>
      <c r="G169">
        <v>1046969.95</v>
      </c>
      <c r="H169">
        <v>366938.02</v>
      </c>
      <c r="I169">
        <v>158022.28</v>
      </c>
      <c r="J169">
        <v>3402582.56</v>
      </c>
      <c r="K169">
        <v>2395606.44</v>
      </c>
      <c r="L169" s="1">
        <v>0</v>
      </c>
      <c r="M169">
        <v>0</v>
      </c>
      <c r="N169">
        <v>4192.57</v>
      </c>
      <c r="O169">
        <v>1</v>
      </c>
      <c r="P169" s="1">
        <v>37819241.229999997</v>
      </c>
    </row>
    <row r="170" spans="1:16" x14ac:dyDescent="0.65">
      <c r="A170">
        <v>193.72</v>
      </c>
      <c r="B170">
        <v>2152.96</v>
      </c>
      <c r="C170" s="1">
        <v>10542462.779999999</v>
      </c>
      <c r="D170">
        <v>1703.52</v>
      </c>
      <c r="E170" s="1">
        <v>2509.44</v>
      </c>
      <c r="F170">
        <v>1243387.28</v>
      </c>
      <c r="G170">
        <v>4730.1499999999996</v>
      </c>
      <c r="H170">
        <v>201061.93</v>
      </c>
      <c r="I170">
        <v>380481.92</v>
      </c>
      <c r="J170">
        <v>3013896.8</v>
      </c>
      <c r="K170">
        <v>1453392.32</v>
      </c>
      <c r="L170" s="1">
        <v>1</v>
      </c>
      <c r="M170">
        <v>0</v>
      </c>
      <c r="N170">
        <v>3620.76</v>
      </c>
      <c r="O170">
        <v>1</v>
      </c>
      <c r="P170" s="1">
        <v>32757218.27</v>
      </c>
    </row>
    <row r="171" spans="1:16" x14ac:dyDescent="0.65">
      <c r="A171">
        <v>1449.83</v>
      </c>
      <c r="B171">
        <v>4319.8999999999996</v>
      </c>
      <c r="C171" s="1">
        <v>0</v>
      </c>
      <c r="D171">
        <v>4674.45</v>
      </c>
      <c r="E171" s="1">
        <v>5097.04</v>
      </c>
      <c r="F171">
        <v>3828.89</v>
      </c>
      <c r="G171">
        <v>2554.44</v>
      </c>
      <c r="H171">
        <v>161457.46</v>
      </c>
      <c r="I171">
        <v>177612.29</v>
      </c>
      <c r="J171">
        <v>568747.17000000004</v>
      </c>
      <c r="K171">
        <v>177612.29</v>
      </c>
      <c r="L171" s="1">
        <v>1</v>
      </c>
      <c r="M171">
        <v>0</v>
      </c>
      <c r="N171">
        <v>742.26</v>
      </c>
      <c r="O171">
        <v>0</v>
      </c>
      <c r="P171">
        <v>6638611.2800000003</v>
      </c>
    </row>
    <row r="172" spans="1:16" x14ac:dyDescent="0.65">
      <c r="A172">
        <v>213.19</v>
      </c>
      <c r="B172">
        <v>3179.36</v>
      </c>
      <c r="C172" s="1">
        <v>0</v>
      </c>
      <c r="D172">
        <v>3431.36</v>
      </c>
      <c r="E172" s="1">
        <v>3685.84</v>
      </c>
      <c r="F172">
        <v>401974.95</v>
      </c>
      <c r="G172">
        <v>1046969.95</v>
      </c>
      <c r="H172">
        <v>366938.02</v>
      </c>
      <c r="I172">
        <v>158022.28</v>
      </c>
      <c r="J172">
        <v>2556900.1</v>
      </c>
      <c r="K172">
        <v>1823000.12</v>
      </c>
      <c r="L172" s="1">
        <v>0</v>
      </c>
      <c r="M172">
        <v>0</v>
      </c>
      <c r="N172">
        <v>3150.54</v>
      </c>
      <c r="O172">
        <v>1</v>
      </c>
      <c r="P172" s="1">
        <v>28419596.010000002</v>
      </c>
    </row>
    <row r="173" spans="1:16" x14ac:dyDescent="0.65">
      <c r="A173">
        <v>193.72</v>
      </c>
      <c r="B173">
        <v>2152.96</v>
      </c>
      <c r="C173" s="1">
        <v>10542462.779999999</v>
      </c>
      <c r="D173">
        <v>1703.52</v>
      </c>
      <c r="E173" s="1">
        <v>2509.44</v>
      </c>
      <c r="F173">
        <v>277872.09999999998</v>
      </c>
      <c r="G173">
        <v>4730.1499999999996</v>
      </c>
      <c r="H173">
        <v>201061.93</v>
      </c>
      <c r="I173">
        <v>380481.92</v>
      </c>
      <c r="J173">
        <v>1469219.78</v>
      </c>
      <c r="K173">
        <v>487877.15</v>
      </c>
      <c r="L173" s="1">
        <v>1</v>
      </c>
      <c r="M173">
        <v>0</v>
      </c>
      <c r="N173">
        <v>1765.05</v>
      </c>
      <c r="O173">
        <v>1</v>
      </c>
      <c r="P173" s="1">
        <v>15968547.130000001</v>
      </c>
    </row>
    <row r="174" spans="1:16" x14ac:dyDescent="0.65">
      <c r="A174">
        <v>1449.83</v>
      </c>
      <c r="B174">
        <v>4319.8999999999996</v>
      </c>
      <c r="C174" s="1">
        <v>0</v>
      </c>
      <c r="D174">
        <v>4674.45</v>
      </c>
      <c r="E174" s="1">
        <v>5097.04</v>
      </c>
      <c r="F174">
        <v>3828.89</v>
      </c>
      <c r="G174">
        <v>2554.44</v>
      </c>
      <c r="H174">
        <v>161457.46</v>
      </c>
      <c r="I174">
        <v>177612.29</v>
      </c>
      <c r="J174">
        <v>568747.17000000004</v>
      </c>
      <c r="K174">
        <v>177612.29</v>
      </c>
      <c r="L174" s="1">
        <v>1</v>
      </c>
      <c r="M174">
        <v>0</v>
      </c>
      <c r="N174">
        <v>742.26</v>
      </c>
      <c r="O174">
        <v>0</v>
      </c>
      <c r="P174">
        <v>6638611.2800000003</v>
      </c>
    </row>
    <row r="175" spans="1:16" x14ac:dyDescent="0.65">
      <c r="A175">
        <v>306.06</v>
      </c>
      <c r="B175">
        <v>37601.339999999997</v>
      </c>
      <c r="C175" s="1">
        <v>0</v>
      </c>
      <c r="D175">
        <v>3693.46</v>
      </c>
      <c r="E175" s="1">
        <v>43796.39</v>
      </c>
      <c r="F175">
        <v>453852.5</v>
      </c>
      <c r="G175">
        <v>1331942.33</v>
      </c>
      <c r="H175">
        <v>888645.96</v>
      </c>
      <c r="I175">
        <v>691570.14</v>
      </c>
      <c r="J175">
        <v>5171725.16</v>
      </c>
      <c r="K175">
        <v>2721930.64</v>
      </c>
      <c r="L175" s="1">
        <v>0</v>
      </c>
      <c r="M175">
        <v>0</v>
      </c>
      <c r="N175">
        <v>6465.42</v>
      </c>
      <c r="O175">
        <v>1</v>
      </c>
      <c r="P175" s="1">
        <v>58386278.630000003</v>
      </c>
    </row>
    <row r="176" spans="1:16" x14ac:dyDescent="0.65">
      <c r="A176">
        <v>193.72</v>
      </c>
      <c r="B176">
        <v>2152.96</v>
      </c>
      <c r="C176" s="1">
        <v>10542462.779999999</v>
      </c>
      <c r="D176">
        <v>1703.52</v>
      </c>
      <c r="E176" s="1">
        <v>2509.44</v>
      </c>
      <c r="F176">
        <v>90470.67</v>
      </c>
      <c r="G176">
        <v>4730.1499999999996</v>
      </c>
      <c r="H176">
        <v>201061.93</v>
      </c>
      <c r="I176">
        <v>300475.71999999997</v>
      </c>
      <c r="J176">
        <v>1233355.93</v>
      </c>
      <c r="K176">
        <v>300475.71999999997</v>
      </c>
      <c r="L176" s="1">
        <v>1</v>
      </c>
      <c r="M176">
        <v>0</v>
      </c>
      <c r="N176">
        <v>1481.7</v>
      </c>
      <c r="O176">
        <v>1</v>
      </c>
      <c r="P176" s="1">
        <v>13405007.529999999</v>
      </c>
    </row>
    <row r="177" spans="1:16" x14ac:dyDescent="0.65">
      <c r="A177">
        <v>1449.83</v>
      </c>
      <c r="B177">
        <v>4319.8999999999996</v>
      </c>
      <c r="C177" s="1">
        <v>0</v>
      </c>
      <c r="D177">
        <v>4674.45</v>
      </c>
      <c r="E177" s="1">
        <v>5097.04</v>
      </c>
      <c r="F177">
        <v>3828.89</v>
      </c>
      <c r="G177">
        <v>2554.44</v>
      </c>
      <c r="H177">
        <v>161457.46</v>
      </c>
      <c r="I177">
        <v>177612.29</v>
      </c>
      <c r="J177">
        <v>568747.17000000004</v>
      </c>
      <c r="K177">
        <v>177612.29</v>
      </c>
      <c r="L177" s="1">
        <v>1</v>
      </c>
      <c r="M177">
        <v>0</v>
      </c>
      <c r="N177">
        <v>742.26</v>
      </c>
      <c r="O177">
        <v>0</v>
      </c>
      <c r="P177">
        <v>6638611.2800000003</v>
      </c>
    </row>
    <row r="178" spans="1:16" x14ac:dyDescent="0.65">
      <c r="A178">
        <v>306.06</v>
      </c>
      <c r="B178">
        <v>11708.12</v>
      </c>
      <c r="C178" s="1">
        <v>0</v>
      </c>
      <c r="D178">
        <v>3693.46</v>
      </c>
      <c r="E178" s="1">
        <v>13637.11</v>
      </c>
      <c r="F178">
        <v>431233.03</v>
      </c>
      <c r="G178">
        <v>1324402.51</v>
      </c>
      <c r="H178">
        <v>888645.96</v>
      </c>
      <c r="I178">
        <v>691570.14</v>
      </c>
      <c r="J178">
        <v>5136105.93</v>
      </c>
      <c r="K178">
        <v>2661612.06</v>
      </c>
      <c r="L178" s="1">
        <v>0</v>
      </c>
      <c r="M178">
        <v>0</v>
      </c>
      <c r="N178">
        <v>6420.89</v>
      </c>
      <c r="O178">
        <v>1</v>
      </c>
      <c r="P178" s="1">
        <v>57984154.770000003</v>
      </c>
    </row>
    <row r="179" spans="1:16" x14ac:dyDescent="0.65">
      <c r="A179">
        <v>193.72</v>
      </c>
      <c r="B179">
        <v>2152.96</v>
      </c>
      <c r="C179" s="1">
        <v>10542462.779999999</v>
      </c>
      <c r="D179">
        <v>1703.52</v>
      </c>
      <c r="E179" s="1">
        <v>2509.44</v>
      </c>
      <c r="F179">
        <v>66664.600000000006</v>
      </c>
      <c r="G179">
        <v>4730.1499999999996</v>
      </c>
      <c r="H179">
        <v>201061.93</v>
      </c>
      <c r="I179">
        <v>276669.64</v>
      </c>
      <c r="J179">
        <v>1210232.02</v>
      </c>
      <c r="K179">
        <v>276669.64</v>
      </c>
      <c r="L179" s="1">
        <v>1</v>
      </c>
      <c r="M179">
        <v>0</v>
      </c>
      <c r="N179">
        <v>1453.92</v>
      </c>
      <c r="O179">
        <v>1</v>
      </c>
      <c r="P179" s="1">
        <v>13153680.119999999</v>
      </c>
    </row>
    <row r="180" spans="1:16" x14ac:dyDescent="0.65">
      <c r="A180">
        <v>1449.83</v>
      </c>
      <c r="B180">
        <v>4319.8999999999996</v>
      </c>
      <c r="C180" s="1">
        <v>0</v>
      </c>
      <c r="D180">
        <v>4674.45</v>
      </c>
      <c r="E180" s="1">
        <v>5097.04</v>
      </c>
      <c r="F180">
        <v>3828.89</v>
      </c>
      <c r="G180">
        <v>2554.44</v>
      </c>
      <c r="H180">
        <v>161457.46</v>
      </c>
      <c r="I180">
        <v>177612.29</v>
      </c>
      <c r="J180">
        <v>568747.17000000004</v>
      </c>
      <c r="K180">
        <v>177612.29</v>
      </c>
      <c r="L180" s="1">
        <v>1</v>
      </c>
      <c r="M180">
        <v>0</v>
      </c>
      <c r="N180">
        <v>742.26</v>
      </c>
      <c r="O180">
        <v>0</v>
      </c>
      <c r="P180">
        <v>6638611.2800000003</v>
      </c>
    </row>
    <row r="181" spans="1:16" x14ac:dyDescent="0.65">
      <c r="A181">
        <v>297.88</v>
      </c>
      <c r="B181">
        <v>5239.97</v>
      </c>
      <c r="C181" s="1">
        <v>0</v>
      </c>
      <c r="D181">
        <v>3693.46</v>
      </c>
      <c r="E181" s="1">
        <v>6097.28</v>
      </c>
      <c r="F181">
        <v>393533.92</v>
      </c>
      <c r="G181">
        <v>1309322.8700000001</v>
      </c>
      <c r="H181">
        <v>888645.96</v>
      </c>
      <c r="I181">
        <v>691570.14</v>
      </c>
      <c r="J181">
        <v>5184675.49</v>
      </c>
      <c r="K181">
        <v>2601293.48</v>
      </c>
      <c r="L181" s="1">
        <v>0</v>
      </c>
      <c r="M181">
        <v>0</v>
      </c>
      <c r="N181">
        <v>6371.72</v>
      </c>
      <c r="O181">
        <v>1</v>
      </c>
      <c r="P181" s="1">
        <v>57582030.909999996</v>
      </c>
    </row>
    <row r="182" spans="1:16" x14ac:dyDescent="0.65">
      <c r="A182">
        <v>193.72</v>
      </c>
      <c r="B182">
        <v>2152.39</v>
      </c>
      <c r="C182" s="1">
        <v>10542462.779999999</v>
      </c>
      <c r="D182">
        <v>1703.52</v>
      </c>
      <c r="E182" s="1">
        <v>2509.44</v>
      </c>
      <c r="F182">
        <v>61019.63</v>
      </c>
      <c r="G182">
        <v>34889.440000000002</v>
      </c>
      <c r="H182">
        <v>201061.93</v>
      </c>
      <c r="I182">
        <v>301183.96999999997</v>
      </c>
      <c r="J182">
        <v>1220046.26</v>
      </c>
      <c r="K182">
        <v>301183.96999999997</v>
      </c>
      <c r="L182" s="1">
        <v>1</v>
      </c>
      <c r="M182">
        <v>0</v>
      </c>
      <c r="N182">
        <v>1464.94</v>
      </c>
      <c r="O182">
        <v>1</v>
      </c>
      <c r="P182" s="1">
        <v>13254211.08</v>
      </c>
    </row>
    <row r="183" spans="1:16" x14ac:dyDescent="0.65">
      <c r="A183">
        <v>26.33</v>
      </c>
      <c r="B183">
        <v>708091.97</v>
      </c>
      <c r="C183" s="1">
        <v>0</v>
      </c>
      <c r="D183">
        <v>38.29</v>
      </c>
      <c r="E183" s="1">
        <v>823262.86</v>
      </c>
      <c r="F183">
        <v>1508788.49</v>
      </c>
      <c r="G183">
        <v>3406453.99</v>
      </c>
      <c r="H183">
        <v>1695380.31</v>
      </c>
      <c r="I183">
        <v>1165748.77</v>
      </c>
      <c r="J183" s="1">
        <v>12114451.869999999</v>
      </c>
      <c r="K183">
        <v>7433923.9299999997</v>
      </c>
      <c r="L183" s="1">
        <v>1</v>
      </c>
      <c r="M183">
        <v>0</v>
      </c>
      <c r="N183">
        <v>15025.43</v>
      </c>
      <c r="O183">
        <v>1</v>
      </c>
      <c r="P183" s="1">
        <v>135916196.34999999</v>
      </c>
    </row>
    <row r="184" spans="1:16" x14ac:dyDescent="0.65">
      <c r="A184">
        <v>215.22</v>
      </c>
      <c r="B184">
        <v>2158.3000000000002</v>
      </c>
      <c r="C184" s="1">
        <v>10542462.779999999</v>
      </c>
      <c r="D184">
        <v>1703.52</v>
      </c>
      <c r="E184" s="1">
        <v>2509.44</v>
      </c>
      <c r="F184">
        <v>87588.83</v>
      </c>
      <c r="G184">
        <v>4730.1499999999996</v>
      </c>
      <c r="H184">
        <v>201061.93</v>
      </c>
      <c r="I184">
        <v>297593.87</v>
      </c>
      <c r="J184">
        <v>1176541.97</v>
      </c>
      <c r="K184">
        <v>297593.87</v>
      </c>
      <c r="L184" s="1">
        <v>1</v>
      </c>
      <c r="M184">
        <v>0</v>
      </c>
      <c r="N184">
        <v>1454.09</v>
      </c>
      <c r="O184">
        <v>1</v>
      </c>
      <c r="P184" s="1">
        <v>13153680.119999999</v>
      </c>
    </row>
    <row r="185" spans="1:16" x14ac:dyDescent="0.65">
      <c r="A185">
        <v>4.42</v>
      </c>
      <c r="B185">
        <v>669100.31000000006</v>
      </c>
      <c r="C185" s="1">
        <v>0</v>
      </c>
      <c r="D185">
        <v>38.29</v>
      </c>
      <c r="E185" s="1">
        <v>778023.92</v>
      </c>
      <c r="F185">
        <v>1501248.67</v>
      </c>
      <c r="G185">
        <v>3406453.99</v>
      </c>
      <c r="H185">
        <v>1695380.31</v>
      </c>
      <c r="I185">
        <v>1165748.77</v>
      </c>
      <c r="J185" s="1">
        <v>12156134.880000001</v>
      </c>
      <c r="K185">
        <v>7381145.1699999999</v>
      </c>
      <c r="L185" s="1">
        <v>1</v>
      </c>
      <c r="M185">
        <v>0</v>
      </c>
      <c r="N185">
        <v>14985.78</v>
      </c>
      <c r="O185">
        <v>1</v>
      </c>
      <c r="P185" s="1">
        <v>135564337.97</v>
      </c>
    </row>
    <row r="186" spans="1:16" x14ac:dyDescent="0.65">
      <c r="A186">
        <v>215.22</v>
      </c>
      <c r="B186">
        <v>2158.3000000000002</v>
      </c>
      <c r="C186" s="1">
        <v>10542462.779999999</v>
      </c>
      <c r="D186">
        <v>1703.52</v>
      </c>
      <c r="E186" s="1">
        <v>2509.44</v>
      </c>
      <c r="F186">
        <v>57429.54</v>
      </c>
      <c r="G186">
        <v>4730.1499999999996</v>
      </c>
      <c r="H186">
        <v>201061.93</v>
      </c>
      <c r="I186">
        <v>267434.58</v>
      </c>
      <c r="J186">
        <v>1158557.81</v>
      </c>
      <c r="K186">
        <v>267434.58</v>
      </c>
      <c r="L186" s="1">
        <v>1</v>
      </c>
      <c r="M186">
        <v>0</v>
      </c>
      <c r="N186">
        <v>1431.87</v>
      </c>
      <c r="O186">
        <v>1</v>
      </c>
      <c r="P186" s="1">
        <v>12952618.189999999</v>
      </c>
    </row>
    <row r="187" spans="1:16" x14ac:dyDescent="0.65">
      <c r="A187">
        <v>4.42</v>
      </c>
      <c r="B187">
        <v>636679.09</v>
      </c>
      <c r="C187" s="1">
        <v>0</v>
      </c>
      <c r="D187">
        <v>38.29</v>
      </c>
      <c r="E187" s="1">
        <v>740324.81</v>
      </c>
      <c r="F187">
        <v>1493708.84</v>
      </c>
      <c r="G187">
        <v>3406453.99</v>
      </c>
      <c r="H187">
        <v>1695380.31</v>
      </c>
      <c r="I187">
        <v>1165748.77</v>
      </c>
      <c r="J187" s="1">
        <v>12129090.869999999</v>
      </c>
      <c r="K187">
        <v>7335906.2400000002</v>
      </c>
      <c r="L187" s="1">
        <v>1</v>
      </c>
      <c r="M187">
        <v>0</v>
      </c>
      <c r="N187">
        <v>14952.44</v>
      </c>
      <c r="O187">
        <v>1</v>
      </c>
      <c r="P187" s="1">
        <v>135262745.08000001</v>
      </c>
    </row>
    <row r="188" spans="1:16" x14ac:dyDescent="0.65">
      <c r="A188">
        <v>215.22</v>
      </c>
      <c r="B188">
        <v>2158.3000000000002</v>
      </c>
      <c r="C188" s="1">
        <v>10542462.779999999</v>
      </c>
      <c r="D188">
        <v>1703.52</v>
      </c>
      <c r="E188" s="1">
        <v>2509.44</v>
      </c>
      <c r="F188">
        <v>57429.54</v>
      </c>
      <c r="G188">
        <v>4730.1499999999996</v>
      </c>
      <c r="H188">
        <v>201061.93</v>
      </c>
      <c r="I188">
        <v>267434.58</v>
      </c>
      <c r="J188">
        <v>1158557.81</v>
      </c>
      <c r="K188">
        <v>267434.58</v>
      </c>
      <c r="L188" s="1">
        <v>1</v>
      </c>
      <c r="M188">
        <v>0</v>
      </c>
      <c r="N188">
        <v>1431.87</v>
      </c>
      <c r="O188">
        <v>1</v>
      </c>
      <c r="P188" s="1">
        <v>12952618.189999999</v>
      </c>
    </row>
    <row r="189" spans="1:16" x14ac:dyDescent="0.65">
      <c r="A189">
        <v>4.42</v>
      </c>
      <c r="B189">
        <v>597773.62</v>
      </c>
      <c r="C189" s="1">
        <v>0</v>
      </c>
      <c r="D189">
        <v>38.29</v>
      </c>
      <c r="E189" s="1">
        <v>695085.88</v>
      </c>
      <c r="F189">
        <v>1486169.02</v>
      </c>
      <c r="G189">
        <v>3406453.99</v>
      </c>
      <c r="H189">
        <v>1695380.31</v>
      </c>
      <c r="I189">
        <v>1165748.77</v>
      </c>
      <c r="J189" s="1">
        <v>12097539.52</v>
      </c>
      <c r="K189">
        <v>7283127.4800000004</v>
      </c>
      <c r="L189" s="1">
        <v>1</v>
      </c>
      <c r="M189">
        <v>0</v>
      </c>
      <c r="N189">
        <v>14913.54</v>
      </c>
      <c r="O189">
        <v>1</v>
      </c>
      <c r="P189" s="1">
        <v>134910886.69999999</v>
      </c>
    </row>
    <row r="190" spans="1:16" x14ac:dyDescent="0.65">
      <c r="A190">
        <v>215.22</v>
      </c>
      <c r="B190">
        <v>2158.3000000000002</v>
      </c>
      <c r="C190" s="1">
        <v>10542462.779999999</v>
      </c>
      <c r="D190">
        <v>1703.52</v>
      </c>
      <c r="E190" s="1">
        <v>2509.44</v>
      </c>
      <c r="F190">
        <v>57429.54</v>
      </c>
      <c r="G190">
        <v>4730.1499999999996</v>
      </c>
      <c r="H190">
        <v>201061.93</v>
      </c>
      <c r="I190">
        <v>267434.58</v>
      </c>
      <c r="J190">
        <v>1158557.81</v>
      </c>
      <c r="K190">
        <v>267434.58</v>
      </c>
      <c r="L190" s="1">
        <v>1</v>
      </c>
      <c r="M190">
        <v>0</v>
      </c>
      <c r="N190">
        <v>1431.87</v>
      </c>
      <c r="O190">
        <v>1</v>
      </c>
      <c r="P190" s="1">
        <v>12952618.189999999</v>
      </c>
    </row>
    <row r="191" spans="1:16" x14ac:dyDescent="0.65">
      <c r="A191">
        <v>4.42</v>
      </c>
      <c r="B191">
        <v>4120.66</v>
      </c>
      <c r="C191" s="1">
        <v>0</v>
      </c>
      <c r="D191">
        <v>38.29</v>
      </c>
      <c r="E191" s="1">
        <v>4791.46</v>
      </c>
      <c r="F191">
        <v>4979.66</v>
      </c>
      <c r="G191">
        <v>4671.57</v>
      </c>
      <c r="H191">
        <v>1695380.31</v>
      </c>
      <c r="I191">
        <v>1165748.77</v>
      </c>
      <c r="J191">
        <v>2825949.91</v>
      </c>
      <c r="K191">
        <v>1709861.29</v>
      </c>
      <c r="L191" s="1">
        <v>1</v>
      </c>
      <c r="M191">
        <v>0</v>
      </c>
      <c r="N191">
        <v>3483.76</v>
      </c>
      <c r="O191">
        <v>1</v>
      </c>
      <c r="P191" s="1">
        <v>31514789.289999999</v>
      </c>
    </row>
    <row r="192" spans="1:16" x14ac:dyDescent="0.65">
      <c r="A192">
        <v>215.22</v>
      </c>
      <c r="B192">
        <v>2158.3000000000002</v>
      </c>
      <c r="C192" s="1">
        <v>10542462.779999999</v>
      </c>
      <c r="D192">
        <v>1703.52</v>
      </c>
      <c r="E192" s="1">
        <v>2509.44</v>
      </c>
      <c r="F192">
        <v>57429.54</v>
      </c>
      <c r="G192">
        <v>4730.1499999999996</v>
      </c>
      <c r="H192">
        <v>201061.93</v>
      </c>
      <c r="I192">
        <v>267434.58</v>
      </c>
      <c r="J192">
        <v>1158557.81</v>
      </c>
      <c r="K192">
        <v>267434.58</v>
      </c>
      <c r="L192" s="1">
        <v>1</v>
      </c>
      <c r="M192">
        <v>0</v>
      </c>
      <c r="N192">
        <v>1431.87</v>
      </c>
      <c r="O192">
        <v>1</v>
      </c>
      <c r="P192" s="1">
        <v>12952618.189999999</v>
      </c>
    </row>
    <row r="193" spans="1:16" x14ac:dyDescent="0.65">
      <c r="A193">
        <v>4.42</v>
      </c>
      <c r="B193">
        <v>4120.66</v>
      </c>
      <c r="C193" s="1">
        <v>0</v>
      </c>
      <c r="D193">
        <v>38.29</v>
      </c>
      <c r="E193" s="1">
        <v>4791.46</v>
      </c>
      <c r="F193">
        <v>4979.66</v>
      </c>
      <c r="G193">
        <v>4671.57</v>
      </c>
      <c r="H193">
        <v>1142460</v>
      </c>
      <c r="I193">
        <v>1156940.98</v>
      </c>
      <c r="J193">
        <v>2361694.33</v>
      </c>
      <c r="K193">
        <v>1156940.98</v>
      </c>
      <c r="L193" s="1">
        <v>1</v>
      </c>
      <c r="M193">
        <v>0</v>
      </c>
      <c r="N193">
        <v>2911.44</v>
      </c>
      <c r="O193">
        <v>1</v>
      </c>
      <c r="P193" s="1">
        <v>26337444.59</v>
      </c>
    </row>
    <row r="194" spans="1:16" x14ac:dyDescent="0.65">
      <c r="A194">
        <v>215.22</v>
      </c>
      <c r="B194">
        <v>2158.3000000000002</v>
      </c>
      <c r="C194" s="1">
        <v>10542462.779999999</v>
      </c>
      <c r="D194">
        <v>1703.52</v>
      </c>
      <c r="E194" s="1">
        <v>2509.44</v>
      </c>
      <c r="F194">
        <v>57429.54</v>
      </c>
      <c r="G194">
        <v>4730.1499999999996</v>
      </c>
      <c r="H194">
        <v>201061.93</v>
      </c>
      <c r="I194">
        <v>267434.58</v>
      </c>
      <c r="J194">
        <v>1158557.81</v>
      </c>
      <c r="K194">
        <v>267434.58</v>
      </c>
      <c r="L194" s="1">
        <v>1</v>
      </c>
      <c r="M194">
        <v>0</v>
      </c>
      <c r="N194">
        <v>1431.87</v>
      </c>
      <c r="O194">
        <v>1</v>
      </c>
      <c r="P194" s="1">
        <v>12952618.189999999</v>
      </c>
    </row>
    <row r="195" spans="1:16" x14ac:dyDescent="0.65">
      <c r="A195">
        <v>4.42</v>
      </c>
      <c r="B195">
        <v>4120.66</v>
      </c>
      <c r="C195" s="1">
        <v>0</v>
      </c>
      <c r="D195">
        <v>38.29</v>
      </c>
      <c r="E195" s="1">
        <v>4791.46</v>
      </c>
      <c r="F195">
        <v>4979.66</v>
      </c>
      <c r="G195">
        <v>4671.57</v>
      </c>
      <c r="H195">
        <v>818247.64</v>
      </c>
      <c r="I195">
        <v>832728.62</v>
      </c>
      <c r="J195">
        <v>2091254.19</v>
      </c>
      <c r="K195">
        <v>832728.62</v>
      </c>
      <c r="L195" s="1">
        <v>1</v>
      </c>
      <c r="M195">
        <v>0</v>
      </c>
      <c r="N195">
        <v>2578.0500000000002</v>
      </c>
      <c r="O195">
        <v>1</v>
      </c>
      <c r="P195" s="1">
        <v>23321515.649999999</v>
      </c>
    </row>
    <row r="196" spans="1:16" x14ac:dyDescent="0.65">
      <c r="A196">
        <v>215.22</v>
      </c>
      <c r="B196">
        <v>2158.3000000000002</v>
      </c>
      <c r="C196" s="1">
        <v>10542462.779999999</v>
      </c>
      <c r="D196">
        <v>1703.52</v>
      </c>
      <c r="E196" s="1">
        <v>2509.44</v>
      </c>
      <c r="F196">
        <v>57429.54</v>
      </c>
      <c r="G196">
        <v>4730.1499999999996</v>
      </c>
      <c r="H196">
        <v>201061.93</v>
      </c>
      <c r="I196">
        <v>267434.58</v>
      </c>
      <c r="J196">
        <v>1158557.81</v>
      </c>
      <c r="K196">
        <v>267434.58</v>
      </c>
      <c r="L196" s="1">
        <v>1</v>
      </c>
      <c r="M196">
        <v>0</v>
      </c>
      <c r="N196">
        <v>1431.87</v>
      </c>
      <c r="O196">
        <v>1</v>
      </c>
      <c r="P196" s="1">
        <v>12952618.189999999</v>
      </c>
    </row>
    <row r="197" spans="1:16" x14ac:dyDescent="0.65">
      <c r="A197">
        <v>4.42</v>
      </c>
      <c r="B197">
        <v>4120.66</v>
      </c>
      <c r="C197" s="1">
        <v>0</v>
      </c>
      <c r="D197">
        <v>38.29</v>
      </c>
      <c r="E197" s="1">
        <v>4791.46</v>
      </c>
      <c r="F197">
        <v>4979.66</v>
      </c>
      <c r="G197">
        <v>4671.57</v>
      </c>
      <c r="H197">
        <v>328159.18</v>
      </c>
      <c r="I197">
        <v>342640.16</v>
      </c>
      <c r="J197">
        <v>1676579.3</v>
      </c>
      <c r="K197">
        <v>342640.16</v>
      </c>
      <c r="L197" s="1">
        <v>1</v>
      </c>
      <c r="M197">
        <v>0</v>
      </c>
      <c r="N197">
        <v>2066.84</v>
      </c>
      <c r="O197">
        <v>1</v>
      </c>
      <c r="P197" s="1">
        <v>18697091.260000002</v>
      </c>
    </row>
    <row r="198" spans="1:16" x14ac:dyDescent="0.65">
      <c r="A198">
        <v>215.22</v>
      </c>
      <c r="B198">
        <v>2158.3000000000002</v>
      </c>
      <c r="C198" s="1">
        <v>10542462.779999999</v>
      </c>
      <c r="D198">
        <v>1703.52</v>
      </c>
      <c r="E198" s="1">
        <v>2509.44</v>
      </c>
      <c r="F198">
        <v>57429.54</v>
      </c>
      <c r="G198">
        <v>4730.1499999999996</v>
      </c>
      <c r="H198">
        <v>201061.93</v>
      </c>
      <c r="I198">
        <v>267434.58</v>
      </c>
      <c r="J198">
        <v>1158557.81</v>
      </c>
      <c r="K198">
        <v>267434.58</v>
      </c>
      <c r="L198" s="1">
        <v>1</v>
      </c>
      <c r="M198">
        <v>0</v>
      </c>
      <c r="N198">
        <v>1431.87</v>
      </c>
      <c r="O198">
        <v>1</v>
      </c>
      <c r="P198" s="1">
        <v>12952618.189999999</v>
      </c>
    </row>
    <row r="199" spans="1:16" x14ac:dyDescent="0.65">
      <c r="A199">
        <v>4.42</v>
      </c>
      <c r="B199">
        <v>4120.66</v>
      </c>
      <c r="C199" s="1">
        <v>0</v>
      </c>
      <c r="D199">
        <v>38.29</v>
      </c>
      <c r="E199" s="1">
        <v>4791.46</v>
      </c>
      <c r="F199">
        <v>4979.66</v>
      </c>
      <c r="G199">
        <v>4671.57</v>
      </c>
      <c r="H199">
        <v>328159.18</v>
      </c>
      <c r="I199">
        <v>342640.16</v>
      </c>
      <c r="J199">
        <v>1676579.3</v>
      </c>
      <c r="K199">
        <v>342640.16</v>
      </c>
      <c r="L199" s="1">
        <v>1</v>
      </c>
      <c r="M199">
        <v>0</v>
      </c>
      <c r="N199">
        <v>2066.84</v>
      </c>
      <c r="O199">
        <v>1</v>
      </c>
      <c r="P199" s="1">
        <v>18697091.260000002</v>
      </c>
    </row>
    <row r="200" spans="1:16" x14ac:dyDescent="0.65">
      <c r="A200">
        <v>215.22</v>
      </c>
      <c r="B200">
        <v>2158.3000000000002</v>
      </c>
      <c r="C200" s="1">
        <v>10542462.779999999</v>
      </c>
      <c r="D200">
        <v>1703.52</v>
      </c>
      <c r="E200" s="1">
        <v>2509.44</v>
      </c>
      <c r="F200">
        <v>57429.54</v>
      </c>
      <c r="G200">
        <v>4730.1499999999996</v>
      </c>
      <c r="H200">
        <v>201061.93</v>
      </c>
      <c r="I200">
        <v>267434.58</v>
      </c>
      <c r="J200">
        <v>1158557.81</v>
      </c>
      <c r="K200">
        <v>267434.58</v>
      </c>
      <c r="L200" s="1">
        <v>1</v>
      </c>
      <c r="M200">
        <v>0</v>
      </c>
      <c r="N200">
        <v>1431.87</v>
      </c>
      <c r="O200">
        <v>1</v>
      </c>
      <c r="P200" s="1">
        <v>12952618.189999999</v>
      </c>
    </row>
    <row r="201" spans="1:16" x14ac:dyDescent="0.65">
      <c r="A201">
        <v>4.42</v>
      </c>
      <c r="B201">
        <v>4120.66</v>
      </c>
      <c r="C201" s="1">
        <v>0</v>
      </c>
      <c r="D201">
        <v>38.29</v>
      </c>
      <c r="E201" s="1">
        <v>4791.46</v>
      </c>
      <c r="F201">
        <v>4979.66</v>
      </c>
      <c r="G201">
        <v>4671.57</v>
      </c>
      <c r="H201">
        <v>328159.18</v>
      </c>
      <c r="I201">
        <v>342640.16</v>
      </c>
      <c r="J201">
        <v>1676579.3</v>
      </c>
      <c r="K201">
        <v>342640.16</v>
      </c>
      <c r="L201" s="1">
        <v>1</v>
      </c>
      <c r="M201">
        <v>0</v>
      </c>
      <c r="N201">
        <v>2066.84</v>
      </c>
      <c r="O201">
        <v>1</v>
      </c>
      <c r="P201" s="1">
        <v>18697091.260000002</v>
      </c>
    </row>
    <row r="202" spans="1:16" x14ac:dyDescent="0.65">
      <c r="A202">
        <v>215.22</v>
      </c>
      <c r="B202">
        <v>2158.3000000000002</v>
      </c>
      <c r="C202" s="1">
        <v>10542462.779999999</v>
      </c>
      <c r="D202">
        <v>1703.52</v>
      </c>
      <c r="E202" s="1">
        <v>2509.44</v>
      </c>
      <c r="F202">
        <v>57429.54</v>
      </c>
      <c r="G202">
        <v>4730.1499999999996</v>
      </c>
      <c r="H202">
        <v>201061.93</v>
      </c>
      <c r="I202">
        <v>267434.58</v>
      </c>
      <c r="J202">
        <v>1158557.81</v>
      </c>
      <c r="K202">
        <v>267434.58</v>
      </c>
      <c r="L202" s="1">
        <v>1</v>
      </c>
      <c r="M202">
        <v>0</v>
      </c>
      <c r="N202">
        <v>1431.87</v>
      </c>
      <c r="O202">
        <v>1</v>
      </c>
      <c r="P202" s="1">
        <v>12952618.189999999</v>
      </c>
    </row>
    <row r="203" spans="1:16" x14ac:dyDescent="0.65">
      <c r="A203">
        <v>12040.32</v>
      </c>
      <c r="B203">
        <v>86692.92</v>
      </c>
      <c r="C203" s="1">
        <v>0</v>
      </c>
      <c r="D203">
        <v>246.62</v>
      </c>
      <c r="E203" s="1">
        <v>100835.31</v>
      </c>
      <c r="F203">
        <v>496745.52</v>
      </c>
      <c r="G203">
        <v>2351648.17</v>
      </c>
      <c r="H203">
        <v>1074723.3799999999</v>
      </c>
      <c r="I203">
        <v>735917.57</v>
      </c>
      <c r="J203">
        <v>6941895.0300000003</v>
      </c>
      <c r="K203">
        <v>4024198.99</v>
      </c>
      <c r="L203" s="1">
        <v>1</v>
      </c>
      <c r="M203">
        <v>0</v>
      </c>
      <c r="N203">
        <v>8723.33</v>
      </c>
      <c r="O203">
        <v>1</v>
      </c>
      <c r="P203" s="1">
        <v>78240405.950000003</v>
      </c>
    </row>
    <row r="204" spans="1:16" x14ac:dyDescent="0.65">
      <c r="A204">
        <v>215.22</v>
      </c>
      <c r="B204">
        <v>2158.3000000000002</v>
      </c>
      <c r="C204" s="1">
        <v>10542462.779999999</v>
      </c>
      <c r="D204">
        <v>1703.52</v>
      </c>
      <c r="E204" s="1">
        <v>2509.44</v>
      </c>
      <c r="F204">
        <v>57429.54</v>
      </c>
      <c r="G204">
        <v>4730.1499999999996</v>
      </c>
      <c r="H204">
        <v>201061.93</v>
      </c>
      <c r="I204">
        <v>267434.58</v>
      </c>
      <c r="J204">
        <v>1158557.81</v>
      </c>
      <c r="K204">
        <v>267434.58</v>
      </c>
      <c r="L204" s="1">
        <v>1</v>
      </c>
      <c r="M204">
        <v>0</v>
      </c>
      <c r="N204">
        <v>1431.87</v>
      </c>
      <c r="O204">
        <v>1</v>
      </c>
      <c r="P204" s="1">
        <v>12952618.189999999</v>
      </c>
    </row>
    <row r="205" spans="1:16" x14ac:dyDescent="0.65">
      <c r="A205">
        <v>12154.3</v>
      </c>
      <c r="B205">
        <v>54282.33</v>
      </c>
      <c r="C205" s="1">
        <v>0</v>
      </c>
      <c r="D205">
        <v>246.62</v>
      </c>
      <c r="E205" s="1">
        <v>63136.2</v>
      </c>
      <c r="F205">
        <v>1194086.33</v>
      </c>
      <c r="G205">
        <v>2767168.54</v>
      </c>
      <c r="H205">
        <v>1147911.71</v>
      </c>
      <c r="I205">
        <v>758537.04</v>
      </c>
      <c r="J205">
        <v>8494520.0299999993</v>
      </c>
      <c r="K205">
        <v>5172549.3899999997</v>
      </c>
      <c r="L205" s="1">
        <v>1</v>
      </c>
      <c r="M205">
        <v>0</v>
      </c>
      <c r="N205">
        <v>10697.76</v>
      </c>
      <c r="O205">
        <v>1</v>
      </c>
      <c r="P205" s="1">
        <v>95855173.609999999</v>
      </c>
    </row>
    <row r="206" spans="1:16" x14ac:dyDescent="0.65">
      <c r="A206">
        <v>215.22</v>
      </c>
      <c r="B206">
        <v>2158.3000000000002</v>
      </c>
      <c r="C206" s="1">
        <v>10542462.779999999</v>
      </c>
      <c r="D206">
        <v>1703.52</v>
      </c>
      <c r="E206" s="1">
        <v>2509.44</v>
      </c>
      <c r="F206">
        <v>57429.54</v>
      </c>
      <c r="G206">
        <v>4730.1499999999996</v>
      </c>
      <c r="H206">
        <v>201061.93</v>
      </c>
      <c r="I206">
        <v>267434.58</v>
      </c>
      <c r="J206">
        <v>1158557.81</v>
      </c>
      <c r="K206">
        <v>267434.58</v>
      </c>
      <c r="L206" s="1">
        <v>1</v>
      </c>
      <c r="M206">
        <v>0</v>
      </c>
      <c r="N206">
        <v>1431.87</v>
      </c>
      <c r="O206">
        <v>1</v>
      </c>
      <c r="P206" s="1">
        <v>12952618.189999999</v>
      </c>
    </row>
    <row r="207" spans="1:16" x14ac:dyDescent="0.65">
      <c r="A207">
        <v>12154.3</v>
      </c>
      <c r="B207">
        <v>4127.16</v>
      </c>
      <c r="C207" s="1">
        <v>0</v>
      </c>
      <c r="D207">
        <v>246.62</v>
      </c>
      <c r="E207" s="1">
        <v>4800.34</v>
      </c>
      <c r="F207">
        <v>1171466.8600000001</v>
      </c>
      <c r="G207">
        <v>2759628.72</v>
      </c>
      <c r="H207">
        <v>1147911.71</v>
      </c>
      <c r="I207">
        <v>758537.04</v>
      </c>
      <c r="J207">
        <v>8414340.1099999994</v>
      </c>
      <c r="K207">
        <v>5084054.24</v>
      </c>
      <c r="L207" s="1">
        <v>1</v>
      </c>
      <c r="M207">
        <v>0</v>
      </c>
      <c r="N207">
        <v>10596.78</v>
      </c>
      <c r="O207">
        <v>1</v>
      </c>
      <c r="P207" s="1">
        <v>94950394.930000007</v>
      </c>
    </row>
    <row r="208" spans="1:16" x14ac:dyDescent="0.65">
      <c r="A208">
        <v>215.22</v>
      </c>
      <c r="B208">
        <v>2158.3000000000002</v>
      </c>
      <c r="C208" s="1">
        <v>10542462.779999999</v>
      </c>
      <c r="D208">
        <v>1703.52</v>
      </c>
      <c r="E208" s="1">
        <v>2509.44</v>
      </c>
      <c r="F208">
        <v>57429.54</v>
      </c>
      <c r="G208">
        <v>4730.1499999999996</v>
      </c>
      <c r="H208">
        <v>201061.93</v>
      </c>
      <c r="I208">
        <v>267434.58</v>
      </c>
      <c r="J208">
        <v>1158557.81</v>
      </c>
      <c r="K208">
        <v>267434.58</v>
      </c>
      <c r="L208" s="1">
        <v>1</v>
      </c>
      <c r="M208">
        <v>0</v>
      </c>
      <c r="N208">
        <v>1431.87</v>
      </c>
      <c r="O208">
        <v>1</v>
      </c>
      <c r="P208" s="1">
        <v>12952618.189999999</v>
      </c>
    </row>
    <row r="209" spans="1:16" x14ac:dyDescent="0.65">
      <c r="A209">
        <v>12154.3</v>
      </c>
      <c r="B209">
        <v>4127.16</v>
      </c>
      <c r="C209" s="1">
        <v>0</v>
      </c>
      <c r="D209">
        <v>246.62</v>
      </c>
      <c r="E209" s="1">
        <v>4800.34</v>
      </c>
      <c r="F209">
        <v>1133767.75</v>
      </c>
      <c r="G209">
        <v>4688.0600000000004</v>
      </c>
      <c r="H209">
        <v>1147911.71</v>
      </c>
      <c r="I209">
        <v>758537.04</v>
      </c>
      <c r="J209">
        <v>3803994.4</v>
      </c>
      <c r="K209">
        <v>2291414.4700000002</v>
      </c>
      <c r="L209" s="1">
        <v>1</v>
      </c>
      <c r="M209">
        <v>0</v>
      </c>
      <c r="N209">
        <v>4790.6400000000003</v>
      </c>
      <c r="O209">
        <v>1</v>
      </c>
      <c r="P209" s="1">
        <v>42925620.590000004</v>
      </c>
    </row>
    <row r="210" spans="1:16" x14ac:dyDescent="0.65">
      <c r="A210">
        <v>215.22</v>
      </c>
      <c r="B210">
        <v>2158.3000000000002</v>
      </c>
      <c r="C210" s="1">
        <v>10542462.779999999</v>
      </c>
      <c r="D210">
        <v>1703.52</v>
      </c>
      <c r="E210" s="1">
        <v>2509.44</v>
      </c>
      <c r="F210">
        <v>57429.54</v>
      </c>
      <c r="G210">
        <v>4730.1499999999996</v>
      </c>
      <c r="H210">
        <v>201061.93</v>
      </c>
      <c r="I210">
        <v>267434.58</v>
      </c>
      <c r="J210">
        <v>1158557.81</v>
      </c>
      <c r="K210">
        <v>267434.58</v>
      </c>
      <c r="L210" s="1">
        <v>1</v>
      </c>
      <c r="M210">
        <v>0</v>
      </c>
      <c r="N210">
        <v>1431.87</v>
      </c>
      <c r="O210">
        <v>1</v>
      </c>
      <c r="P210" s="1">
        <v>12952618.189999999</v>
      </c>
    </row>
    <row r="211" spans="1:16" x14ac:dyDescent="0.65">
      <c r="A211">
        <v>12154.3</v>
      </c>
      <c r="B211">
        <v>4127.16</v>
      </c>
      <c r="C211" s="1">
        <v>0</v>
      </c>
      <c r="D211">
        <v>246.62</v>
      </c>
      <c r="E211" s="1">
        <v>4800.34</v>
      </c>
      <c r="F211">
        <v>1080988.99</v>
      </c>
      <c r="G211">
        <v>4688.0600000000004</v>
      </c>
      <c r="H211">
        <v>1147911.71</v>
      </c>
      <c r="I211">
        <v>758537.04</v>
      </c>
      <c r="J211">
        <v>3772813.32</v>
      </c>
      <c r="K211">
        <v>2238635.71</v>
      </c>
      <c r="L211" s="1">
        <v>1</v>
      </c>
      <c r="M211">
        <v>0</v>
      </c>
      <c r="N211">
        <v>4751.38</v>
      </c>
      <c r="O211">
        <v>1</v>
      </c>
      <c r="P211" s="1">
        <v>42573762.210000001</v>
      </c>
    </row>
    <row r="212" spans="1:16" x14ac:dyDescent="0.65">
      <c r="A212">
        <v>215.22</v>
      </c>
      <c r="B212">
        <v>2158.3000000000002</v>
      </c>
      <c r="C212" s="1">
        <v>10542462.779999999</v>
      </c>
      <c r="D212">
        <v>1703.52</v>
      </c>
      <c r="E212" s="1">
        <v>2509.44</v>
      </c>
      <c r="F212">
        <v>57429.54</v>
      </c>
      <c r="G212">
        <v>4730.1499999999996</v>
      </c>
      <c r="H212">
        <v>201061.93</v>
      </c>
      <c r="I212">
        <v>267434.58</v>
      </c>
      <c r="J212">
        <v>1158557.81</v>
      </c>
      <c r="K212">
        <v>267434.58</v>
      </c>
      <c r="L212" s="1">
        <v>1</v>
      </c>
      <c r="M212">
        <v>0</v>
      </c>
      <c r="N212">
        <v>1431.87</v>
      </c>
      <c r="O212">
        <v>1</v>
      </c>
      <c r="P212" s="1">
        <v>12952618.189999999</v>
      </c>
    </row>
    <row r="213" spans="1:16" x14ac:dyDescent="0.65">
      <c r="A213">
        <v>12154.3</v>
      </c>
      <c r="B213">
        <v>4127.16</v>
      </c>
      <c r="C213" s="1">
        <v>0</v>
      </c>
      <c r="D213">
        <v>246.62</v>
      </c>
      <c r="E213" s="1">
        <v>4800.34</v>
      </c>
      <c r="F213">
        <v>4953.87</v>
      </c>
      <c r="G213">
        <v>4688.0600000000004</v>
      </c>
      <c r="H213">
        <v>992088.72</v>
      </c>
      <c r="I213">
        <v>758537.04</v>
      </c>
      <c r="J213">
        <v>1933129.48</v>
      </c>
      <c r="K213">
        <v>1006777.59</v>
      </c>
      <c r="L213" s="1">
        <v>1</v>
      </c>
      <c r="M213">
        <v>0</v>
      </c>
      <c r="N213">
        <v>2434.5300000000002</v>
      </c>
      <c r="O213">
        <v>1</v>
      </c>
      <c r="P213" s="1">
        <v>21814117.949999999</v>
      </c>
    </row>
    <row r="214" spans="1:16" x14ac:dyDescent="0.65">
      <c r="A214">
        <v>12371.38</v>
      </c>
      <c r="B214">
        <v>12781.15</v>
      </c>
      <c r="C214" s="1">
        <v>10542462.779999999</v>
      </c>
      <c r="D214">
        <v>1950.14</v>
      </c>
      <c r="E214" s="1">
        <v>14849.59</v>
      </c>
      <c r="F214">
        <v>122701.99</v>
      </c>
      <c r="G214">
        <v>1971987.96</v>
      </c>
      <c r="H214">
        <v>1034814.38</v>
      </c>
      <c r="I214">
        <v>1007122.06</v>
      </c>
      <c r="J214">
        <v>6315031.3700000001</v>
      </c>
      <c r="K214">
        <v>3146304.05</v>
      </c>
      <c r="L214" s="1">
        <v>2</v>
      </c>
      <c r="M214">
        <v>0</v>
      </c>
      <c r="N214">
        <v>7925.05</v>
      </c>
      <c r="O214">
        <v>1</v>
      </c>
      <c r="P214" s="1">
        <v>71133812.700000003</v>
      </c>
    </row>
    <row r="215" spans="1:16" x14ac:dyDescent="0.65">
      <c r="A215">
        <v>12371.38</v>
      </c>
      <c r="B215">
        <v>6291.57</v>
      </c>
      <c r="C215" s="1">
        <v>10542462.779999999</v>
      </c>
      <c r="D215">
        <v>1950.14</v>
      </c>
      <c r="E215" s="1">
        <v>7309.77</v>
      </c>
      <c r="F215">
        <v>92542.7</v>
      </c>
      <c r="G215">
        <v>1956908.31</v>
      </c>
      <c r="H215">
        <v>1034814.38</v>
      </c>
      <c r="I215">
        <v>1007122.06</v>
      </c>
      <c r="J215">
        <v>6283794.5099999998</v>
      </c>
      <c r="K215">
        <v>3093525.3</v>
      </c>
      <c r="L215" s="1">
        <v>2</v>
      </c>
      <c r="M215">
        <v>0</v>
      </c>
      <c r="N215">
        <v>7885.85</v>
      </c>
      <c r="O215">
        <v>1</v>
      </c>
      <c r="P215" s="1">
        <v>70781954.319999993</v>
      </c>
    </row>
    <row r="216" spans="1:16" x14ac:dyDescent="0.65">
      <c r="A216">
        <v>12371.38</v>
      </c>
      <c r="B216">
        <v>6291.57</v>
      </c>
      <c r="C216" s="1">
        <v>10542462.779999999</v>
      </c>
      <c r="D216">
        <v>1950.14</v>
      </c>
      <c r="E216" s="1">
        <v>7309.77</v>
      </c>
      <c r="F216">
        <v>69923.23</v>
      </c>
      <c r="G216">
        <v>1934288.85</v>
      </c>
      <c r="H216">
        <v>1034814.38</v>
      </c>
      <c r="I216">
        <v>1007122.06</v>
      </c>
      <c r="J216">
        <v>6257020.0599999996</v>
      </c>
      <c r="K216">
        <v>3048286.36</v>
      </c>
      <c r="L216" s="1">
        <v>2</v>
      </c>
      <c r="M216">
        <v>0</v>
      </c>
      <c r="N216">
        <v>7852.25</v>
      </c>
      <c r="O216">
        <v>1</v>
      </c>
      <c r="P216" s="1">
        <v>70480361.430000007</v>
      </c>
    </row>
    <row r="217" spans="1:16" x14ac:dyDescent="0.65">
      <c r="A217">
        <v>12371.38</v>
      </c>
      <c r="B217">
        <v>6291.57</v>
      </c>
      <c r="C217" s="1">
        <v>10542462.779999999</v>
      </c>
      <c r="D217">
        <v>1950.14</v>
      </c>
      <c r="E217" s="1">
        <v>7309.77</v>
      </c>
      <c r="F217">
        <v>54843.58</v>
      </c>
      <c r="G217">
        <v>1919209.2</v>
      </c>
      <c r="H217">
        <v>1034814.38</v>
      </c>
      <c r="I217">
        <v>1007122.06</v>
      </c>
      <c r="J217">
        <v>6239170.4299999997</v>
      </c>
      <c r="K217">
        <v>3018127.07</v>
      </c>
      <c r="L217" s="1">
        <v>2</v>
      </c>
      <c r="M217">
        <v>0</v>
      </c>
      <c r="N217">
        <v>7829.85</v>
      </c>
      <c r="O217">
        <v>1</v>
      </c>
      <c r="P217" s="1">
        <v>70279299.5</v>
      </c>
    </row>
    <row r="218" spans="1:16" x14ac:dyDescent="0.65">
      <c r="A218">
        <v>12371.38</v>
      </c>
      <c r="B218">
        <v>6291.57</v>
      </c>
      <c r="C218" s="1">
        <v>10542462.779999999</v>
      </c>
      <c r="D218">
        <v>1950.14</v>
      </c>
      <c r="E218" s="1">
        <v>7309.77</v>
      </c>
      <c r="F218">
        <v>39763.94</v>
      </c>
      <c r="G218">
        <v>1889049.91</v>
      </c>
      <c r="H218">
        <v>1034814.38</v>
      </c>
      <c r="I218">
        <v>1007122.06</v>
      </c>
      <c r="J218">
        <v>6212395.9800000004</v>
      </c>
      <c r="K218">
        <v>2972888.14</v>
      </c>
      <c r="L218" s="1">
        <v>2</v>
      </c>
      <c r="M218">
        <v>0</v>
      </c>
      <c r="N218">
        <v>7796.25</v>
      </c>
      <c r="O218">
        <v>1</v>
      </c>
      <c r="P218" s="1">
        <v>69977706.599999994</v>
      </c>
    </row>
    <row r="219" spans="1:16" x14ac:dyDescent="0.65">
      <c r="A219">
        <v>12371.38</v>
      </c>
      <c r="B219">
        <v>6291.57</v>
      </c>
      <c r="C219" s="1">
        <v>10542462.779999999</v>
      </c>
      <c r="D219">
        <v>1950.14</v>
      </c>
      <c r="E219" s="1">
        <v>7309.77</v>
      </c>
      <c r="F219">
        <v>4831.99</v>
      </c>
      <c r="G219">
        <v>4593.17</v>
      </c>
      <c r="H219">
        <v>564832.12</v>
      </c>
      <c r="I219">
        <v>583517.18999999994</v>
      </c>
      <c r="J219">
        <v>2673706.4</v>
      </c>
      <c r="K219">
        <v>583517.18999999994</v>
      </c>
      <c r="L219" s="1">
        <v>2</v>
      </c>
      <c r="M219">
        <v>0</v>
      </c>
      <c r="N219">
        <v>3355.37</v>
      </c>
      <c r="O219">
        <v>1</v>
      </c>
      <c r="P219" s="1">
        <v>30117179.010000002</v>
      </c>
    </row>
    <row r="220" spans="1:16" x14ac:dyDescent="0.65">
      <c r="A220">
        <v>12371.38</v>
      </c>
      <c r="B220">
        <v>6291.57</v>
      </c>
      <c r="C220" s="1">
        <v>10542462.779999999</v>
      </c>
      <c r="D220">
        <v>1950.14</v>
      </c>
      <c r="E220" s="1">
        <v>7309.77</v>
      </c>
      <c r="F220">
        <v>4831.99</v>
      </c>
      <c r="G220">
        <v>4593.17</v>
      </c>
      <c r="H220">
        <v>439168.41</v>
      </c>
      <c r="I220">
        <v>457853.48</v>
      </c>
      <c r="J220">
        <v>2566608.6</v>
      </c>
      <c r="K220">
        <v>457853.48</v>
      </c>
      <c r="L220" s="1">
        <v>2</v>
      </c>
      <c r="M220">
        <v>0</v>
      </c>
      <c r="N220">
        <v>3220.97</v>
      </c>
      <c r="O220">
        <v>1</v>
      </c>
      <c r="P220" s="1">
        <v>28910807.43</v>
      </c>
    </row>
    <row r="221" spans="1:16" x14ac:dyDescent="0.65">
      <c r="A221">
        <v>12371.38</v>
      </c>
      <c r="B221">
        <v>6291.57</v>
      </c>
      <c r="C221" s="1">
        <v>10542462.779999999</v>
      </c>
      <c r="D221">
        <v>1950.14</v>
      </c>
      <c r="E221" s="1">
        <v>7309.77</v>
      </c>
      <c r="F221">
        <v>4831.99</v>
      </c>
      <c r="G221">
        <v>4593.17</v>
      </c>
      <c r="H221">
        <v>439168.41</v>
      </c>
      <c r="I221">
        <v>457853.48</v>
      </c>
      <c r="J221">
        <v>2566608.6</v>
      </c>
      <c r="K221">
        <v>457853.48</v>
      </c>
      <c r="L221" s="1">
        <v>2</v>
      </c>
      <c r="M221">
        <v>0</v>
      </c>
      <c r="N221">
        <v>3220.97</v>
      </c>
      <c r="O221">
        <v>1</v>
      </c>
      <c r="P221" s="1">
        <v>28910807.43</v>
      </c>
    </row>
    <row r="222" spans="1:16" x14ac:dyDescent="0.65">
      <c r="A222">
        <v>12371.38</v>
      </c>
      <c r="B222">
        <v>6291.57</v>
      </c>
      <c r="C222" s="1">
        <v>10542462.779999999</v>
      </c>
      <c r="D222">
        <v>1950.14</v>
      </c>
      <c r="E222" s="1">
        <v>7309.77</v>
      </c>
      <c r="F222">
        <v>4831.99</v>
      </c>
      <c r="G222">
        <v>4593.17</v>
      </c>
      <c r="H222">
        <v>439168.41</v>
      </c>
      <c r="I222">
        <v>457853.48</v>
      </c>
      <c r="J222">
        <v>2566608.6</v>
      </c>
      <c r="K222">
        <v>457853.48</v>
      </c>
      <c r="L222" s="1">
        <v>2</v>
      </c>
      <c r="M222">
        <v>0</v>
      </c>
      <c r="N222">
        <v>3220.97</v>
      </c>
      <c r="O222">
        <v>1</v>
      </c>
      <c r="P222" s="1">
        <v>28910807.43</v>
      </c>
    </row>
    <row r="223" spans="1:16" x14ac:dyDescent="0.65">
      <c r="A223">
        <v>12371.38</v>
      </c>
      <c r="B223">
        <v>6291.57</v>
      </c>
      <c r="C223" s="1">
        <v>10542462.779999999</v>
      </c>
      <c r="D223">
        <v>1950.14</v>
      </c>
      <c r="E223" s="1">
        <v>7309.77</v>
      </c>
      <c r="F223">
        <v>4831.99</v>
      </c>
      <c r="G223">
        <v>4593.17</v>
      </c>
      <c r="H223">
        <v>439168.41</v>
      </c>
      <c r="I223">
        <v>457853.48</v>
      </c>
      <c r="J223">
        <v>2566608.6</v>
      </c>
      <c r="K223">
        <v>457853.48</v>
      </c>
      <c r="L223" s="1">
        <v>2</v>
      </c>
      <c r="M223">
        <v>0</v>
      </c>
      <c r="N223">
        <v>3220.97</v>
      </c>
      <c r="O223">
        <v>1</v>
      </c>
      <c r="P223" s="1">
        <v>28910807.43</v>
      </c>
    </row>
    <row r="224" spans="1:16" x14ac:dyDescent="0.65">
      <c r="A224">
        <v>12371.38</v>
      </c>
      <c r="B224">
        <v>6291.57</v>
      </c>
      <c r="C224" s="1">
        <v>10542462.779999999</v>
      </c>
      <c r="D224">
        <v>1950.14</v>
      </c>
      <c r="E224" s="1">
        <v>7309.77</v>
      </c>
      <c r="F224">
        <v>4831.99</v>
      </c>
      <c r="G224">
        <v>4593.17</v>
      </c>
      <c r="H224">
        <v>439168.41</v>
      </c>
      <c r="I224">
        <v>457853.48</v>
      </c>
      <c r="J224">
        <v>2566608.6</v>
      </c>
      <c r="K224">
        <v>457853.48</v>
      </c>
      <c r="L224" s="1">
        <v>2</v>
      </c>
      <c r="M224">
        <v>0</v>
      </c>
      <c r="N224">
        <v>3220.97</v>
      </c>
      <c r="O224">
        <v>1</v>
      </c>
      <c r="P224" s="1">
        <v>28910807.43</v>
      </c>
    </row>
    <row r="225" spans="1:16" x14ac:dyDescent="0.65">
      <c r="A225">
        <v>12371.38</v>
      </c>
      <c r="B225">
        <v>6291.57</v>
      </c>
      <c r="C225" s="1">
        <v>10542462.779999999</v>
      </c>
      <c r="D225">
        <v>1950.14</v>
      </c>
      <c r="E225" s="1">
        <v>7309.77</v>
      </c>
      <c r="F225">
        <v>4831.99</v>
      </c>
      <c r="G225">
        <v>4593.17</v>
      </c>
      <c r="H225">
        <v>439168.41</v>
      </c>
      <c r="I225">
        <v>457853.48</v>
      </c>
      <c r="J225">
        <v>2566608.6</v>
      </c>
      <c r="K225">
        <v>457853.48</v>
      </c>
      <c r="L225" s="1">
        <v>2</v>
      </c>
      <c r="M225">
        <v>0</v>
      </c>
      <c r="N225">
        <v>3220.97</v>
      </c>
      <c r="O225">
        <v>1</v>
      </c>
      <c r="P225" s="1">
        <v>28910807.43</v>
      </c>
    </row>
    <row r="226" spans="1:16" x14ac:dyDescent="0.65">
      <c r="A226">
        <v>12371.38</v>
      </c>
      <c r="B226">
        <v>6291.57</v>
      </c>
      <c r="C226" s="1">
        <v>10542462.779999999</v>
      </c>
      <c r="D226">
        <v>1950.14</v>
      </c>
      <c r="E226" s="1">
        <v>7309.77</v>
      </c>
      <c r="F226">
        <v>4831.99</v>
      </c>
      <c r="G226">
        <v>4593.17</v>
      </c>
      <c r="H226">
        <v>439168.41</v>
      </c>
      <c r="I226">
        <v>457853.48</v>
      </c>
      <c r="J226">
        <v>2566608.6</v>
      </c>
      <c r="K226">
        <v>457853.48</v>
      </c>
      <c r="L226" s="1">
        <v>2</v>
      </c>
      <c r="M226">
        <v>0</v>
      </c>
      <c r="N226">
        <v>3220.97</v>
      </c>
      <c r="O226">
        <v>1</v>
      </c>
      <c r="P226" s="1">
        <v>28910807.43</v>
      </c>
    </row>
    <row r="227" spans="1:16" x14ac:dyDescent="0.65">
      <c r="A227">
        <v>12559.58</v>
      </c>
      <c r="B227">
        <v>45378.38</v>
      </c>
      <c r="C227" s="1">
        <v>10542462.779999999</v>
      </c>
      <c r="D227">
        <v>22056.33</v>
      </c>
      <c r="E227" s="1">
        <v>52548.71</v>
      </c>
      <c r="F227">
        <v>95309.86</v>
      </c>
      <c r="G227">
        <v>1571579.73</v>
      </c>
      <c r="H227">
        <v>527133</v>
      </c>
      <c r="I227">
        <v>509375.6</v>
      </c>
      <c r="J227">
        <v>5324698.2</v>
      </c>
      <c r="K227">
        <v>2268627.64</v>
      </c>
      <c r="L227" s="1">
        <v>2</v>
      </c>
      <c r="M227">
        <v>0</v>
      </c>
      <c r="N227">
        <v>6660.82</v>
      </c>
      <c r="O227">
        <v>1</v>
      </c>
      <c r="P227" s="1">
        <v>59798946.399999999</v>
      </c>
    </row>
    <row r="228" spans="1:16" x14ac:dyDescent="0.65">
      <c r="A228">
        <v>2541.61</v>
      </c>
      <c r="B228">
        <v>32356.37</v>
      </c>
      <c r="C228" s="1">
        <v>10542462.779999999</v>
      </c>
      <c r="D228">
        <v>4463.41</v>
      </c>
      <c r="E228" s="1">
        <v>37469.06</v>
      </c>
      <c r="F228">
        <v>72690.399999999994</v>
      </c>
      <c r="G228">
        <v>1564039.91</v>
      </c>
      <c r="H228">
        <v>527133</v>
      </c>
      <c r="I228">
        <v>509375.6</v>
      </c>
      <c r="J228">
        <v>5284415.9400000004</v>
      </c>
      <c r="K228">
        <v>2205795.7799999998</v>
      </c>
      <c r="L228" s="1">
        <v>2</v>
      </c>
      <c r="M228">
        <v>0</v>
      </c>
      <c r="N228">
        <v>6610.43</v>
      </c>
      <c r="O228">
        <v>1</v>
      </c>
      <c r="P228" s="1">
        <v>59346557.060000002</v>
      </c>
    </row>
    <row r="229" spans="1:16" x14ac:dyDescent="0.65">
      <c r="A229">
        <v>7141.61</v>
      </c>
      <c r="B229">
        <v>134406.28</v>
      </c>
      <c r="C229" s="1">
        <v>10542462.779999999</v>
      </c>
      <c r="D229">
        <v>35165.519999999997</v>
      </c>
      <c r="E229" s="1">
        <v>155340.99</v>
      </c>
      <c r="F229">
        <v>1030135.79</v>
      </c>
      <c r="G229">
        <v>2301081.65</v>
      </c>
      <c r="H229">
        <v>849832.51</v>
      </c>
      <c r="I229">
        <v>670281.32999999996</v>
      </c>
      <c r="J229">
        <v>8609019.0999999996</v>
      </c>
      <c r="K229">
        <v>4371556.45</v>
      </c>
      <c r="L229" s="1">
        <v>2</v>
      </c>
      <c r="M229">
        <v>0</v>
      </c>
      <c r="N229">
        <v>10676.69</v>
      </c>
      <c r="O229">
        <v>1</v>
      </c>
      <c r="P229" s="1">
        <v>95948639.400000006</v>
      </c>
    </row>
    <row r="230" spans="1:16" x14ac:dyDescent="0.65">
      <c r="A230">
        <v>1016.69</v>
      </c>
      <c r="B230">
        <v>114835.15</v>
      </c>
      <c r="C230" s="1">
        <v>10542462.779999999</v>
      </c>
      <c r="D230">
        <v>5006.2299999999996</v>
      </c>
      <c r="E230" s="1">
        <v>132721.51999999999</v>
      </c>
      <c r="F230">
        <v>1030135.79</v>
      </c>
      <c r="G230">
        <v>2654.88</v>
      </c>
      <c r="H230">
        <v>849832.51</v>
      </c>
      <c r="I230">
        <v>670281.32999999996</v>
      </c>
      <c r="J230">
        <v>4712305.8499999996</v>
      </c>
      <c r="K230">
        <v>2020350.92</v>
      </c>
      <c r="L230" s="1">
        <v>2</v>
      </c>
      <c r="M230">
        <v>0</v>
      </c>
      <c r="N230">
        <v>5844.08</v>
      </c>
      <c r="O230">
        <v>1</v>
      </c>
      <c r="P230" s="1">
        <v>52519262.560000002</v>
      </c>
    </row>
    <row r="231" spans="1:16" x14ac:dyDescent="0.65">
      <c r="A231">
        <v>1016.69</v>
      </c>
      <c r="B231">
        <v>101787.73</v>
      </c>
      <c r="C231" s="1">
        <v>10542462.779999999</v>
      </c>
      <c r="D231">
        <v>5006.2299999999996</v>
      </c>
      <c r="E231" s="1">
        <v>117641.87</v>
      </c>
      <c r="F231">
        <v>1022595.97</v>
      </c>
      <c r="G231">
        <v>2654.88</v>
      </c>
      <c r="H231">
        <v>849832.51</v>
      </c>
      <c r="I231">
        <v>670281.32999999996</v>
      </c>
      <c r="J231">
        <v>4698775.59</v>
      </c>
      <c r="K231">
        <v>1997731.45</v>
      </c>
      <c r="L231" s="1">
        <v>2</v>
      </c>
      <c r="M231">
        <v>0</v>
      </c>
      <c r="N231">
        <v>5827.3</v>
      </c>
      <c r="O231">
        <v>1</v>
      </c>
      <c r="P231" s="1">
        <v>52368466.109999999</v>
      </c>
    </row>
    <row r="232" spans="1:16" x14ac:dyDescent="0.65">
      <c r="A232">
        <v>588.11</v>
      </c>
      <c r="B232">
        <v>838288.22</v>
      </c>
      <c r="C232" s="1">
        <v>10542462.779999999</v>
      </c>
      <c r="D232">
        <v>3659.38</v>
      </c>
      <c r="E232" s="1">
        <v>968606.44</v>
      </c>
      <c r="F232">
        <v>1422438.95</v>
      </c>
      <c r="G232">
        <v>2306046.27</v>
      </c>
      <c r="H232">
        <v>1391100.13</v>
      </c>
      <c r="I232">
        <v>957764.72</v>
      </c>
      <c r="J232" s="1">
        <v>11336922.24</v>
      </c>
      <c r="K232">
        <v>6091851.1699999999</v>
      </c>
      <c r="L232" s="1">
        <v>2</v>
      </c>
      <c r="M232">
        <v>0</v>
      </c>
      <c r="N232">
        <v>14043.78</v>
      </c>
      <c r="O232">
        <v>1</v>
      </c>
      <c r="P232" s="1">
        <v>126115172.05</v>
      </c>
    </row>
    <row r="233" spans="1:16" x14ac:dyDescent="0.65">
      <c r="A233">
        <v>588.11</v>
      </c>
      <c r="B233">
        <v>3894.02</v>
      </c>
      <c r="C233" s="1">
        <v>10542462.779999999</v>
      </c>
      <c r="D233">
        <v>3659.38</v>
      </c>
      <c r="E233" s="1">
        <v>4499.38</v>
      </c>
      <c r="F233">
        <v>1407359.3</v>
      </c>
      <c r="G233">
        <v>2283426.7999999998</v>
      </c>
      <c r="H233">
        <v>1391100.13</v>
      </c>
      <c r="I233">
        <v>957764.72</v>
      </c>
      <c r="J233">
        <v>9782546.0700000003</v>
      </c>
      <c r="K233">
        <v>5090044.99</v>
      </c>
      <c r="L233" s="1">
        <v>2</v>
      </c>
      <c r="M233">
        <v>0</v>
      </c>
      <c r="N233">
        <v>12118.27</v>
      </c>
      <c r="O233">
        <v>1</v>
      </c>
      <c r="P233" s="1">
        <v>108823846.08</v>
      </c>
    </row>
    <row r="234" spans="1:16" x14ac:dyDescent="0.65">
      <c r="A234">
        <v>588.11</v>
      </c>
      <c r="B234">
        <v>3894.02</v>
      </c>
      <c r="C234" s="1">
        <v>10542462.779999999</v>
      </c>
      <c r="D234">
        <v>3659.38</v>
      </c>
      <c r="E234" s="1">
        <v>4499.38</v>
      </c>
      <c r="F234">
        <v>1362120.37</v>
      </c>
      <c r="G234">
        <v>2260807.33</v>
      </c>
      <c r="H234">
        <v>1391100.13</v>
      </c>
      <c r="I234">
        <v>957764.72</v>
      </c>
      <c r="J234">
        <v>9741879.25</v>
      </c>
      <c r="K234">
        <v>5022186.59</v>
      </c>
      <c r="L234" s="1">
        <v>2</v>
      </c>
      <c r="M234">
        <v>0</v>
      </c>
      <c r="N234">
        <v>12067.9</v>
      </c>
      <c r="O234">
        <v>1</v>
      </c>
      <c r="P234" s="1">
        <v>108371456.73999999</v>
      </c>
    </row>
    <row r="235" spans="1:16" x14ac:dyDescent="0.65">
      <c r="A235">
        <v>588.11</v>
      </c>
      <c r="B235">
        <v>3894.02</v>
      </c>
      <c r="C235" s="1">
        <v>10542462.779999999</v>
      </c>
      <c r="D235">
        <v>3659.38</v>
      </c>
      <c r="E235" s="1">
        <v>4499.38</v>
      </c>
      <c r="F235">
        <v>1339500.8999999999</v>
      </c>
      <c r="G235">
        <v>2245727.69</v>
      </c>
      <c r="H235">
        <v>1391100.13</v>
      </c>
      <c r="I235">
        <v>957764.72</v>
      </c>
      <c r="J235">
        <v>9719286.5700000003</v>
      </c>
      <c r="K235">
        <v>4984487.4800000004</v>
      </c>
      <c r="L235" s="1">
        <v>2</v>
      </c>
      <c r="M235">
        <v>0</v>
      </c>
      <c r="N235">
        <v>12039.91</v>
      </c>
      <c r="O235">
        <v>1</v>
      </c>
      <c r="P235" s="1">
        <v>108120129.33</v>
      </c>
    </row>
    <row r="236" spans="1:16" x14ac:dyDescent="0.65">
      <c r="A236">
        <v>588.11</v>
      </c>
      <c r="B236">
        <v>3894.02</v>
      </c>
      <c r="C236" s="1">
        <v>10542462.779999999</v>
      </c>
      <c r="D236">
        <v>3659.38</v>
      </c>
      <c r="E236" s="1">
        <v>4499.38</v>
      </c>
      <c r="F236">
        <v>1316881.43</v>
      </c>
      <c r="G236">
        <v>2223108.2200000002</v>
      </c>
      <c r="H236">
        <v>1391100.13</v>
      </c>
      <c r="I236">
        <v>957764.72</v>
      </c>
      <c r="J236">
        <v>9692175.3599999994</v>
      </c>
      <c r="K236">
        <v>4939248.55</v>
      </c>
      <c r="L236" s="1">
        <v>2</v>
      </c>
      <c r="M236">
        <v>0</v>
      </c>
      <c r="N236">
        <v>12006.32</v>
      </c>
      <c r="O236">
        <v>1</v>
      </c>
      <c r="P236" s="1">
        <v>107818536.43000001</v>
      </c>
    </row>
    <row r="237" spans="1:16" x14ac:dyDescent="0.65">
      <c r="A237">
        <v>588.11</v>
      </c>
      <c r="B237">
        <v>3894.02</v>
      </c>
      <c r="C237" s="1">
        <v>10542462.779999999</v>
      </c>
      <c r="D237">
        <v>3659.38</v>
      </c>
      <c r="E237" s="1">
        <v>4499.38</v>
      </c>
      <c r="F237">
        <v>3702.93</v>
      </c>
      <c r="G237">
        <v>3205.36</v>
      </c>
      <c r="H237">
        <v>1109613.43</v>
      </c>
      <c r="I237">
        <v>957764.72</v>
      </c>
      <c r="J237">
        <v>3601189.68</v>
      </c>
      <c r="K237">
        <v>1124680.48</v>
      </c>
      <c r="L237" s="1">
        <v>2</v>
      </c>
      <c r="M237">
        <v>0</v>
      </c>
      <c r="N237">
        <v>4461.03</v>
      </c>
      <c r="O237">
        <v>1</v>
      </c>
      <c r="P237" s="1">
        <v>40060666.079999998</v>
      </c>
    </row>
    <row r="238" spans="1:16" x14ac:dyDescent="0.65">
      <c r="A238">
        <v>588.11</v>
      </c>
      <c r="B238">
        <v>3894.02</v>
      </c>
      <c r="C238" s="1">
        <v>10542462.779999999</v>
      </c>
      <c r="D238">
        <v>3659.38</v>
      </c>
      <c r="E238" s="1">
        <v>4499.38</v>
      </c>
      <c r="F238">
        <v>3702.93</v>
      </c>
      <c r="G238">
        <v>3205.36</v>
      </c>
      <c r="H238">
        <v>496374.55</v>
      </c>
      <c r="I238">
        <v>511441.59</v>
      </c>
      <c r="J238">
        <v>3081558.11</v>
      </c>
      <c r="K238">
        <v>511441.59</v>
      </c>
      <c r="L238" s="1">
        <v>2</v>
      </c>
      <c r="M238">
        <v>0</v>
      </c>
      <c r="N238">
        <v>3817.33</v>
      </c>
      <c r="O238">
        <v>1</v>
      </c>
      <c r="P238" s="1">
        <v>34280135.600000001</v>
      </c>
    </row>
    <row r="239" spans="1:16" x14ac:dyDescent="0.65">
      <c r="A239">
        <v>1194.71</v>
      </c>
      <c r="B239">
        <v>3179.85</v>
      </c>
      <c r="C239" s="1">
        <v>10542462.779999999</v>
      </c>
      <c r="D239">
        <v>7401.2</v>
      </c>
      <c r="E239" s="1">
        <v>3676.68</v>
      </c>
      <c r="F239">
        <v>1275592.3500000001</v>
      </c>
      <c r="G239">
        <v>692010.74</v>
      </c>
      <c r="H239">
        <v>953790.44</v>
      </c>
      <c r="I239">
        <v>730395.64</v>
      </c>
      <c r="J239">
        <v>5963503.6299999999</v>
      </c>
      <c r="K239">
        <v>2932471.4</v>
      </c>
      <c r="L239" s="1">
        <v>2</v>
      </c>
      <c r="M239">
        <v>0</v>
      </c>
      <c r="N239">
        <v>7398.78</v>
      </c>
      <c r="O239">
        <v>1</v>
      </c>
      <c r="P239" s="1">
        <v>66461136.740000002</v>
      </c>
    </row>
    <row r="240" spans="1:16" x14ac:dyDescent="0.65">
      <c r="A240">
        <v>1193.27</v>
      </c>
      <c r="B240">
        <v>3182.28</v>
      </c>
      <c r="C240" s="1">
        <v>10542462.779999999</v>
      </c>
      <c r="D240">
        <v>7401.2</v>
      </c>
      <c r="E240" s="1">
        <v>3676.68</v>
      </c>
      <c r="F240">
        <v>1260512.7</v>
      </c>
      <c r="G240">
        <v>684470.92</v>
      </c>
      <c r="H240">
        <v>953790.44</v>
      </c>
      <c r="I240">
        <v>730395.64</v>
      </c>
      <c r="J240">
        <v>5982568.0099999998</v>
      </c>
      <c r="K240">
        <v>2909851.93</v>
      </c>
      <c r="L240" s="1">
        <v>2</v>
      </c>
      <c r="M240">
        <v>0</v>
      </c>
      <c r="N240">
        <v>7379.88</v>
      </c>
      <c r="O240">
        <v>1</v>
      </c>
      <c r="P240" s="1">
        <v>66310340.299999997</v>
      </c>
    </row>
    <row r="241" spans="1:16" x14ac:dyDescent="0.65">
      <c r="A241">
        <v>1193.27</v>
      </c>
      <c r="B241">
        <v>3182.28</v>
      </c>
      <c r="C241" s="1">
        <v>10542462.779999999</v>
      </c>
      <c r="D241">
        <v>7401.2</v>
      </c>
      <c r="E241" s="1">
        <v>3676.68</v>
      </c>
      <c r="F241">
        <v>1192654.3</v>
      </c>
      <c r="G241">
        <v>3414.18</v>
      </c>
      <c r="H241">
        <v>953790.44</v>
      </c>
      <c r="I241">
        <v>730395.64</v>
      </c>
      <c r="J241">
        <v>4853355.7300000004</v>
      </c>
      <c r="K241">
        <v>2160936.79</v>
      </c>
      <c r="L241" s="1">
        <v>2</v>
      </c>
      <c r="M241">
        <v>0</v>
      </c>
      <c r="N241">
        <v>5986.93</v>
      </c>
      <c r="O241">
        <v>1</v>
      </c>
      <c r="P241" s="1">
        <v>53794235.170000002</v>
      </c>
    </row>
    <row r="242" spans="1:16" x14ac:dyDescent="0.65">
      <c r="A242">
        <v>1193.27</v>
      </c>
      <c r="B242">
        <v>3182.28</v>
      </c>
      <c r="C242" s="1">
        <v>10542462.779999999</v>
      </c>
      <c r="D242">
        <v>7401.2</v>
      </c>
      <c r="E242" s="1">
        <v>3676.68</v>
      </c>
      <c r="F242">
        <v>2808.43</v>
      </c>
      <c r="G242">
        <v>3902.4</v>
      </c>
      <c r="H242">
        <v>446109.06</v>
      </c>
      <c r="I242">
        <v>463897.77</v>
      </c>
      <c r="J242">
        <v>2472454.64</v>
      </c>
      <c r="K242">
        <v>463897.77</v>
      </c>
      <c r="L242" s="1">
        <v>2</v>
      </c>
      <c r="M242">
        <v>0</v>
      </c>
      <c r="N242">
        <v>3049.98</v>
      </c>
      <c r="O242">
        <v>1</v>
      </c>
      <c r="P242" s="1">
        <v>27404856.879999999</v>
      </c>
    </row>
    <row r="243" spans="1:16" x14ac:dyDescent="0.65">
      <c r="A243">
        <v>1193.27</v>
      </c>
      <c r="B243">
        <v>3182.28</v>
      </c>
      <c r="C243" s="1">
        <v>10542462.779999999</v>
      </c>
      <c r="D243">
        <v>7401.2</v>
      </c>
      <c r="E243" s="1">
        <v>3676.68</v>
      </c>
      <c r="F243">
        <v>2808.43</v>
      </c>
      <c r="G243">
        <v>3902.4</v>
      </c>
      <c r="H243">
        <v>423489.6</v>
      </c>
      <c r="I243">
        <v>441278.3</v>
      </c>
      <c r="J243">
        <v>2454314.91</v>
      </c>
      <c r="K243">
        <v>441278.3</v>
      </c>
      <c r="L243" s="1">
        <v>2</v>
      </c>
      <c r="M243">
        <v>0</v>
      </c>
      <c r="N243">
        <v>3027.6</v>
      </c>
      <c r="O243">
        <v>1</v>
      </c>
      <c r="P243" s="1">
        <v>27203794.949999999</v>
      </c>
    </row>
    <row r="244" spans="1:16" x14ac:dyDescent="0.65">
      <c r="A244">
        <v>1193.27</v>
      </c>
      <c r="B244">
        <v>3182.28</v>
      </c>
      <c r="C244" s="1">
        <v>10542462.779999999</v>
      </c>
      <c r="D244">
        <v>7401.2</v>
      </c>
      <c r="E244" s="1">
        <v>3676.68</v>
      </c>
      <c r="F244">
        <v>2808.43</v>
      </c>
      <c r="G244">
        <v>3902.4</v>
      </c>
      <c r="H244">
        <v>423489.6</v>
      </c>
      <c r="I244">
        <v>441278.3</v>
      </c>
      <c r="J244">
        <v>2454314.91</v>
      </c>
      <c r="K244">
        <v>441278.3</v>
      </c>
      <c r="L244" s="1">
        <v>2</v>
      </c>
      <c r="M244">
        <v>0</v>
      </c>
      <c r="N244">
        <v>3027.6</v>
      </c>
      <c r="O244">
        <v>1</v>
      </c>
      <c r="P244" s="1">
        <v>27203794.949999999</v>
      </c>
    </row>
    <row r="245" spans="1:16" x14ac:dyDescent="0.65">
      <c r="A245">
        <v>1193.27</v>
      </c>
      <c r="B245">
        <v>3182.28</v>
      </c>
      <c r="C245" s="1">
        <v>10542462.779999999</v>
      </c>
      <c r="D245">
        <v>7401.2</v>
      </c>
      <c r="E245" s="1">
        <v>3676.68</v>
      </c>
      <c r="F245">
        <v>2808.43</v>
      </c>
      <c r="G245">
        <v>3902.4</v>
      </c>
      <c r="H245">
        <v>423489.6</v>
      </c>
      <c r="I245">
        <v>441278.3</v>
      </c>
      <c r="J245">
        <v>2454314.91</v>
      </c>
      <c r="K245">
        <v>441278.3</v>
      </c>
      <c r="L245" s="1">
        <v>2</v>
      </c>
      <c r="M245">
        <v>0</v>
      </c>
      <c r="N245">
        <v>3027.6</v>
      </c>
      <c r="O245">
        <v>1</v>
      </c>
      <c r="P245" s="1">
        <v>27203794.949999999</v>
      </c>
    </row>
    <row r="246" spans="1:16" x14ac:dyDescent="0.65">
      <c r="A246">
        <v>1193.27</v>
      </c>
      <c r="B246">
        <v>3182.28</v>
      </c>
      <c r="C246" s="1">
        <v>10542462.779999999</v>
      </c>
      <c r="D246">
        <v>7401.2</v>
      </c>
      <c r="E246" s="1">
        <v>3676.68</v>
      </c>
      <c r="F246">
        <v>2808.43</v>
      </c>
      <c r="G246">
        <v>3902.4</v>
      </c>
      <c r="H246">
        <v>423489.6</v>
      </c>
      <c r="I246">
        <v>441278.3</v>
      </c>
      <c r="J246">
        <v>2454314.91</v>
      </c>
      <c r="K246">
        <v>441278.3</v>
      </c>
      <c r="L246" s="1">
        <v>2</v>
      </c>
      <c r="M246">
        <v>0</v>
      </c>
      <c r="N246">
        <v>3027.6</v>
      </c>
      <c r="O246">
        <v>1</v>
      </c>
      <c r="P246" s="1">
        <v>27203794.949999999</v>
      </c>
    </row>
    <row r="247" spans="1:16" x14ac:dyDescent="0.65">
      <c r="A247">
        <v>1193.27</v>
      </c>
      <c r="B247">
        <v>3182.28</v>
      </c>
      <c r="C247" s="1">
        <v>10542462.779999999</v>
      </c>
      <c r="D247">
        <v>7401.2</v>
      </c>
      <c r="E247" s="1">
        <v>3676.68</v>
      </c>
      <c r="F247">
        <v>2808.43</v>
      </c>
      <c r="G247">
        <v>3902.4</v>
      </c>
      <c r="H247">
        <v>423489.6</v>
      </c>
      <c r="I247">
        <v>441278.3</v>
      </c>
      <c r="J247">
        <v>2454314.91</v>
      </c>
      <c r="K247">
        <v>441278.3</v>
      </c>
      <c r="L247" s="1">
        <v>2</v>
      </c>
      <c r="M247">
        <v>0</v>
      </c>
      <c r="N247">
        <v>3027.6</v>
      </c>
      <c r="O247">
        <v>1</v>
      </c>
      <c r="P247" s="1">
        <v>27203794.949999999</v>
      </c>
    </row>
    <row r="248" spans="1:16" x14ac:dyDescent="0.65">
      <c r="A248">
        <v>1193.27</v>
      </c>
      <c r="B248">
        <v>3182.28</v>
      </c>
      <c r="C248" s="1">
        <v>10542462.779999999</v>
      </c>
      <c r="D248">
        <v>7401.2</v>
      </c>
      <c r="E248" s="1">
        <v>3676.68</v>
      </c>
      <c r="F248">
        <v>2808.43</v>
      </c>
      <c r="G248">
        <v>3902.4</v>
      </c>
      <c r="H248">
        <v>423489.6</v>
      </c>
      <c r="I248">
        <v>441278.3</v>
      </c>
      <c r="J248">
        <v>2454314.91</v>
      </c>
      <c r="K248">
        <v>441278.3</v>
      </c>
      <c r="L248" s="1">
        <v>2</v>
      </c>
      <c r="M248">
        <v>0</v>
      </c>
      <c r="N248">
        <v>3027.6</v>
      </c>
      <c r="O248">
        <v>1</v>
      </c>
      <c r="P248" s="1">
        <v>27203794.949999999</v>
      </c>
    </row>
    <row r="249" spans="1:16" x14ac:dyDescent="0.65">
      <c r="A249">
        <v>1193.27</v>
      </c>
      <c r="B249">
        <v>3182.28</v>
      </c>
      <c r="C249" s="1">
        <v>10542462.779999999</v>
      </c>
      <c r="D249">
        <v>7401.2</v>
      </c>
      <c r="E249" s="1">
        <v>3676.68</v>
      </c>
      <c r="F249">
        <v>2808.43</v>
      </c>
      <c r="G249">
        <v>3902.4</v>
      </c>
      <c r="H249">
        <v>423489.6</v>
      </c>
      <c r="I249">
        <v>441278.3</v>
      </c>
      <c r="J249">
        <v>2454314.91</v>
      </c>
      <c r="K249">
        <v>441278.3</v>
      </c>
      <c r="L249" s="1">
        <v>2</v>
      </c>
      <c r="M249">
        <v>0</v>
      </c>
      <c r="N249">
        <v>3027.6</v>
      </c>
      <c r="O249">
        <v>1</v>
      </c>
      <c r="P249" s="1">
        <v>27203794.949999999</v>
      </c>
    </row>
    <row r="250" spans="1:16" x14ac:dyDescent="0.65">
      <c r="A250">
        <v>1193.27</v>
      </c>
      <c r="B250">
        <v>3182.28</v>
      </c>
      <c r="C250" s="1">
        <v>10542462.779999999</v>
      </c>
      <c r="D250">
        <v>7401.2</v>
      </c>
      <c r="E250" s="1">
        <v>3676.68</v>
      </c>
      <c r="F250">
        <v>2808.43</v>
      </c>
      <c r="G250">
        <v>3902.4</v>
      </c>
      <c r="H250">
        <v>423489.6</v>
      </c>
      <c r="I250">
        <v>441278.3</v>
      </c>
      <c r="J250">
        <v>2454314.91</v>
      </c>
      <c r="K250">
        <v>441278.3</v>
      </c>
      <c r="L250" s="1">
        <v>2</v>
      </c>
      <c r="M250">
        <v>0</v>
      </c>
      <c r="N250">
        <v>3027.6</v>
      </c>
      <c r="O250">
        <v>1</v>
      </c>
      <c r="P250" s="1">
        <v>27203794.949999999</v>
      </c>
    </row>
    <row r="251" spans="1:16" x14ac:dyDescent="0.65">
      <c r="A251">
        <v>1193.27</v>
      </c>
      <c r="B251">
        <v>3182.28</v>
      </c>
      <c r="C251" s="1">
        <v>10542462.779999999</v>
      </c>
      <c r="D251">
        <v>7401.2</v>
      </c>
      <c r="E251" s="1">
        <v>3676.68</v>
      </c>
      <c r="F251">
        <v>2808.43</v>
      </c>
      <c r="G251">
        <v>3902.4</v>
      </c>
      <c r="H251">
        <v>423489.6</v>
      </c>
      <c r="I251">
        <v>441278.3</v>
      </c>
      <c r="J251">
        <v>2454314.91</v>
      </c>
      <c r="K251">
        <v>441278.3</v>
      </c>
      <c r="L251" s="1">
        <v>2</v>
      </c>
      <c r="M251">
        <v>0</v>
      </c>
      <c r="N251">
        <v>3027.6</v>
      </c>
      <c r="O251">
        <v>1</v>
      </c>
      <c r="P251" s="1">
        <v>27203794.949999999</v>
      </c>
    </row>
    <row r="252" spans="1:16" x14ac:dyDescent="0.65">
      <c r="A252">
        <v>1193.27</v>
      </c>
      <c r="B252">
        <v>3182.28</v>
      </c>
      <c r="C252" s="1">
        <v>10542462.779999999</v>
      </c>
      <c r="D252">
        <v>7401.2</v>
      </c>
      <c r="E252" s="1">
        <v>3676.68</v>
      </c>
      <c r="F252">
        <v>2808.43</v>
      </c>
      <c r="G252">
        <v>3902.4</v>
      </c>
      <c r="H252">
        <v>423489.6</v>
      </c>
      <c r="I252">
        <v>441278.3</v>
      </c>
      <c r="J252">
        <v>2454314.91</v>
      </c>
      <c r="K252">
        <v>441278.3</v>
      </c>
      <c r="L252" s="1">
        <v>2</v>
      </c>
      <c r="M252">
        <v>0</v>
      </c>
      <c r="N252">
        <v>3027.6</v>
      </c>
      <c r="O252">
        <v>1</v>
      </c>
      <c r="P252" s="1">
        <v>27203794.949999999</v>
      </c>
    </row>
    <row r="253" spans="1:16" x14ac:dyDescent="0.65">
      <c r="A253">
        <v>1193.27</v>
      </c>
      <c r="B253">
        <v>3182.28</v>
      </c>
      <c r="C253" s="1">
        <v>10542462.779999999</v>
      </c>
      <c r="D253">
        <v>7401.2</v>
      </c>
      <c r="E253" s="1">
        <v>3676.68</v>
      </c>
      <c r="F253">
        <v>2808.43</v>
      </c>
      <c r="G253">
        <v>3902.4</v>
      </c>
      <c r="H253">
        <v>423489.6</v>
      </c>
      <c r="I253">
        <v>441278.3</v>
      </c>
      <c r="J253">
        <v>2454314.91</v>
      </c>
      <c r="K253">
        <v>441278.3</v>
      </c>
      <c r="L253" s="1">
        <v>2</v>
      </c>
      <c r="M253">
        <v>0</v>
      </c>
      <c r="N253">
        <v>3027.6</v>
      </c>
      <c r="O253">
        <v>1</v>
      </c>
      <c r="P253" s="1">
        <v>27203794.949999999</v>
      </c>
    </row>
    <row r="254" spans="1:16" x14ac:dyDescent="0.65">
      <c r="A254">
        <v>1193.27</v>
      </c>
      <c r="B254">
        <v>3182.28</v>
      </c>
      <c r="C254" s="1">
        <v>10542462.779999999</v>
      </c>
      <c r="D254">
        <v>7401.2</v>
      </c>
      <c r="E254" s="1">
        <v>3676.68</v>
      </c>
      <c r="F254">
        <v>2808.43</v>
      </c>
      <c r="G254">
        <v>3902.4</v>
      </c>
      <c r="H254">
        <v>423489.6</v>
      </c>
      <c r="I254">
        <v>441278.3</v>
      </c>
      <c r="J254">
        <v>2454314.91</v>
      </c>
      <c r="K254">
        <v>441278.3</v>
      </c>
      <c r="L254" s="1">
        <v>2</v>
      </c>
      <c r="M254">
        <v>0</v>
      </c>
      <c r="N254">
        <v>3027.6</v>
      </c>
      <c r="O254">
        <v>1</v>
      </c>
      <c r="P254" s="1">
        <v>27203794.949999999</v>
      </c>
    </row>
    <row r="255" spans="1:16" x14ac:dyDescent="0.65">
      <c r="A255">
        <v>1193.27</v>
      </c>
      <c r="B255">
        <v>3182.28</v>
      </c>
      <c r="C255" s="1">
        <v>10542462.779999999</v>
      </c>
      <c r="D255">
        <v>7401.2</v>
      </c>
      <c r="E255" s="1">
        <v>3676.68</v>
      </c>
      <c r="F255">
        <v>2808.43</v>
      </c>
      <c r="G255">
        <v>3902.4</v>
      </c>
      <c r="H255">
        <v>423489.6</v>
      </c>
      <c r="I255">
        <v>441278.3</v>
      </c>
      <c r="J255">
        <v>2454314.91</v>
      </c>
      <c r="K255">
        <v>441278.3</v>
      </c>
      <c r="L255" s="1">
        <v>2</v>
      </c>
      <c r="M255">
        <v>0</v>
      </c>
      <c r="N255">
        <v>3027.6</v>
      </c>
      <c r="O255">
        <v>1</v>
      </c>
      <c r="P255" s="1">
        <v>27203794.949999999</v>
      </c>
    </row>
    <row r="256" spans="1:16" x14ac:dyDescent="0.65">
      <c r="A256">
        <v>1193.27</v>
      </c>
      <c r="B256">
        <v>3182.28</v>
      </c>
      <c r="C256" s="1">
        <v>10542462.779999999</v>
      </c>
      <c r="D256">
        <v>7401.2</v>
      </c>
      <c r="E256" s="1">
        <v>3676.68</v>
      </c>
      <c r="F256">
        <v>2808.43</v>
      </c>
      <c r="G256">
        <v>3902.4</v>
      </c>
      <c r="H256">
        <v>423489.6</v>
      </c>
      <c r="I256">
        <v>441278.3</v>
      </c>
      <c r="J256">
        <v>2454314.91</v>
      </c>
      <c r="K256">
        <v>441278.3</v>
      </c>
      <c r="L256" s="1">
        <v>2</v>
      </c>
      <c r="M256">
        <v>0</v>
      </c>
      <c r="N256">
        <v>3027.6</v>
      </c>
      <c r="O256">
        <v>1</v>
      </c>
      <c r="P256" s="1">
        <v>27203794.949999999</v>
      </c>
    </row>
    <row r="257" spans="1:16" x14ac:dyDescent="0.65">
      <c r="A257">
        <v>1193.27</v>
      </c>
      <c r="B257">
        <v>3182.28</v>
      </c>
      <c r="C257" s="1">
        <v>10542462.779999999</v>
      </c>
      <c r="D257">
        <v>7401.2</v>
      </c>
      <c r="E257" s="1">
        <v>3676.68</v>
      </c>
      <c r="F257">
        <v>2808.43</v>
      </c>
      <c r="G257">
        <v>3902.4</v>
      </c>
      <c r="H257">
        <v>423489.6</v>
      </c>
      <c r="I257">
        <v>441278.3</v>
      </c>
      <c r="J257">
        <v>2454314.91</v>
      </c>
      <c r="K257">
        <v>441278.3</v>
      </c>
      <c r="L257" s="1">
        <v>2</v>
      </c>
      <c r="M257">
        <v>0</v>
      </c>
      <c r="N257">
        <v>3027.6</v>
      </c>
      <c r="O257">
        <v>1</v>
      </c>
      <c r="P257" s="1">
        <v>27203794.949999999</v>
      </c>
    </row>
    <row r="258" spans="1:16" x14ac:dyDescent="0.65">
      <c r="A258">
        <v>1193.27</v>
      </c>
      <c r="B258">
        <v>3182.28</v>
      </c>
      <c r="C258" s="1">
        <v>10542462.779999999</v>
      </c>
      <c r="D258">
        <v>7401.2</v>
      </c>
      <c r="E258" s="1">
        <v>3676.68</v>
      </c>
      <c r="F258">
        <v>2808.43</v>
      </c>
      <c r="G258">
        <v>164385.32999999999</v>
      </c>
      <c r="H258">
        <v>423489.6</v>
      </c>
      <c r="I258">
        <v>441278.3</v>
      </c>
      <c r="J258">
        <v>2695215.99</v>
      </c>
      <c r="K258">
        <v>601761.23</v>
      </c>
      <c r="L258" s="1">
        <v>2</v>
      </c>
      <c r="M258">
        <v>0</v>
      </c>
      <c r="N258">
        <v>3334.87</v>
      </c>
      <c r="O258">
        <v>1</v>
      </c>
      <c r="P258" s="1">
        <v>29918131</v>
      </c>
    </row>
    <row r="259" spans="1:16" x14ac:dyDescent="0.65">
      <c r="A259">
        <v>1193.27</v>
      </c>
      <c r="B259">
        <v>3182.28</v>
      </c>
      <c r="C259" s="1">
        <v>10542462.779999999</v>
      </c>
      <c r="D259">
        <v>7401.2</v>
      </c>
      <c r="E259" s="1">
        <v>3676.68</v>
      </c>
      <c r="F259">
        <v>2808.43</v>
      </c>
      <c r="G259">
        <v>7735.9</v>
      </c>
      <c r="H259">
        <v>423489.6</v>
      </c>
      <c r="I259">
        <v>441278.3</v>
      </c>
      <c r="J259">
        <v>2505030.11</v>
      </c>
      <c r="K259">
        <v>445111.8</v>
      </c>
      <c r="L259" s="1">
        <v>2</v>
      </c>
      <c r="M259">
        <v>0</v>
      </c>
      <c r="N259">
        <v>3099.55</v>
      </c>
      <c r="O259">
        <v>1</v>
      </c>
      <c r="P259" s="1">
        <v>27806980.739999998</v>
      </c>
    </row>
    <row r="260" spans="1:16" x14ac:dyDescent="0.65">
      <c r="A260">
        <v>1193.27</v>
      </c>
      <c r="B260">
        <v>3182.28</v>
      </c>
      <c r="C260" s="1">
        <v>10542462.779999999</v>
      </c>
      <c r="D260">
        <v>7401.2</v>
      </c>
      <c r="E260" s="1">
        <v>3676.68</v>
      </c>
      <c r="F260">
        <v>2808.43</v>
      </c>
      <c r="G260">
        <v>7735.9</v>
      </c>
      <c r="H260">
        <v>423489.6</v>
      </c>
      <c r="I260">
        <v>441278.3</v>
      </c>
      <c r="J260">
        <v>2505030.11</v>
      </c>
      <c r="K260">
        <v>445111.8</v>
      </c>
      <c r="L260" s="1">
        <v>2</v>
      </c>
      <c r="M260">
        <v>0</v>
      </c>
      <c r="N260">
        <v>3099.55</v>
      </c>
      <c r="O260">
        <v>1</v>
      </c>
      <c r="P260" s="1">
        <v>27806980.739999998</v>
      </c>
    </row>
    <row r="261" spans="1:16" x14ac:dyDescent="0.65">
      <c r="A261">
        <v>1193.27</v>
      </c>
      <c r="B261">
        <v>3182.28</v>
      </c>
      <c r="C261" s="1">
        <v>10542462.779999999</v>
      </c>
      <c r="D261">
        <v>7401.2</v>
      </c>
      <c r="E261" s="1">
        <v>3676.68</v>
      </c>
      <c r="F261">
        <v>2808.43</v>
      </c>
      <c r="G261">
        <v>7735.9</v>
      </c>
      <c r="H261">
        <v>423489.6</v>
      </c>
      <c r="I261">
        <v>441278.3</v>
      </c>
      <c r="J261">
        <v>2505030.11</v>
      </c>
      <c r="K261">
        <v>445111.8</v>
      </c>
      <c r="L261" s="1">
        <v>2</v>
      </c>
      <c r="M261">
        <v>0</v>
      </c>
      <c r="N261">
        <v>3099.55</v>
      </c>
      <c r="O261">
        <v>1</v>
      </c>
      <c r="P261" s="1">
        <v>27806980.739999998</v>
      </c>
    </row>
    <row r="262" spans="1:16" x14ac:dyDescent="0.65">
      <c r="A262">
        <v>1193.27</v>
      </c>
      <c r="B262">
        <v>3182.28</v>
      </c>
      <c r="C262" s="1">
        <v>10542462.779999999</v>
      </c>
      <c r="D262">
        <v>7401.2</v>
      </c>
      <c r="E262" s="1">
        <v>3676.68</v>
      </c>
      <c r="F262">
        <v>2808.43</v>
      </c>
      <c r="G262">
        <v>7735.9</v>
      </c>
      <c r="H262">
        <v>423489.6</v>
      </c>
      <c r="I262">
        <v>441278.3</v>
      </c>
      <c r="J262">
        <v>2505030.11</v>
      </c>
      <c r="K262">
        <v>445111.8</v>
      </c>
      <c r="L262" s="1">
        <v>2</v>
      </c>
      <c r="M262">
        <v>0</v>
      </c>
      <c r="N262">
        <v>3099.55</v>
      </c>
      <c r="O262">
        <v>1</v>
      </c>
      <c r="P262" s="1">
        <v>27806980.739999998</v>
      </c>
    </row>
    <row r="263" spans="1:16" x14ac:dyDescent="0.65">
      <c r="A263">
        <v>1193.27</v>
      </c>
      <c r="B263">
        <v>3182.28</v>
      </c>
      <c r="C263" s="1">
        <v>10542462.779999999</v>
      </c>
      <c r="D263">
        <v>7401.2</v>
      </c>
      <c r="E263" s="1">
        <v>3676.68</v>
      </c>
      <c r="F263">
        <v>2808.43</v>
      </c>
      <c r="G263">
        <v>7735.9</v>
      </c>
      <c r="H263">
        <v>423489.6</v>
      </c>
      <c r="I263">
        <v>441278.3</v>
      </c>
      <c r="J263">
        <v>2505030.11</v>
      </c>
      <c r="K263">
        <v>445111.8</v>
      </c>
      <c r="L263" s="1">
        <v>2</v>
      </c>
      <c r="M263">
        <v>0</v>
      </c>
      <c r="N263">
        <v>3099.55</v>
      </c>
      <c r="O263">
        <v>1</v>
      </c>
      <c r="P263" s="1">
        <v>27806980.739999998</v>
      </c>
    </row>
    <row r="264" spans="1:16" x14ac:dyDescent="0.65">
      <c r="A264">
        <v>376.88</v>
      </c>
      <c r="B264">
        <v>5770.58</v>
      </c>
      <c r="C264" s="1">
        <v>10542462.779999999</v>
      </c>
      <c r="D264">
        <v>2381.06</v>
      </c>
      <c r="E264" s="1">
        <v>6637.1</v>
      </c>
      <c r="F264">
        <v>5250.83</v>
      </c>
      <c r="G264">
        <v>2062604.83</v>
      </c>
      <c r="H264">
        <v>436055.97</v>
      </c>
      <c r="I264">
        <v>441278.3</v>
      </c>
      <c r="J264">
        <v>5829602.9400000004</v>
      </c>
      <c r="K264">
        <v>2512929.79</v>
      </c>
      <c r="L264" s="1">
        <v>2</v>
      </c>
      <c r="M264">
        <v>0</v>
      </c>
      <c r="N264">
        <v>7210.32</v>
      </c>
      <c r="O264">
        <v>1</v>
      </c>
      <c r="P264" s="1">
        <v>64663553.789999999</v>
      </c>
    </row>
    <row r="265" spans="1:16" x14ac:dyDescent="0.65">
      <c r="A265">
        <v>376.88</v>
      </c>
      <c r="B265">
        <v>5770.58</v>
      </c>
      <c r="C265" s="1">
        <v>10542462.779999999</v>
      </c>
      <c r="D265">
        <v>2381.06</v>
      </c>
      <c r="E265" s="1">
        <v>6637.1</v>
      </c>
      <c r="F265">
        <v>5250.83</v>
      </c>
      <c r="G265">
        <v>272451.89</v>
      </c>
      <c r="H265">
        <v>436055.97</v>
      </c>
      <c r="I265">
        <v>441278.3</v>
      </c>
      <c r="J265">
        <v>2920331.19</v>
      </c>
      <c r="K265">
        <v>722776.86</v>
      </c>
      <c r="L265" s="1">
        <v>2</v>
      </c>
      <c r="M265">
        <v>0</v>
      </c>
      <c r="N265">
        <v>3612</v>
      </c>
      <c r="O265">
        <v>1</v>
      </c>
      <c r="P265" s="1">
        <v>32393114.050000001</v>
      </c>
    </row>
    <row r="266" spans="1:16" x14ac:dyDescent="0.65">
      <c r="A266">
        <v>376.88</v>
      </c>
      <c r="B266">
        <v>5770.58</v>
      </c>
      <c r="C266" s="1">
        <v>10542462.779999999</v>
      </c>
      <c r="D266">
        <v>2381.06</v>
      </c>
      <c r="E266" s="1">
        <v>6637.1</v>
      </c>
      <c r="F266">
        <v>5250.83</v>
      </c>
      <c r="G266">
        <v>41314.54</v>
      </c>
      <c r="H266">
        <v>436055.97</v>
      </c>
      <c r="I266">
        <v>441278.3</v>
      </c>
      <c r="J266">
        <v>2634841.9</v>
      </c>
      <c r="K266">
        <v>491639.51</v>
      </c>
      <c r="L266" s="1">
        <v>2</v>
      </c>
      <c r="M266">
        <v>0</v>
      </c>
      <c r="N266">
        <v>3258.89</v>
      </c>
      <c r="O266">
        <v>1</v>
      </c>
      <c r="P266" s="1">
        <v>29226388.649999999</v>
      </c>
    </row>
    <row r="267" spans="1:16" x14ac:dyDescent="0.65">
      <c r="A267">
        <v>376.88</v>
      </c>
      <c r="B267">
        <v>5770.58</v>
      </c>
      <c r="C267" s="1">
        <v>10542462.779999999</v>
      </c>
      <c r="D267">
        <v>2381.06</v>
      </c>
      <c r="E267" s="1">
        <v>6637.1</v>
      </c>
      <c r="F267">
        <v>5250.83</v>
      </c>
      <c r="G267">
        <v>11155.25</v>
      </c>
      <c r="H267">
        <v>436055.97</v>
      </c>
      <c r="I267">
        <v>441278.3</v>
      </c>
      <c r="J267">
        <v>2616715.6</v>
      </c>
      <c r="K267">
        <v>461480.22</v>
      </c>
      <c r="L267" s="1">
        <v>2</v>
      </c>
      <c r="M267">
        <v>0</v>
      </c>
      <c r="N267">
        <v>3236.47</v>
      </c>
      <c r="O267">
        <v>1</v>
      </c>
      <c r="P267" s="1">
        <v>29025326.73</v>
      </c>
    </row>
    <row r="268" spans="1:16" x14ac:dyDescent="0.65">
      <c r="A268">
        <v>376.88</v>
      </c>
      <c r="B268">
        <v>5770.58</v>
      </c>
      <c r="C268" s="1">
        <v>10542462.779999999</v>
      </c>
      <c r="D268">
        <v>2381.06</v>
      </c>
      <c r="E268" s="1">
        <v>6637.1</v>
      </c>
      <c r="F268">
        <v>5250.83</v>
      </c>
      <c r="G268">
        <v>11155.25</v>
      </c>
      <c r="H268">
        <v>436055.97</v>
      </c>
      <c r="I268">
        <v>441278.3</v>
      </c>
      <c r="J268">
        <v>2616715.6</v>
      </c>
      <c r="K268">
        <v>461480.22</v>
      </c>
      <c r="L268" s="1">
        <v>2</v>
      </c>
      <c r="M268">
        <v>0</v>
      </c>
      <c r="N268">
        <v>3236.47</v>
      </c>
      <c r="O268">
        <v>1</v>
      </c>
      <c r="P268" s="1">
        <v>29025326.73</v>
      </c>
    </row>
    <row r="269" spans="1:16" x14ac:dyDescent="0.65">
      <c r="A269">
        <v>376.88</v>
      </c>
      <c r="B269">
        <v>5770.58</v>
      </c>
      <c r="C269" s="1">
        <v>10542462.779999999</v>
      </c>
      <c r="D269">
        <v>2381.06</v>
      </c>
      <c r="E269" s="1">
        <v>6637.1</v>
      </c>
      <c r="F269">
        <v>5250.83</v>
      </c>
      <c r="G269">
        <v>11155.25</v>
      </c>
      <c r="H269">
        <v>436055.97</v>
      </c>
      <c r="I269">
        <v>441278.3</v>
      </c>
      <c r="J269">
        <v>2616715.6</v>
      </c>
      <c r="K269">
        <v>461480.22</v>
      </c>
      <c r="L269" s="1">
        <v>2</v>
      </c>
      <c r="M269">
        <v>0</v>
      </c>
      <c r="N269">
        <v>3236.47</v>
      </c>
      <c r="O269">
        <v>1</v>
      </c>
      <c r="P269" s="1">
        <v>29025326.73</v>
      </c>
    </row>
    <row r="270" spans="1:16" x14ac:dyDescent="0.65">
      <c r="A270">
        <v>3007.02</v>
      </c>
      <c r="B270">
        <v>2196.96</v>
      </c>
      <c r="C270" s="1">
        <v>10542462.779999999</v>
      </c>
      <c r="D270">
        <v>2381.06</v>
      </c>
      <c r="E270" s="1">
        <v>2504.08</v>
      </c>
      <c r="F270">
        <v>633622.19999999995</v>
      </c>
      <c r="G270">
        <v>1443628.44</v>
      </c>
      <c r="H270">
        <v>679666.67</v>
      </c>
      <c r="I270">
        <v>538254.96</v>
      </c>
      <c r="J270">
        <v>4955992.6100000003</v>
      </c>
      <c r="K270">
        <v>2761802.45</v>
      </c>
      <c r="L270" s="1">
        <v>2</v>
      </c>
      <c r="M270">
        <v>0</v>
      </c>
      <c r="N270">
        <v>6143.41</v>
      </c>
      <c r="O270">
        <v>1</v>
      </c>
      <c r="P270" s="1">
        <v>55072130.789999999</v>
      </c>
    </row>
    <row r="271" spans="1:16" x14ac:dyDescent="0.65">
      <c r="A271">
        <v>746.42</v>
      </c>
      <c r="B271">
        <v>197722.64</v>
      </c>
      <c r="C271" s="1">
        <v>10542462.779999999</v>
      </c>
      <c r="D271">
        <v>2381.06</v>
      </c>
      <c r="E271" s="1">
        <v>225263.73</v>
      </c>
      <c r="F271">
        <v>1099580.32</v>
      </c>
      <c r="G271">
        <v>1980481.98</v>
      </c>
      <c r="H271">
        <v>704799.41</v>
      </c>
      <c r="I271">
        <v>548054.17000000004</v>
      </c>
      <c r="J271">
        <v>7531467.0700000003</v>
      </c>
      <c r="K271">
        <v>4012506.51</v>
      </c>
      <c r="L271" s="1">
        <v>2</v>
      </c>
      <c r="M271">
        <v>0</v>
      </c>
      <c r="N271">
        <v>9350.7099999999991</v>
      </c>
      <c r="O271">
        <v>1</v>
      </c>
      <c r="P271" s="1">
        <v>83775963.739999995</v>
      </c>
    </row>
    <row r="272" spans="1:16" x14ac:dyDescent="0.65">
      <c r="A272">
        <v>620.22</v>
      </c>
      <c r="B272">
        <v>397686.48</v>
      </c>
      <c r="C272" s="1">
        <v>10542462.779999999</v>
      </c>
      <c r="D272">
        <v>4539.8900000000003</v>
      </c>
      <c r="E272" s="1">
        <v>453228.54</v>
      </c>
      <c r="F272">
        <v>1105985.43</v>
      </c>
      <c r="G272">
        <v>3564281.86</v>
      </c>
      <c r="H272">
        <v>1420546.64</v>
      </c>
      <c r="I272">
        <v>825310.09</v>
      </c>
      <c r="J272" s="1">
        <v>11002133.449999999</v>
      </c>
      <c r="K272">
        <v>6548582.3700000001</v>
      </c>
      <c r="L272" s="1">
        <v>2</v>
      </c>
      <c r="M272">
        <v>0</v>
      </c>
      <c r="N272">
        <v>13757.95</v>
      </c>
      <c r="O272">
        <v>1</v>
      </c>
      <c r="P272" s="1">
        <v>123010583.59999999</v>
      </c>
    </row>
    <row r="273" spans="1:16" x14ac:dyDescent="0.65">
      <c r="A273">
        <v>620.22</v>
      </c>
      <c r="B273">
        <v>391070.65</v>
      </c>
      <c r="C273" s="1">
        <v>10542462.779999999</v>
      </c>
      <c r="D273">
        <v>4539.8900000000003</v>
      </c>
      <c r="E273" s="1">
        <v>445688.72</v>
      </c>
      <c r="F273">
        <v>3922.69</v>
      </c>
      <c r="G273">
        <v>3564281.86</v>
      </c>
      <c r="H273">
        <v>1420546.64</v>
      </c>
      <c r="I273">
        <v>825310.09</v>
      </c>
      <c r="J273">
        <v>9230799.2599999998</v>
      </c>
      <c r="K273">
        <v>5438979.7999999998</v>
      </c>
      <c r="L273" s="1">
        <v>2</v>
      </c>
      <c r="M273">
        <v>0</v>
      </c>
      <c r="N273">
        <v>11542.93</v>
      </c>
      <c r="O273">
        <v>1</v>
      </c>
      <c r="P273" s="1">
        <v>103205983.51000001</v>
      </c>
    </row>
    <row r="274" spans="1:16" x14ac:dyDescent="0.65">
      <c r="A274">
        <v>620.22</v>
      </c>
      <c r="B274">
        <v>4244.08</v>
      </c>
      <c r="C274" s="1">
        <v>10542462.779999999</v>
      </c>
      <c r="D274">
        <v>4539.8900000000003</v>
      </c>
      <c r="E274" s="1">
        <v>4836.82</v>
      </c>
      <c r="F274">
        <v>3922.69</v>
      </c>
      <c r="G274">
        <v>3556742.04</v>
      </c>
      <c r="H274">
        <v>1420546.64</v>
      </c>
      <c r="I274">
        <v>825310.09</v>
      </c>
      <c r="J274">
        <v>8587903.8499999996</v>
      </c>
      <c r="K274">
        <v>4990588.07</v>
      </c>
      <c r="L274" s="1">
        <v>2</v>
      </c>
      <c r="M274">
        <v>0</v>
      </c>
      <c r="N274">
        <v>10739</v>
      </c>
      <c r="O274">
        <v>1</v>
      </c>
      <c r="P274" s="1">
        <v>96018019.519999996</v>
      </c>
    </row>
    <row r="275" spans="1:16" x14ac:dyDescent="0.65">
      <c r="A275">
        <v>620.22</v>
      </c>
      <c r="B275">
        <v>4244.08</v>
      </c>
      <c r="C275" s="1">
        <v>10542462.779999999</v>
      </c>
      <c r="D275">
        <v>4539.8900000000003</v>
      </c>
      <c r="E275" s="1">
        <v>4836.82</v>
      </c>
      <c r="F275">
        <v>3922.69</v>
      </c>
      <c r="G275">
        <v>2783.17</v>
      </c>
      <c r="H275">
        <v>332298.94</v>
      </c>
      <c r="I275">
        <v>348381.5</v>
      </c>
      <c r="J275">
        <v>1637440.23</v>
      </c>
      <c r="K275">
        <v>348381.5</v>
      </c>
      <c r="L275" s="1">
        <v>2</v>
      </c>
      <c r="M275">
        <v>0</v>
      </c>
      <c r="N275">
        <v>2047.59</v>
      </c>
      <c r="O275">
        <v>1</v>
      </c>
      <c r="P275" s="1">
        <v>18307583.640000001</v>
      </c>
    </row>
    <row r="276" spans="1:16" x14ac:dyDescent="0.65">
      <c r="A276">
        <v>620.22</v>
      </c>
      <c r="B276">
        <v>4244.08</v>
      </c>
      <c r="C276" s="1">
        <v>10542462.779999999</v>
      </c>
      <c r="D276">
        <v>4539.8900000000003</v>
      </c>
      <c r="E276" s="1">
        <v>4836.82</v>
      </c>
      <c r="F276">
        <v>3922.69</v>
      </c>
      <c r="G276">
        <v>2783.17</v>
      </c>
      <c r="H276">
        <v>324759.12</v>
      </c>
      <c r="I276">
        <v>340841.68</v>
      </c>
      <c r="J276">
        <v>1632944.46</v>
      </c>
      <c r="K276">
        <v>340841.68</v>
      </c>
      <c r="L276" s="1">
        <v>2</v>
      </c>
      <c r="M276">
        <v>0</v>
      </c>
      <c r="N276">
        <v>2041.96</v>
      </c>
      <c r="O276">
        <v>1</v>
      </c>
      <c r="P276" s="1">
        <v>18257318.16</v>
      </c>
    </row>
    <row r="277" spans="1:16" x14ac:dyDescent="0.65">
      <c r="A277">
        <v>620.22</v>
      </c>
      <c r="B277">
        <v>4244.08</v>
      </c>
      <c r="C277" s="1">
        <v>10542462.779999999</v>
      </c>
      <c r="D277">
        <v>4539.8900000000003</v>
      </c>
      <c r="E277" s="1">
        <v>4836.82</v>
      </c>
      <c r="F277">
        <v>3922.69</v>
      </c>
      <c r="G277">
        <v>2783.17</v>
      </c>
      <c r="H277">
        <v>324759.12</v>
      </c>
      <c r="I277">
        <v>340841.68</v>
      </c>
      <c r="J277">
        <v>1632944.46</v>
      </c>
      <c r="K277">
        <v>340841.68</v>
      </c>
      <c r="L277" s="1">
        <v>2</v>
      </c>
      <c r="M277">
        <v>0</v>
      </c>
      <c r="N277">
        <v>2041.96</v>
      </c>
      <c r="O277">
        <v>1</v>
      </c>
      <c r="P277" s="1">
        <v>18257318.16</v>
      </c>
    </row>
    <row r="278" spans="1:16" x14ac:dyDescent="0.65">
      <c r="A278">
        <v>620.22</v>
      </c>
      <c r="B278">
        <v>4244.78</v>
      </c>
      <c r="C278" s="1">
        <v>10542462.779999999</v>
      </c>
      <c r="D278">
        <v>4539.8900000000003</v>
      </c>
      <c r="E278" s="1">
        <v>4836.82</v>
      </c>
      <c r="F278">
        <v>3922.69</v>
      </c>
      <c r="G278">
        <v>44799.58</v>
      </c>
      <c r="H278">
        <v>338582.13</v>
      </c>
      <c r="I278">
        <v>340841.68</v>
      </c>
      <c r="J278">
        <v>1708925.56</v>
      </c>
      <c r="K278">
        <v>396681.1</v>
      </c>
      <c r="L278" s="1">
        <v>2</v>
      </c>
      <c r="M278">
        <v>0</v>
      </c>
      <c r="N278">
        <v>2134.44</v>
      </c>
      <c r="O278">
        <v>1</v>
      </c>
      <c r="P278" s="1">
        <v>19086698.620000001</v>
      </c>
    </row>
    <row r="279" spans="1:16" x14ac:dyDescent="0.65">
      <c r="A279">
        <v>620.22</v>
      </c>
      <c r="B279">
        <v>4244.78</v>
      </c>
      <c r="C279" s="1">
        <v>10542462.779999999</v>
      </c>
      <c r="D279">
        <v>4539.8900000000003</v>
      </c>
      <c r="E279" s="1">
        <v>4836.82</v>
      </c>
      <c r="F279">
        <v>3922.69</v>
      </c>
      <c r="G279">
        <v>2327.81</v>
      </c>
      <c r="H279">
        <v>326015.76</v>
      </c>
      <c r="I279">
        <v>340841.68</v>
      </c>
      <c r="J279">
        <v>1663920.41</v>
      </c>
      <c r="K279">
        <v>341642.96</v>
      </c>
      <c r="L279" s="1">
        <v>2</v>
      </c>
      <c r="M279">
        <v>0</v>
      </c>
      <c r="N279">
        <v>2078.23</v>
      </c>
      <c r="O279">
        <v>1</v>
      </c>
      <c r="P279" s="1">
        <v>18584043.789999999</v>
      </c>
    </row>
    <row r="280" spans="1:16" x14ac:dyDescent="0.65">
      <c r="A280">
        <v>620.22</v>
      </c>
      <c r="B280">
        <v>4244.78</v>
      </c>
      <c r="C280" s="1">
        <v>10542462.779999999</v>
      </c>
      <c r="D280">
        <v>4539.8900000000003</v>
      </c>
      <c r="E280" s="1">
        <v>4836.82</v>
      </c>
      <c r="F280">
        <v>3922.69</v>
      </c>
      <c r="G280">
        <v>2327.81</v>
      </c>
      <c r="H280">
        <v>326015.76</v>
      </c>
      <c r="I280">
        <v>340841.68</v>
      </c>
      <c r="J280">
        <v>1663920.41</v>
      </c>
      <c r="K280">
        <v>341642.96</v>
      </c>
      <c r="L280" s="1">
        <v>2</v>
      </c>
      <c r="M280">
        <v>0</v>
      </c>
      <c r="N280">
        <v>2078.23</v>
      </c>
      <c r="O280">
        <v>1</v>
      </c>
      <c r="P280" s="1">
        <v>18584043.789999999</v>
      </c>
    </row>
    <row r="281" spans="1:16" x14ac:dyDescent="0.65">
      <c r="A281">
        <v>620.22</v>
      </c>
      <c r="B281">
        <v>4244.78</v>
      </c>
      <c r="C281" s="1">
        <v>10542462.779999999</v>
      </c>
      <c r="D281">
        <v>4539.8900000000003</v>
      </c>
      <c r="E281" s="1">
        <v>4836.82</v>
      </c>
      <c r="F281">
        <v>3922.69</v>
      </c>
      <c r="G281">
        <v>2327.81</v>
      </c>
      <c r="H281">
        <v>326015.76</v>
      </c>
      <c r="I281">
        <v>340841.68</v>
      </c>
      <c r="J281">
        <v>1663920.41</v>
      </c>
      <c r="K281">
        <v>341642.96</v>
      </c>
      <c r="L281" s="1">
        <v>2</v>
      </c>
      <c r="M281">
        <v>0</v>
      </c>
      <c r="N281">
        <v>2078.23</v>
      </c>
      <c r="O281">
        <v>1</v>
      </c>
      <c r="P281" s="1">
        <v>18584043.789999999</v>
      </c>
    </row>
    <row r="282" spans="1:16" x14ac:dyDescent="0.65">
      <c r="A282">
        <v>620.22</v>
      </c>
      <c r="B282">
        <v>4244.78</v>
      </c>
      <c r="C282" s="1">
        <v>10542462.779999999</v>
      </c>
      <c r="D282">
        <v>4539.8900000000003</v>
      </c>
      <c r="E282" s="1">
        <v>4836.82</v>
      </c>
      <c r="F282">
        <v>3922.69</v>
      </c>
      <c r="G282">
        <v>2327.81</v>
      </c>
      <c r="H282">
        <v>326015.76</v>
      </c>
      <c r="I282">
        <v>340841.68</v>
      </c>
      <c r="J282">
        <v>1663920.41</v>
      </c>
      <c r="K282">
        <v>341642.96</v>
      </c>
      <c r="L282" s="1">
        <v>2</v>
      </c>
      <c r="M282">
        <v>0</v>
      </c>
      <c r="N282">
        <v>2078.23</v>
      </c>
      <c r="O282">
        <v>1</v>
      </c>
      <c r="P282" s="1">
        <v>18584043.789999999</v>
      </c>
    </row>
    <row r="283" spans="1:16" x14ac:dyDescent="0.65">
      <c r="A283">
        <v>620.22</v>
      </c>
      <c r="B283">
        <v>4244.78</v>
      </c>
      <c r="C283" s="1">
        <v>10542462.779999999</v>
      </c>
      <c r="D283">
        <v>4539.8900000000003</v>
      </c>
      <c r="E283" s="1">
        <v>4836.82</v>
      </c>
      <c r="F283">
        <v>3922.69</v>
      </c>
      <c r="G283">
        <v>2327.81</v>
      </c>
      <c r="H283">
        <v>326015.76</v>
      </c>
      <c r="I283">
        <v>340841.68</v>
      </c>
      <c r="J283">
        <v>1663920.41</v>
      </c>
      <c r="K283">
        <v>341642.96</v>
      </c>
      <c r="L283" s="1">
        <v>2</v>
      </c>
      <c r="M283">
        <v>0</v>
      </c>
      <c r="N283">
        <v>2078.23</v>
      </c>
      <c r="O283">
        <v>1</v>
      </c>
      <c r="P283" s="1">
        <v>18584043.789999999</v>
      </c>
    </row>
    <row r="284" spans="1:16" x14ac:dyDescent="0.65">
      <c r="A284">
        <v>620.22</v>
      </c>
      <c r="B284">
        <v>4244.78</v>
      </c>
      <c r="C284" s="1">
        <v>10542462.779999999</v>
      </c>
      <c r="D284">
        <v>4539.8900000000003</v>
      </c>
      <c r="E284" s="1">
        <v>4836.82</v>
      </c>
      <c r="F284">
        <v>3922.69</v>
      </c>
      <c r="G284">
        <v>126549.71</v>
      </c>
      <c r="H284">
        <v>326015.76</v>
      </c>
      <c r="I284">
        <v>340841.68</v>
      </c>
      <c r="J284">
        <v>2430189.11</v>
      </c>
      <c r="K284">
        <v>465864.85</v>
      </c>
      <c r="L284" s="1">
        <v>2</v>
      </c>
      <c r="M284">
        <v>0</v>
      </c>
      <c r="N284">
        <v>3045.62</v>
      </c>
      <c r="O284">
        <v>1</v>
      </c>
      <c r="P284" s="1">
        <v>27229706.780000001</v>
      </c>
    </row>
    <row r="285" spans="1:16" x14ac:dyDescent="0.65">
      <c r="A285">
        <v>620.22</v>
      </c>
      <c r="B285">
        <v>4244.78</v>
      </c>
      <c r="C285" s="1">
        <v>10542462.779999999</v>
      </c>
      <c r="D285">
        <v>4539.8900000000003</v>
      </c>
      <c r="E285" s="1">
        <v>4836.82</v>
      </c>
      <c r="F285">
        <v>3922.69</v>
      </c>
      <c r="G285">
        <v>103930.24000000001</v>
      </c>
      <c r="H285">
        <v>326015.76</v>
      </c>
      <c r="I285">
        <v>340841.68</v>
      </c>
      <c r="J285">
        <v>2416730.87</v>
      </c>
      <c r="K285">
        <v>443245.39</v>
      </c>
      <c r="L285" s="1">
        <v>2</v>
      </c>
      <c r="M285">
        <v>0</v>
      </c>
      <c r="N285">
        <v>3028.75</v>
      </c>
      <c r="O285">
        <v>1</v>
      </c>
      <c r="P285" s="1">
        <v>27078910.329999998</v>
      </c>
    </row>
    <row r="286" spans="1:16" x14ac:dyDescent="0.65">
      <c r="A286">
        <v>620.22</v>
      </c>
      <c r="B286">
        <v>4244.78</v>
      </c>
      <c r="C286" s="1">
        <v>10542462.779999999</v>
      </c>
      <c r="D286">
        <v>4539.8900000000003</v>
      </c>
      <c r="E286" s="1">
        <v>4836.82</v>
      </c>
      <c r="F286">
        <v>3922.69</v>
      </c>
      <c r="G286">
        <v>103930.24000000001</v>
      </c>
      <c r="H286">
        <v>326015.76</v>
      </c>
      <c r="I286">
        <v>340841.68</v>
      </c>
      <c r="J286">
        <v>2416730.87</v>
      </c>
      <c r="K286">
        <v>443245.39</v>
      </c>
      <c r="L286" s="1">
        <v>2</v>
      </c>
      <c r="M286">
        <v>0</v>
      </c>
      <c r="N286">
        <v>3028.75</v>
      </c>
      <c r="O286">
        <v>1</v>
      </c>
      <c r="P286" s="1">
        <v>27078910.329999998</v>
      </c>
    </row>
    <row r="287" spans="1:16" x14ac:dyDescent="0.65">
      <c r="A287">
        <v>620.22</v>
      </c>
      <c r="B287">
        <v>4244.78</v>
      </c>
      <c r="C287" s="1">
        <v>10542462.779999999</v>
      </c>
      <c r="D287">
        <v>4539.8900000000003</v>
      </c>
      <c r="E287" s="1">
        <v>4836.82</v>
      </c>
      <c r="F287">
        <v>3922.69</v>
      </c>
      <c r="G287">
        <v>103930.24000000001</v>
      </c>
      <c r="H287">
        <v>326015.76</v>
      </c>
      <c r="I287">
        <v>340841.68</v>
      </c>
      <c r="J287">
        <v>2416730.87</v>
      </c>
      <c r="K287">
        <v>443245.39</v>
      </c>
      <c r="L287" s="1">
        <v>2</v>
      </c>
      <c r="M287">
        <v>0</v>
      </c>
      <c r="N287">
        <v>3028.75</v>
      </c>
      <c r="O287">
        <v>1</v>
      </c>
      <c r="P287" s="1">
        <v>27078910.329999998</v>
      </c>
    </row>
    <row r="288" spans="1:16" x14ac:dyDescent="0.65">
      <c r="A288">
        <v>620.22</v>
      </c>
      <c r="B288">
        <v>4244.78</v>
      </c>
      <c r="C288" s="1">
        <v>10542462.779999999</v>
      </c>
      <c r="D288">
        <v>4539.8900000000003</v>
      </c>
      <c r="E288" s="1">
        <v>4836.82</v>
      </c>
      <c r="F288">
        <v>3922.69</v>
      </c>
      <c r="G288">
        <v>103930.24000000001</v>
      </c>
      <c r="H288">
        <v>326015.76</v>
      </c>
      <c r="I288">
        <v>340841.68</v>
      </c>
      <c r="J288">
        <v>2416730.87</v>
      </c>
      <c r="K288">
        <v>443245.39</v>
      </c>
      <c r="L288" s="1">
        <v>2</v>
      </c>
      <c r="M288">
        <v>0</v>
      </c>
      <c r="N288">
        <v>3028.75</v>
      </c>
      <c r="O288">
        <v>1</v>
      </c>
      <c r="P288" s="1">
        <v>27078910.329999998</v>
      </c>
    </row>
    <row r="289" spans="1:16" x14ac:dyDescent="0.65">
      <c r="A289">
        <v>620.22</v>
      </c>
      <c r="B289">
        <v>4244.78</v>
      </c>
      <c r="C289" s="1">
        <v>10542462.779999999</v>
      </c>
      <c r="D289">
        <v>4539.8900000000003</v>
      </c>
      <c r="E289" s="1">
        <v>4836.82</v>
      </c>
      <c r="F289">
        <v>3922.69</v>
      </c>
      <c r="G289">
        <v>103930.24000000001</v>
      </c>
      <c r="H289">
        <v>326015.76</v>
      </c>
      <c r="I289">
        <v>340841.68</v>
      </c>
      <c r="J289">
        <v>2416730.87</v>
      </c>
      <c r="K289">
        <v>443245.39</v>
      </c>
      <c r="L289" s="1">
        <v>2</v>
      </c>
      <c r="M289">
        <v>0</v>
      </c>
      <c r="N289">
        <v>3028.75</v>
      </c>
      <c r="O289">
        <v>1</v>
      </c>
      <c r="P289" s="1">
        <v>27078910.329999998</v>
      </c>
    </row>
    <row r="290" spans="1:16" x14ac:dyDescent="0.65">
      <c r="A290">
        <v>620.22</v>
      </c>
      <c r="B290">
        <v>4244.78</v>
      </c>
      <c r="C290" s="1">
        <v>10542462.779999999</v>
      </c>
      <c r="D290">
        <v>4539.8900000000003</v>
      </c>
      <c r="E290" s="1">
        <v>4836.82</v>
      </c>
      <c r="F290">
        <v>3922.69</v>
      </c>
      <c r="G290">
        <v>103930.24000000001</v>
      </c>
      <c r="H290">
        <v>326015.76</v>
      </c>
      <c r="I290">
        <v>340841.68</v>
      </c>
      <c r="J290">
        <v>2416730.87</v>
      </c>
      <c r="K290">
        <v>443245.39</v>
      </c>
      <c r="L290" s="1">
        <v>2</v>
      </c>
      <c r="M290">
        <v>0</v>
      </c>
      <c r="N290">
        <v>3028.75</v>
      </c>
      <c r="O290">
        <v>1</v>
      </c>
      <c r="P290" s="1">
        <v>27078910.329999998</v>
      </c>
    </row>
    <row r="291" spans="1:16" x14ac:dyDescent="0.65">
      <c r="A291">
        <v>620.22</v>
      </c>
      <c r="B291">
        <v>4244.78</v>
      </c>
      <c r="C291" s="1">
        <v>10542462.779999999</v>
      </c>
      <c r="D291">
        <v>4539.8900000000003</v>
      </c>
      <c r="E291" s="1">
        <v>4836.82</v>
      </c>
      <c r="F291">
        <v>3922.69</v>
      </c>
      <c r="G291">
        <v>103930.24000000001</v>
      </c>
      <c r="H291">
        <v>326015.76</v>
      </c>
      <c r="I291">
        <v>340841.68</v>
      </c>
      <c r="J291">
        <v>2416730.87</v>
      </c>
      <c r="K291">
        <v>443245.39</v>
      </c>
      <c r="L291" s="1">
        <v>2</v>
      </c>
      <c r="M291">
        <v>0</v>
      </c>
      <c r="N291">
        <v>3028.75</v>
      </c>
      <c r="O291">
        <v>1</v>
      </c>
      <c r="P291" s="1">
        <v>27078910.329999998</v>
      </c>
    </row>
    <row r="292" spans="1:16" x14ac:dyDescent="0.65">
      <c r="A292">
        <v>620.22</v>
      </c>
      <c r="B292">
        <v>4244.78</v>
      </c>
      <c r="C292" s="1">
        <v>10542462.779999999</v>
      </c>
      <c r="D292">
        <v>4539.8900000000003</v>
      </c>
      <c r="E292" s="1">
        <v>4836.82</v>
      </c>
      <c r="F292">
        <v>3922.69</v>
      </c>
      <c r="G292">
        <v>103930.24000000001</v>
      </c>
      <c r="H292">
        <v>326015.76</v>
      </c>
      <c r="I292">
        <v>340841.68</v>
      </c>
      <c r="J292">
        <v>2416730.87</v>
      </c>
      <c r="K292">
        <v>443245.39</v>
      </c>
      <c r="L292" s="1">
        <v>2</v>
      </c>
      <c r="M292">
        <v>0</v>
      </c>
      <c r="N292">
        <v>3028.75</v>
      </c>
      <c r="O292">
        <v>1</v>
      </c>
      <c r="P292" s="1">
        <v>27078910.329999998</v>
      </c>
    </row>
    <row r="293" spans="1:16" x14ac:dyDescent="0.65">
      <c r="A293">
        <v>620.22</v>
      </c>
      <c r="B293">
        <v>4244.78</v>
      </c>
      <c r="C293" s="1">
        <v>10542462.779999999</v>
      </c>
      <c r="D293">
        <v>4539.8900000000003</v>
      </c>
      <c r="E293" s="1">
        <v>4836.82</v>
      </c>
      <c r="F293">
        <v>3922.69</v>
      </c>
      <c r="G293">
        <v>103930.24000000001</v>
      </c>
      <c r="H293">
        <v>326015.76</v>
      </c>
      <c r="I293">
        <v>340841.68</v>
      </c>
      <c r="J293">
        <v>2416730.87</v>
      </c>
      <c r="K293">
        <v>443245.39</v>
      </c>
      <c r="L293" s="1">
        <v>2</v>
      </c>
      <c r="M293">
        <v>0</v>
      </c>
      <c r="N293">
        <v>3028.75</v>
      </c>
      <c r="O293">
        <v>1</v>
      </c>
      <c r="P293" s="1">
        <v>27078910.329999998</v>
      </c>
    </row>
    <row r="294" spans="1:16" x14ac:dyDescent="0.65">
      <c r="A294">
        <v>620.22</v>
      </c>
      <c r="B294">
        <v>2146.35</v>
      </c>
      <c r="C294" s="1">
        <v>10542462.779999999</v>
      </c>
      <c r="D294">
        <v>4539.8900000000003</v>
      </c>
      <c r="E294" s="1">
        <v>2446.3000000000002</v>
      </c>
      <c r="F294">
        <v>152668.72</v>
      </c>
      <c r="G294">
        <v>1599252.35</v>
      </c>
      <c r="H294">
        <v>326015.76</v>
      </c>
      <c r="I294">
        <v>340841.68</v>
      </c>
      <c r="J294">
        <v>5329359.84</v>
      </c>
      <c r="K294">
        <v>2084923.01</v>
      </c>
      <c r="L294" s="1">
        <v>2</v>
      </c>
      <c r="M294">
        <v>0</v>
      </c>
      <c r="N294">
        <v>6681.55</v>
      </c>
      <c r="O294">
        <v>1</v>
      </c>
      <c r="P294" s="1">
        <v>59701208.439999998</v>
      </c>
    </row>
    <row r="295" spans="1:16" x14ac:dyDescent="0.65">
      <c r="A295">
        <v>620.22</v>
      </c>
      <c r="B295">
        <v>2146.35</v>
      </c>
      <c r="C295" s="1">
        <v>10542462.779999999</v>
      </c>
      <c r="D295">
        <v>4539.8900000000003</v>
      </c>
      <c r="E295" s="1">
        <v>2446.3000000000002</v>
      </c>
      <c r="F295">
        <v>130049.25</v>
      </c>
      <c r="G295">
        <v>1576632.88</v>
      </c>
      <c r="H295">
        <v>326015.76</v>
      </c>
      <c r="I295">
        <v>340841.68</v>
      </c>
      <c r="J295">
        <v>5302437.49</v>
      </c>
      <c r="K295">
        <v>2039684.08</v>
      </c>
      <c r="L295" s="1">
        <v>2</v>
      </c>
      <c r="M295">
        <v>0</v>
      </c>
      <c r="N295">
        <v>6647.8</v>
      </c>
      <c r="O295">
        <v>1</v>
      </c>
      <c r="P295" s="1">
        <v>59399615.549999997</v>
      </c>
    </row>
    <row r="296" spans="1:16" x14ac:dyDescent="0.65">
      <c r="A296">
        <v>620.22</v>
      </c>
      <c r="B296">
        <v>2146.35</v>
      </c>
      <c r="C296" s="1">
        <v>10542462.779999999</v>
      </c>
      <c r="D296">
        <v>4539.8900000000003</v>
      </c>
      <c r="E296" s="1">
        <v>2446.3000000000002</v>
      </c>
      <c r="F296">
        <v>77270.5</v>
      </c>
      <c r="G296">
        <v>1554013.42</v>
      </c>
      <c r="H296">
        <v>326015.76</v>
      </c>
      <c r="I296">
        <v>340841.68</v>
      </c>
      <c r="J296">
        <v>5257566.9000000004</v>
      </c>
      <c r="K296">
        <v>1964285.85</v>
      </c>
      <c r="L296" s="1">
        <v>2</v>
      </c>
      <c r="M296">
        <v>0</v>
      </c>
      <c r="N296">
        <v>6591.54</v>
      </c>
      <c r="O296">
        <v>1</v>
      </c>
      <c r="P296" s="1">
        <v>58896960.719999999</v>
      </c>
    </row>
    <row r="297" spans="1:16" x14ac:dyDescent="0.65">
      <c r="A297">
        <v>620.22</v>
      </c>
      <c r="B297">
        <v>2146.35</v>
      </c>
      <c r="C297" s="1">
        <v>10542462.779999999</v>
      </c>
      <c r="D297">
        <v>4539.8900000000003</v>
      </c>
      <c r="E297" s="1">
        <v>2446.3000000000002</v>
      </c>
      <c r="F297">
        <v>3165.9</v>
      </c>
      <c r="G297">
        <v>1531393.95</v>
      </c>
      <c r="H297">
        <v>326015.76</v>
      </c>
      <c r="I297">
        <v>340841.68</v>
      </c>
      <c r="J297">
        <v>5158851.5999999996</v>
      </c>
      <c r="K297">
        <v>1867561.79</v>
      </c>
      <c r="L297" s="1">
        <v>2</v>
      </c>
      <c r="M297">
        <v>0</v>
      </c>
      <c r="N297">
        <v>6467.78</v>
      </c>
      <c r="O297">
        <v>1</v>
      </c>
      <c r="P297" s="1">
        <v>57791120.109999999</v>
      </c>
    </row>
    <row r="298" spans="1:16" x14ac:dyDescent="0.65">
      <c r="A298">
        <v>784.83</v>
      </c>
      <c r="B298">
        <v>2146.33</v>
      </c>
      <c r="C298" s="1">
        <v>10542462.779999999</v>
      </c>
      <c r="D298">
        <v>4539.8900000000003</v>
      </c>
      <c r="E298" s="1">
        <v>2446.3000000000002</v>
      </c>
      <c r="F298">
        <v>3165.9</v>
      </c>
      <c r="G298">
        <v>1471075.37</v>
      </c>
      <c r="H298">
        <v>326015.76</v>
      </c>
      <c r="I298">
        <v>340841.68</v>
      </c>
      <c r="J298">
        <v>5106489.68</v>
      </c>
      <c r="K298">
        <v>1807243.21</v>
      </c>
      <c r="L298" s="1">
        <v>2</v>
      </c>
      <c r="M298">
        <v>0</v>
      </c>
      <c r="N298">
        <v>6429.28</v>
      </c>
      <c r="O298">
        <v>1</v>
      </c>
      <c r="P298" s="1">
        <v>57388996.25</v>
      </c>
    </row>
    <row r="299" spans="1:16" x14ac:dyDescent="0.65">
      <c r="A299">
        <v>7712.03</v>
      </c>
      <c r="B299">
        <v>29570.05</v>
      </c>
      <c r="C299" s="1">
        <v>0</v>
      </c>
      <c r="D299">
        <v>44610.62</v>
      </c>
      <c r="E299" s="1">
        <v>33702.639999999999</v>
      </c>
      <c r="F299">
        <v>4989.04</v>
      </c>
      <c r="G299">
        <v>1624641.15</v>
      </c>
      <c r="H299">
        <v>442964.56</v>
      </c>
      <c r="I299">
        <v>171494.1</v>
      </c>
      <c r="J299">
        <v>3334499.71</v>
      </c>
      <c r="K299">
        <v>2150908.0099999998</v>
      </c>
      <c r="L299" s="1">
        <v>0</v>
      </c>
      <c r="M299">
        <v>0</v>
      </c>
      <c r="N299">
        <v>4198.34</v>
      </c>
      <c r="O299">
        <v>1</v>
      </c>
      <c r="P299" s="1">
        <v>37475030.75</v>
      </c>
    </row>
    <row r="300" spans="1:16" x14ac:dyDescent="0.65">
      <c r="A300">
        <v>784.83</v>
      </c>
      <c r="B300">
        <v>2146.33</v>
      </c>
      <c r="C300" s="1">
        <v>10542462.779999999</v>
      </c>
      <c r="D300">
        <v>4539.8900000000003</v>
      </c>
      <c r="E300" s="1">
        <v>2446.3000000000002</v>
      </c>
      <c r="F300">
        <v>3165.9</v>
      </c>
      <c r="G300">
        <v>1425836.44</v>
      </c>
      <c r="H300">
        <v>326015.76</v>
      </c>
      <c r="I300">
        <v>340841.68</v>
      </c>
      <c r="J300">
        <v>5079653.8600000003</v>
      </c>
      <c r="K300">
        <v>1762004.28</v>
      </c>
      <c r="L300" s="1">
        <v>2</v>
      </c>
      <c r="M300">
        <v>0</v>
      </c>
      <c r="N300">
        <v>6395.5</v>
      </c>
      <c r="O300">
        <v>1</v>
      </c>
      <c r="P300" s="1">
        <v>57087403.359999999</v>
      </c>
    </row>
    <row r="301" spans="1:16" x14ac:dyDescent="0.65">
      <c r="A301">
        <v>760.34</v>
      </c>
      <c r="B301">
        <v>3108.87</v>
      </c>
      <c r="C301" s="1">
        <v>0</v>
      </c>
      <c r="D301">
        <v>4398.2299999999996</v>
      </c>
      <c r="E301" s="1">
        <v>3543.35</v>
      </c>
      <c r="F301">
        <v>4989.04</v>
      </c>
      <c r="G301">
        <v>1602021.68</v>
      </c>
      <c r="H301">
        <v>442964.56</v>
      </c>
      <c r="I301">
        <v>171494.1</v>
      </c>
      <c r="J301">
        <v>3271883.53</v>
      </c>
      <c r="K301">
        <v>2057916.86</v>
      </c>
      <c r="L301" s="1">
        <v>0</v>
      </c>
      <c r="M301">
        <v>0</v>
      </c>
      <c r="N301">
        <v>4119.5</v>
      </c>
      <c r="O301">
        <v>1</v>
      </c>
      <c r="P301" s="1">
        <v>36771314</v>
      </c>
    </row>
    <row r="302" spans="1:16" x14ac:dyDescent="0.65">
      <c r="A302">
        <v>784.83</v>
      </c>
      <c r="B302">
        <v>2146.33</v>
      </c>
      <c r="C302" s="1">
        <v>10542462.779999999</v>
      </c>
      <c r="D302">
        <v>4539.8900000000003</v>
      </c>
      <c r="E302" s="1">
        <v>2446.3000000000002</v>
      </c>
      <c r="F302">
        <v>3165.9</v>
      </c>
      <c r="G302">
        <v>186670.1</v>
      </c>
      <c r="H302">
        <v>326015.76</v>
      </c>
      <c r="I302">
        <v>340841.68</v>
      </c>
      <c r="J302">
        <v>3156419.8</v>
      </c>
      <c r="K302">
        <v>522837.94</v>
      </c>
      <c r="L302" s="1">
        <v>2</v>
      </c>
      <c r="M302">
        <v>0</v>
      </c>
      <c r="N302">
        <v>3974.06</v>
      </c>
      <c r="O302">
        <v>1</v>
      </c>
      <c r="P302" s="1">
        <v>35473245.899999999</v>
      </c>
    </row>
    <row r="303" spans="1:16" x14ac:dyDescent="0.65">
      <c r="A303">
        <v>760.34</v>
      </c>
      <c r="B303">
        <v>3108.86</v>
      </c>
      <c r="C303" s="1">
        <v>0</v>
      </c>
      <c r="D303">
        <v>4398.2299999999996</v>
      </c>
      <c r="E303" s="1">
        <v>3543.35</v>
      </c>
      <c r="F303">
        <v>4989.04</v>
      </c>
      <c r="G303">
        <v>1556782.75</v>
      </c>
      <c r="H303">
        <v>442964.56</v>
      </c>
      <c r="I303">
        <v>171494.1</v>
      </c>
      <c r="J303">
        <v>3241551.92</v>
      </c>
      <c r="K303">
        <v>2012677.93</v>
      </c>
      <c r="L303" s="1">
        <v>0</v>
      </c>
      <c r="M303">
        <v>0</v>
      </c>
      <c r="N303">
        <v>4086.49</v>
      </c>
      <c r="O303">
        <v>1</v>
      </c>
      <c r="P303" s="1">
        <v>36469721.100000001</v>
      </c>
    </row>
    <row r="304" spans="1:16" x14ac:dyDescent="0.65">
      <c r="A304">
        <v>784.83</v>
      </c>
      <c r="B304">
        <v>2146.33</v>
      </c>
      <c r="C304" s="1">
        <v>10542462.779999999</v>
      </c>
      <c r="D304">
        <v>4539.8900000000003</v>
      </c>
      <c r="E304" s="1">
        <v>2446.3000000000002</v>
      </c>
      <c r="F304">
        <v>3165.9</v>
      </c>
      <c r="G304">
        <v>186670.1</v>
      </c>
      <c r="H304">
        <v>326015.76</v>
      </c>
      <c r="I304">
        <v>340841.68</v>
      </c>
      <c r="J304">
        <v>3156419.8</v>
      </c>
      <c r="K304">
        <v>522837.94</v>
      </c>
      <c r="L304" s="1">
        <v>2</v>
      </c>
      <c r="M304">
        <v>0</v>
      </c>
      <c r="N304">
        <v>3974.06</v>
      </c>
      <c r="O304">
        <v>1</v>
      </c>
      <c r="P304" s="1">
        <v>35473245.899999999</v>
      </c>
    </row>
    <row r="305" spans="1:16" x14ac:dyDescent="0.65">
      <c r="A305">
        <v>760.34</v>
      </c>
      <c r="B305">
        <v>3108.86</v>
      </c>
      <c r="C305" s="1">
        <v>0</v>
      </c>
      <c r="D305">
        <v>4398.2299999999996</v>
      </c>
      <c r="E305" s="1">
        <v>3543.35</v>
      </c>
      <c r="F305">
        <v>4989.04</v>
      </c>
      <c r="G305">
        <v>1488924.35</v>
      </c>
      <c r="H305">
        <v>442964.56</v>
      </c>
      <c r="I305">
        <v>171494.1</v>
      </c>
      <c r="J305">
        <v>3201342.02</v>
      </c>
      <c r="K305">
        <v>1944819.53</v>
      </c>
      <c r="L305" s="1">
        <v>0</v>
      </c>
      <c r="M305">
        <v>0</v>
      </c>
      <c r="N305">
        <v>4035.8</v>
      </c>
      <c r="O305">
        <v>1</v>
      </c>
      <c r="P305" s="1">
        <v>36017331.759999998</v>
      </c>
    </row>
    <row r="306" spans="1:16" x14ac:dyDescent="0.65">
      <c r="A306">
        <v>784.83</v>
      </c>
      <c r="B306">
        <v>2146.33</v>
      </c>
      <c r="C306" s="1">
        <v>10542462.779999999</v>
      </c>
      <c r="D306">
        <v>4539.8900000000003</v>
      </c>
      <c r="E306" s="1">
        <v>2446.3000000000002</v>
      </c>
      <c r="F306">
        <v>3165.9</v>
      </c>
      <c r="G306">
        <v>186670.1</v>
      </c>
      <c r="H306">
        <v>326015.76</v>
      </c>
      <c r="I306">
        <v>340841.68</v>
      </c>
      <c r="J306">
        <v>3156419.8</v>
      </c>
      <c r="K306">
        <v>522837.94</v>
      </c>
      <c r="L306" s="1">
        <v>2</v>
      </c>
      <c r="M306">
        <v>0</v>
      </c>
      <c r="N306">
        <v>3974.06</v>
      </c>
      <c r="O306">
        <v>1</v>
      </c>
      <c r="P306" s="1">
        <v>35473245.899999999</v>
      </c>
    </row>
    <row r="307" spans="1:16" x14ac:dyDescent="0.65">
      <c r="A307">
        <v>760.34</v>
      </c>
      <c r="B307">
        <v>3108.86</v>
      </c>
      <c r="C307" s="1">
        <v>0</v>
      </c>
      <c r="D307">
        <v>4398.2299999999996</v>
      </c>
      <c r="E307" s="1">
        <v>3543.35</v>
      </c>
      <c r="F307">
        <v>4989.04</v>
      </c>
      <c r="G307">
        <v>71689.350000000006</v>
      </c>
      <c r="H307">
        <v>442964.56</v>
      </c>
      <c r="I307">
        <v>171494.1</v>
      </c>
      <c r="J307">
        <v>927249.26</v>
      </c>
      <c r="K307">
        <v>527584.53</v>
      </c>
      <c r="L307" s="1">
        <v>0</v>
      </c>
      <c r="M307">
        <v>0</v>
      </c>
      <c r="N307">
        <v>1168.94</v>
      </c>
      <c r="O307">
        <v>1</v>
      </c>
      <c r="P307" s="1">
        <v>10432201.189999999</v>
      </c>
    </row>
    <row r="308" spans="1:16" x14ac:dyDescent="0.65">
      <c r="A308">
        <v>784.83</v>
      </c>
      <c r="B308">
        <v>2146.33</v>
      </c>
      <c r="C308" s="1">
        <v>10542462.779999999</v>
      </c>
      <c r="D308">
        <v>4539.8900000000003</v>
      </c>
      <c r="E308" s="1">
        <v>2446.3000000000002</v>
      </c>
      <c r="F308">
        <v>3165.9</v>
      </c>
      <c r="G308">
        <v>186670.1</v>
      </c>
      <c r="H308">
        <v>326015.76</v>
      </c>
      <c r="I308">
        <v>340841.68</v>
      </c>
      <c r="J308">
        <v>3156419.8</v>
      </c>
      <c r="K308">
        <v>522837.94</v>
      </c>
      <c r="L308" s="1">
        <v>2</v>
      </c>
      <c r="M308">
        <v>0</v>
      </c>
      <c r="N308">
        <v>3974.06</v>
      </c>
      <c r="O308">
        <v>1</v>
      </c>
      <c r="P308" s="1">
        <v>35473245.899999999</v>
      </c>
    </row>
    <row r="309" spans="1:16" x14ac:dyDescent="0.65">
      <c r="A309">
        <v>760.34</v>
      </c>
      <c r="B309">
        <v>3108.86</v>
      </c>
      <c r="C309" s="1">
        <v>0</v>
      </c>
      <c r="D309">
        <v>4398.2299999999996</v>
      </c>
      <c r="E309" s="1">
        <v>3543.35</v>
      </c>
      <c r="F309">
        <v>4989.04</v>
      </c>
      <c r="G309">
        <v>11370.77</v>
      </c>
      <c r="H309">
        <v>442964.56</v>
      </c>
      <c r="I309">
        <v>171494.1</v>
      </c>
      <c r="J309">
        <v>891507.13</v>
      </c>
      <c r="K309">
        <v>467265.95</v>
      </c>
      <c r="L309" s="1">
        <v>0</v>
      </c>
      <c r="M309">
        <v>0</v>
      </c>
      <c r="N309">
        <v>1123.8900000000001</v>
      </c>
      <c r="O309">
        <v>1</v>
      </c>
      <c r="P309" s="1">
        <v>10030077.33</v>
      </c>
    </row>
    <row r="310" spans="1:16" x14ac:dyDescent="0.65">
      <c r="A310">
        <v>784.83</v>
      </c>
      <c r="B310">
        <v>2146.33</v>
      </c>
      <c r="C310" s="1">
        <v>10542462.779999999</v>
      </c>
      <c r="D310">
        <v>4539.8900000000003</v>
      </c>
      <c r="E310" s="1">
        <v>2446.3000000000002</v>
      </c>
      <c r="F310">
        <v>3165.9</v>
      </c>
      <c r="G310">
        <v>186670.1</v>
      </c>
      <c r="H310">
        <v>326015.76</v>
      </c>
      <c r="I310">
        <v>340841.68</v>
      </c>
      <c r="J310">
        <v>3156419.8</v>
      </c>
      <c r="K310">
        <v>522837.94</v>
      </c>
      <c r="L310" s="1">
        <v>2</v>
      </c>
      <c r="M310">
        <v>0</v>
      </c>
      <c r="N310">
        <v>3974.06</v>
      </c>
      <c r="O310">
        <v>1</v>
      </c>
      <c r="P310" s="1">
        <v>35473245.899999999</v>
      </c>
    </row>
    <row r="311" spans="1:16" x14ac:dyDescent="0.65">
      <c r="A311">
        <v>760.34</v>
      </c>
      <c r="B311">
        <v>3108.86</v>
      </c>
      <c r="C311" s="1">
        <v>0</v>
      </c>
      <c r="D311">
        <v>4398.2299999999996</v>
      </c>
      <c r="E311" s="1">
        <v>3543.35</v>
      </c>
      <c r="F311">
        <v>4989.04</v>
      </c>
      <c r="G311">
        <v>3830.95</v>
      </c>
      <c r="H311">
        <v>171530.96</v>
      </c>
      <c r="I311">
        <v>171494.1</v>
      </c>
      <c r="J311">
        <v>654715.54</v>
      </c>
      <c r="K311">
        <v>188292.52</v>
      </c>
      <c r="L311" s="1">
        <v>0</v>
      </c>
      <c r="M311">
        <v>0</v>
      </c>
      <c r="N311">
        <v>825.37</v>
      </c>
      <c r="O311">
        <v>1</v>
      </c>
      <c r="P311" s="1">
        <v>7366006.7599999998</v>
      </c>
    </row>
    <row r="312" spans="1:16" x14ac:dyDescent="0.65">
      <c r="A312">
        <v>784.83</v>
      </c>
      <c r="B312">
        <v>2146.33</v>
      </c>
      <c r="C312" s="1">
        <v>10542462.779999999</v>
      </c>
      <c r="D312">
        <v>4539.8900000000003</v>
      </c>
      <c r="E312" s="1">
        <v>2446.3000000000002</v>
      </c>
      <c r="F312">
        <v>3165.9</v>
      </c>
      <c r="G312">
        <v>186670.1</v>
      </c>
      <c r="H312">
        <v>326015.76</v>
      </c>
      <c r="I312">
        <v>340841.68</v>
      </c>
      <c r="J312">
        <v>3156419.8</v>
      </c>
      <c r="K312">
        <v>522837.94</v>
      </c>
      <c r="L312" s="1">
        <v>2</v>
      </c>
      <c r="M312">
        <v>0</v>
      </c>
      <c r="N312">
        <v>3974.06</v>
      </c>
      <c r="O312">
        <v>1</v>
      </c>
      <c r="P312" s="1">
        <v>35473245.899999999</v>
      </c>
    </row>
    <row r="313" spans="1:16" x14ac:dyDescent="0.65">
      <c r="A313">
        <v>760.34</v>
      </c>
      <c r="B313">
        <v>3108.86</v>
      </c>
      <c r="C313" s="1">
        <v>0</v>
      </c>
      <c r="D313">
        <v>4398.2299999999996</v>
      </c>
      <c r="E313" s="1">
        <v>3543.35</v>
      </c>
      <c r="F313">
        <v>4989.04</v>
      </c>
      <c r="G313">
        <v>3830.95</v>
      </c>
      <c r="H313">
        <v>171530.96</v>
      </c>
      <c r="I313">
        <v>171494.1</v>
      </c>
      <c r="J313">
        <v>654715.54</v>
      </c>
      <c r="K313">
        <v>188292.52</v>
      </c>
      <c r="L313" s="1">
        <v>0</v>
      </c>
      <c r="M313">
        <v>0</v>
      </c>
      <c r="N313">
        <v>825.37</v>
      </c>
      <c r="O313">
        <v>1</v>
      </c>
      <c r="P313" s="1">
        <v>7366006.7599999998</v>
      </c>
    </row>
    <row r="314" spans="1:16" x14ac:dyDescent="0.65">
      <c r="A314">
        <v>452.31</v>
      </c>
      <c r="B314">
        <v>108847.26</v>
      </c>
      <c r="C314" s="1">
        <v>10542462.779999999</v>
      </c>
      <c r="D314">
        <v>2600.3000000000002</v>
      </c>
      <c r="E314" s="1">
        <v>124063.86</v>
      </c>
      <c r="F314">
        <v>1663702.43</v>
      </c>
      <c r="G314">
        <v>3193677.96</v>
      </c>
      <c r="H314">
        <v>969377.43</v>
      </c>
      <c r="I314">
        <v>627688.43000000005</v>
      </c>
      <c r="J314" s="1">
        <v>11120727.93</v>
      </c>
      <c r="K314">
        <v>5953421.9800000004</v>
      </c>
      <c r="L314" s="1">
        <v>2</v>
      </c>
      <c r="M314">
        <v>0</v>
      </c>
      <c r="N314">
        <v>14067.97</v>
      </c>
      <c r="O314">
        <v>1</v>
      </c>
      <c r="P314" s="1">
        <v>125428363.15000001</v>
      </c>
    </row>
    <row r="315" spans="1:16" x14ac:dyDescent="0.65">
      <c r="A315">
        <v>760.34</v>
      </c>
      <c r="B315">
        <v>3108.86</v>
      </c>
      <c r="C315" s="1">
        <v>0</v>
      </c>
      <c r="D315">
        <v>4398.2299999999996</v>
      </c>
      <c r="E315" s="1">
        <v>3543.35</v>
      </c>
      <c r="F315">
        <v>4989.04</v>
      </c>
      <c r="G315">
        <v>3830.95</v>
      </c>
      <c r="H315">
        <v>171530.96</v>
      </c>
      <c r="I315">
        <v>171494.1</v>
      </c>
      <c r="J315">
        <v>654715.54</v>
      </c>
      <c r="K315">
        <v>188292.52</v>
      </c>
      <c r="L315" s="1">
        <v>0</v>
      </c>
      <c r="M315">
        <v>0</v>
      </c>
      <c r="N315">
        <v>825.37</v>
      </c>
      <c r="O315">
        <v>1</v>
      </c>
      <c r="P315" s="1">
        <v>7366006.7599999998</v>
      </c>
    </row>
    <row r="316" spans="1:16" x14ac:dyDescent="0.65">
      <c r="A316">
        <v>452.31</v>
      </c>
      <c r="B316">
        <v>95617.15</v>
      </c>
      <c r="C316" s="1">
        <v>10542462.779999999</v>
      </c>
      <c r="D316">
        <v>2600.3000000000002</v>
      </c>
      <c r="E316" s="1">
        <v>108984.21</v>
      </c>
      <c r="F316">
        <v>4149.04</v>
      </c>
      <c r="G316">
        <v>3178598.32</v>
      </c>
      <c r="H316">
        <v>969377.43</v>
      </c>
      <c r="I316">
        <v>627688.43000000005</v>
      </c>
      <c r="J316">
        <v>8388809.1099999994</v>
      </c>
      <c r="K316">
        <v>4263709.3</v>
      </c>
      <c r="L316" s="1">
        <v>2</v>
      </c>
      <c r="M316">
        <v>0</v>
      </c>
      <c r="N316">
        <v>10612.03</v>
      </c>
      <c r="O316">
        <v>1</v>
      </c>
      <c r="P316" s="1">
        <v>94615622.409999996</v>
      </c>
    </row>
    <row r="317" spans="1:16" x14ac:dyDescent="0.65">
      <c r="A317">
        <v>760.34</v>
      </c>
      <c r="B317">
        <v>3108.86</v>
      </c>
      <c r="C317" s="1">
        <v>0</v>
      </c>
      <c r="D317">
        <v>4398.2299999999996</v>
      </c>
      <c r="E317" s="1">
        <v>3543.35</v>
      </c>
      <c r="F317">
        <v>4989.04</v>
      </c>
      <c r="G317">
        <v>3830.95</v>
      </c>
      <c r="H317">
        <v>171530.96</v>
      </c>
      <c r="I317">
        <v>171494.1</v>
      </c>
      <c r="J317">
        <v>654715.54</v>
      </c>
      <c r="K317">
        <v>188292.52</v>
      </c>
      <c r="L317" s="1">
        <v>0</v>
      </c>
      <c r="M317">
        <v>0</v>
      </c>
      <c r="N317">
        <v>825.37</v>
      </c>
      <c r="O317">
        <v>1</v>
      </c>
      <c r="P317" s="1">
        <v>7366006.7599999998</v>
      </c>
    </row>
    <row r="318" spans="1:16" x14ac:dyDescent="0.65">
      <c r="A318">
        <v>452.31</v>
      </c>
      <c r="B318">
        <v>4141.37</v>
      </c>
      <c r="C318" s="1">
        <v>10542462.779999999</v>
      </c>
      <c r="D318">
        <v>2600.3000000000002</v>
      </c>
      <c r="E318" s="1">
        <v>4720.33</v>
      </c>
      <c r="F318">
        <v>4149.04</v>
      </c>
      <c r="G318">
        <v>4497.09</v>
      </c>
      <c r="H318">
        <v>909058.85</v>
      </c>
      <c r="I318">
        <v>627688.43000000005</v>
      </c>
      <c r="J318">
        <v>2933884.73</v>
      </c>
      <c r="K318">
        <v>925025.61</v>
      </c>
      <c r="L318" s="1">
        <v>2</v>
      </c>
      <c r="M318">
        <v>0</v>
      </c>
      <c r="N318">
        <v>3711.43</v>
      </c>
      <c r="O318">
        <v>1</v>
      </c>
      <c r="P318" s="1">
        <v>33090671.879999999</v>
      </c>
    </row>
    <row r="319" spans="1:16" x14ac:dyDescent="0.65">
      <c r="A319">
        <v>760.34</v>
      </c>
      <c r="B319">
        <v>3108.86</v>
      </c>
      <c r="C319" s="1">
        <v>0</v>
      </c>
      <c r="D319">
        <v>4398.2299999999996</v>
      </c>
      <c r="E319" s="1">
        <v>3543.35</v>
      </c>
      <c r="F319">
        <v>4989.04</v>
      </c>
      <c r="G319">
        <v>3830.95</v>
      </c>
      <c r="H319">
        <v>171530.96</v>
      </c>
      <c r="I319">
        <v>171494.1</v>
      </c>
      <c r="J319">
        <v>654715.54</v>
      </c>
      <c r="K319">
        <v>188292.52</v>
      </c>
      <c r="L319" s="1">
        <v>0</v>
      </c>
      <c r="M319">
        <v>0</v>
      </c>
      <c r="N319">
        <v>825.37</v>
      </c>
      <c r="O319">
        <v>1</v>
      </c>
      <c r="P319" s="1">
        <v>7366006.7599999998</v>
      </c>
    </row>
    <row r="320" spans="1:16" x14ac:dyDescent="0.65">
      <c r="A320">
        <v>452.31</v>
      </c>
      <c r="B320">
        <v>4141.37</v>
      </c>
      <c r="C320" s="1">
        <v>10542462.779999999</v>
      </c>
      <c r="D320">
        <v>2600.3000000000002</v>
      </c>
      <c r="E320" s="1">
        <v>4720.33</v>
      </c>
      <c r="F320">
        <v>4149.04</v>
      </c>
      <c r="G320">
        <v>4497.09</v>
      </c>
      <c r="H320">
        <v>439076.59</v>
      </c>
      <c r="I320">
        <v>455043.35</v>
      </c>
      <c r="J320">
        <v>2532787.35</v>
      </c>
      <c r="K320">
        <v>455043.35</v>
      </c>
      <c r="L320" s="1">
        <v>2</v>
      </c>
      <c r="M320">
        <v>0</v>
      </c>
      <c r="N320">
        <v>3204.03</v>
      </c>
      <c r="O320">
        <v>1</v>
      </c>
      <c r="P320" s="1">
        <v>28566778.460000001</v>
      </c>
    </row>
    <row r="321" spans="1:16" x14ac:dyDescent="0.65">
      <c r="A321">
        <v>760.34</v>
      </c>
      <c r="B321">
        <v>3108.86</v>
      </c>
      <c r="C321" s="1">
        <v>0</v>
      </c>
      <c r="D321">
        <v>4398.2299999999996</v>
      </c>
      <c r="E321" s="1">
        <v>3543.35</v>
      </c>
      <c r="F321">
        <v>4989.04</v>
      </c>
      <c r="G321">
        <v>3830.95</v>
      </c>
      <c r="H321">
        <v>171530.96</v>
      </c>
      <c r="I321">
        <v>171494.1</v>
      </c>
      <c r="J321">
        <v>654715.54</v>
      </c>
      <c r="K321">
        <v>188292.52</v>
      </c>
      <c r="L321" s="1">
        <v>0</v>
      </c>
      <c r="M321">
        <v>0</v>
      </c>
      <c r="N321">
        <v>825.37</v>
      </c>
      <c r="O321">
        <v>1</v>
      </c>
      <c r="P321" s="1">
        <v>7366006.7599999998</v>
      </c>
    </row>
    <row r="322" spans="1:16" x14ac:dyDescent="0.65">
      <c r="A322">
        <v>452.31</v>
      </c>
      <c r="B322">
        <v>4141.37</v>
      </c>
      <c r="C322" s="1">
        <v>10542462.779999999</v>
      </c>
      <c r="D322">
        <v>2600.3000000000002</v>
      </c>
      <c r="E322" s="1">
        <v>4720.33</v>
      </c>
      <c r="F322">
        <v>4149.04</v>
      </c>
      <c r="G322">
        <v>4497.09</v>
      </c>
      <c r="H322">
        <v>439076.59</v>
      </c>
      <c r="I322">
        <v>455043.35</v>
      </c>
      <c r="J322">
        <v>2532787.35</v>
      </c>
      <c r="K322">
        <v>455043.35</v>
      </c>
      <c r="L322" s="1">
        <v>2</v>
      </c>
      <c r="M322">
        <v>0</v>
      </c>
      <c r="N322">
        <v>3204.03</v>
      </c>
      <c r="O322">
        <v>1</v>
      </c>
      <c r="P322" s="1">
        <v>28566778.460000001</v>
      </c>
    </row>
    <row r="323" spans="1:16" x14ac:dyDescent="0.65">
      <c r="A323">
        <v>760.34</v>
      </c>
      <c r="B323">
        <v>62644.29</v>
      </c>
      <c r="C323" s="1">
        <v>0</v>
      </c>
      <c r="D323">
        <v>4398.2299999999996</v>
      </c>
      <c r="E323" s="1">
        <v>71401.75</v>
      </c>
      <c r="F323">
        <v>1480223.86</v>
      </c>
      <c r="G323">
        <v>971361.3</v>
      </c>
      <c r="H323">
        <v>523389.34</v>
      </c>
      <c r="I323">
        <v>348814.16</v>
      </c>
      <c r="J323">
        <v>4843917.3099999996</v>
      </c>
      <c r="K323">
        <v>3050774.47</v>
      </c>
      <c r="L323" s="1">
        <v>0</v>
      </c>
      <c r="M323">
        <v>0</v>
      </c>
      <c r="N323">
        <v>6141.75</v>
      </c>
      <c r="O323">
        <v>1</v>
      </c>
      <c r="P323" s="1">
        <v>54753790.350000001</v>
      </c>
    </row>
    <row r="324" spans="1:16" x14ac:dyDescent="0.65">
      <c r="A324">
        <v>452.31</v>
      </c>
      <c r="B324">
        <v>4141.37</v>
      </c>
      <c r="C324" s="1">
        <v>10542462.779999999</v>
      </c>
      <c r="D324">
        <v>2600.3000000000002</v>
      </c>
      <c r="E324" s="1">
        <v>4720.33</v>
      </c>
      <c r="F324">
        <v>4149.04</v>
      </c>
      <c r="G324">
        <v>4497.09</v>
      </c>
      <c r="H324">
        <v>439076.59</v>
      </c>
      <c r="I324">
        <v>455043.35</v>
      </c>
      <c r="J324">
        <v>2532787.35</v>
      </c>
      <c r="K324">
        <v>455043.35</v>
      </c>
      <c r="L324" s="1">
        <v>2</v>
      </c>
      <c r="M324">
        <v>0</v>
      </c>
      <c r="N324">
        <v>3204.03</v>
      </c>
      <c r="O324">
        <v>1</v>
      </c>
      <c r="P324" s="1">
        <v>28566778.460000001</v>
      </c>
    </row>
    <row r="325" spans="1:16" x14ac:dyDescent="0.65">
      <c r="A325">
        <v>760.34</v>
      </c>
      <c r="B325">
        <v>29568.99</v>
      </c>
      <c r="C325" s="1">
        <v>0</v>
      </c>
      <c r="D325">
        <v>4398.2299999999996</v>
      </c>
      <c r="E325" s="1">
        <v>33702.639999999999</v>
      </c>
      <c r="F325">
        <v>1480223.86</v>
      </c>
      <c r="G325">
        <v>971361.3</v>
      </c>
      <c r="H325">
        <v>523389.34</v>
      </c>
      <c r="I325">
        <v>348814.16</v>
      </c>
      <c r="J325">
        <v>4821683.0599999996</v>
      </c>
      <c r="K325">
        <v>3013075.36</v>
      </c>
      <c r="L325" s="1">
        <v>0</v>
      </c>
      <c r="M325">
        <v>0</v>
      </c>
      <c r="N325">
        <v>6113.56</v>
      </c>
      <c r="O325">
        <v>1</v>
      </c>
      <c r="P325" s="1">
        <v>54502462.93</v>
      </c>
    </row>
    <row r="326" spans="1:16" x14ac:dyDescent="0.65">
      <c r="A326">
        <v>452.31</v>
      </c>
      <c r="B326">
        <v>4141.37</v>
      </c>
      <c r="C326" s="1">
        <v>10542462.779999999</v>
      </c>
      <c r="D326">
        <v>2600.3000000000002</v>
      </c>
      <c r="E326" s="1">
        <v>4720.33</v>
      </c>
      <c r="F326">
        <v>4149.04</v>
      </c>
      <c r="G326">
        <v>4497.09</v>
      </c>
      <c r="H326">
        <v>439076.59</v>
      </c>
      <c r="I326">
        <v>455043.35</v>
      </c>
      <c r="J326">
        <v>2532787.35</v>
      </c>
      <c r="K326">
        <v>455043.35</v>
      </c>
      <c r="L326" s="1">
        <v>2</v>
      </c>
      <c r="M326">
        <v>0</v>
      </c>
      <c r="N326">
        <v>3204.03</v>
      </c>
      <c r="O326">
        <v>1</v>
      </c>
      <c r="P326" s="1">
        <v>28566778.460000001</v>
      </c>
    </row>
    <row r="327" spans="1:16" x14ac:dyDescent="0.65">
      <c r="A327">
        <v>760.34</v>
      </c>
      <c r="B327">
        <v>3108.75</v>
      </c>
      <c r="C327" s="1">
        <v>0</v>
      </c>
      <c r="D327">
        <v>4398.2299999999996</v>
      </c>
      <c r="E327" s="1">
        <v>3543.35</v>
      </c>
      <c r="F327">
        <v>4604.59</v>
      </c>
      <c r="G327">
        <v>963821.48</v>
      </c>
      <c r="H327">
        <v>523389.34</v>
      </c>
      <c r="I327">
        <v>348814.16</v>
      </c>
      <c r="J327">
        <v>2420384.58</v>
      </c>
      <c r="K327">
        <v>1499756.98</v>
      </c>
      <c r="L327" s="1">
        <v>0</v>
      </c>
      <c r="M327">
        <v>0</v>
      </c>
      <c r="N327">
        <v>3068.88</v>
      </c>
      <c r="O327">
        <v>1</v>
      </c>
      <c r="P327" s="1">
        <v>27359102.41</v>
      </c>
    </row>
    <row r="328" spans="1:16" x14ac:dyDescent="0.65">
      <c r="A328">
        <v>452.31</v>
      </c>
      <c r="B328">
        <v>4141.37</v>
      </c>
      <c r="C328" s="1">
        <v>10542462.779999999</v>
      </c>
      <c r="D328">
        <v>2600.3000000000002</v>
      </c>
      <c r="E328" s="1">
        <v>4720.33</v>
      </c>
      <c r="F328">
        <v>4149.04</v>
      </c>
      <c r="G328">
        <v>4497.09</v>
      </c>
      <c r="H328">
        <v>439076.59</v>
      </c>
      <c r="I328">
        <v>455043.35</v>
      </c>
      <c r="J328">
        <v>2532787.35</v>
      </c>
      <c r="K328">
        <v>455043.35</v>
      </c>
      <c r="L328" s="1">
        <v>2</v>
      </c>
      <c r="M328">
        <v>0</v>
      </c>
      <c r="N328">
        <v>3204.03</v>
      </c>
      <c r="O328">
        <v>1</v>
      </c>
      <c r="P328" s="1">
        <v>28566778.460000001</v>
      </c>
    </row>
    <row r="329" spans="1:16" x14ac:dyDescent="0.65">
      <c r="A329">
        <v>760.34</v>
      </c>
      <c r="B329">
        <v>3108.75</v>
      </c>
      <c r="C329" s="1">
        <v>0</v>
      </c>
      <c r="D329">
        <v>4398.2299999999996</v>
      </c>
      <c r="E329" s="1">
        <v>3543.35</v>
      </c>
      <c r="F329">
        <v>4604.59</v>
      </c>
      <c r="G329">
        <v>911042.72</v>
      </c>
      <c r="H329">
        <v>523389.34</v>
      </c>
      <c r="I329">
        <v>348814.16</v>
      </c>
      <c r="J329">
        <v>2389256.63</v>
      </c>
      <c r="K329">
        <v>1446978.23</v>
      </c>
      <c r="L329" s="1">
        <v>0</v>
      </c>
      <c r="M329">
        <v>0</v>
      </c>
      <c r="N329">
        <v>3029.41</v>
      </c>
      <c r="O329">
        <v>1</v>
      </c>
      <c r="P329" s="1">
        <v>27007244.030000001</v>
      </c>
    </row>
    <row r="330" spans="1:16" x14ac:dyDescent="0.65">
      <c r="A330">
        <v>452.31</v>
      </c>
      <c r="B330">
        <v>4141.37</v>
      </c>
      <c r="C330" s="1">
        <v>10542462.779999999</v>
      </c>
      <c r="D330">
        <v>2600.3000000000002</v>
      </c>
      <c r="E330" s="1">
        <v>4720.33</v>
      </c>
      <c r="F330">
        <v>4149.04</v>
      </c>
      <c r="G330">
        <v>4497.09</v>
      </c>
      <c r="H330">
        <v>439076.59</v>
      </c>
      <c r="I330">
        <v>455043.35</v>
      </c>
      <c r="J330">
        <v>2532787.35</v>
      </c>
      <c r="K330">
        <v>455043.35</v>
      </c>
      <c r="L330" s="1">
        <v>2</v>
      </c>
      <c r="M330">
        <v>0</v>
      </c>
      <c r="N330">
        <v>3204.03</v>
      </c>
      <c r="O330">
        <v>1</v>
      </c>
      <c r="P330" s="1">
        <v>28566778.460000001</v>
      </c>
    </row>
    <row r="331" spans="1:16" x14ac:dyDescent="0.65">
      <c r="A331">
        <v>760.34</v>
      </c>
      <c r="B331">
        <v>3108.75</v>
      </c>
      <c r="C331" s="1">
        <v>0</v>
      </c>
      <c r="D331">
        <v>4398.2299999999996</v>
      </c>
      <c r="E331" s="1">
        <v>3543.35</v>
      </c>
      <c r="F331">
        <v>4604.59</v>
      </c>
      <c r="G331">
        <v>3071.21</v>
      </c>
      <c r="H331">
        <v>495743.32</v>
      </c>
      <c r="I331">
        <v>348814.16</v>
      </c>
      <c r="J331">
        <v>961818.09</v>
      </c>
      <c r="K331">
        <v>511360.7</v>
      </c>
      <c r="L331" s="1">
        <v>0</v>
      </c>
      <c r="M331">
        <v>0</v>
      </c>
      <c r="N331">
        <v>1219.52</v>
      </c>
      <c r="O331">
        <v>1</v>
      </c>
      <c r="P331" s="1">
        <v>10872024.16</v>
      </c>
    </row>
    <row r="332" spans="1:16" x14ac:dyDescent="0.65">
      <c r="A332">
        <v>452.31</v>
      </c>
      <c r="B332">
        <v>4141.37</v>
      </c>
      <c r="C332" s="1">
        <v>10542462.779999999</v>
      </c>
      <c r="D332">
        <v>2600.3000000000002</v>
      </c>
      <c r="E332" s="1">
        <v>4720.33</v>
      </c>
      <c r="F332">
        <v>4149.04</v>
      </c>
      <c r="G332">
        <v>4497.09</v>
      </c>
      <c r="H332">
        <v>439076.59</v>
      </c>
      <c r="I332">
        <v>455043.35</v>
      </c>
      <c r="J332">
        <v>2532787.35</v>
      </c>
      <c r="K332">
        <v>455043.35</v>
      </c>
      <c r="L332" s="1">
        <v>2</v>
      </c>
      <c r="M332">
        <v>0</v>
      </c>
      <c r="N332">
        <v>3204.03</v>
      </c>
      <c r="O332">
        <v>1</v>
      </c>
      <c r="P332" s="1">
        <v>28566778.460000001</v>
      </c>
    </row>
    <row r="333" spans="1:16" x14ac:dyDescent="0.65">
      <c r="A333">
        <v>760.34</v>
      </c>
      <c r="B333">
        <v>3108.75</v>
      </c>
      <c r="C333" s="1">
        <v>0</v>
      </c>
      <c r="D333">
        <v>4398.2299999999996</v>
      </c>
      <c r="E333" s="1">
        <v>3543.35</v>
      </c>
      <c r="F333">
        <v>4604.59</v>
      </c>
      <c r="G333">
        <v>3071.21</v>
      </c>
      <c r="H333">
        <v>179070.78</v>
      </c>
      <c r="I333">
        <v>194688.16</v>
      </c>
      <c r="J333">
        <v>695007.15</v>
      </c>
      <c r="K333">
        <v>194688.16</v>
      </c>
      <c r="L333" s="1">
        <v>0</v>
      </c>
      <c r="M333">
        <v>0</v>
      </c>
      <c r="N333">
        <v>881.22</v>
      </c>
      <c r="O333">
        <v>1</v>
      </c>
      <c r="P333" s="1">
        <v>7856095.21</v>
      </c>
    </row>
    <row r="334" spans="1:16" x14ac:dyDescent="0.65">
      <c r="A334">
        <v>452.31</v>
      </c>
      <c r="B334">
        <v>4141.37</v>
      </c>
      <c r="C334" s="1">
        <v>10542462.779999999</v>
      </c>
      <c r="D334">
        <v>2600.3000000000002</v>
      </c>
      <c r="E334" s="1">
        <v>4720.33</v>
      </c>
      <c r="F334">
        <v>4149.04</v>
      </c>
      <c r="G334">
        <v>4497.09</v>
      </c>
      <c r="H334">
        <v>439076.59</v>
      </c>
      <c r="I334">
        <v>455043.35</v>
      </c>
      <c r="J334">
        <v>2532787.35</v>
      </c>
      <c r="K334">
        <v>455043.35</v>
      </c>
      <c r="L334" s="1">
        <v>2</v>
      </c>
      <c r="M334">
        <v>0</v>
      </c>
      <c r="N334">
        <v>3204.03</v>
      </c>
      <c r="O334">
        <v>1</v>
      </c>
      <c r="P334" s="1">
        <v>28566778.460000001</v>
      </c>
    </row>
    <row r="335" spans="1:16" x14ac:dyDescent="0.65">
      <c r="A335">
        <v>760.34</v>
      </c>
      <c r="B335">
        <v>3108.75</v>
      </c>
      <c r="C335" s="1">
        <v>0</v>
      </c>
      <c r="D335">
        <v>4398.2299999999996</v>
      </c>
      <c r="E335" s="1">
        <v>3543.35</v>
      </c>
      <c r="F335">
        <v>4604.59</v>
      </c>
      <c r="G335">
        <v>3071.21</v>
      </c>
      <c r="H335">
        <v>179070.78</v>
      </c>
      <c r="I335">
        <v>194688.16</v>
      </c>
      <c r="J335">
        <v>695007.15</v>
      </c>
      <c r="K335">
        <v>194688.16</v>
      </c>
      <c r="L335" s="1">
        <v>0</v>
      </c>
      <c r="M335">
        <v>0</v>
      </c>
      <c r="N335">
        <v>881.22</v>
      </c>
      <c r="O335">
        <v>1</v>
      </c>
      <c r="P335" s="1">
        <v>7856095.21</v>
      </c>
    </row>
    <row r="336" spans="1:16" x14ac:dyDescent="0.65">
      <c r="A336">
        <v>452.31</v>
      </c>
      <c r="B336">
        <v>4141.37</v>
      </c>
      <c r="C336" s="1">
        <v>10542462.779999999</v>
      </c>
      <c r="D336">
        <v>2600.3000000000002</v>
      </c>
      <c r="E336" s="1">
        <v>4720.33</v>
      </c>
      <c r="F336">
        <v>4149.04</v>
      </c>
      <c r="G336">
        <v>4497.09</v>
      </c>
      <c r="H336">
        <v>439076.59</v>
      </c>
      <c r="I336">
        <v>455043.35</v>
      </c>
      <c r="J336">
        <v>2532787.35</v>
      </c>
      <c r="K336">
        <v>455043.35</v>
      </c>
      <c r="L336" s="1">
        <v>2</v>
      </c>
      <c r="M336">
        <v>0</v>
      </c>
      <c r="N336">
        <v>3204.03</v>
      </c>
      <c r="O336">
        <v>1</v>
      </c>
      <c r="P336" s="1">
        <v>28566778.460000001</v>
      </c>
    </row>
    <row r="337" spans="1:30" x14ac:dyDescent="0.65">
      <c r="A337">
        <v>760.34</v>
      </c>
      <c r="B337">
        <v>3108.75</v>
      </c>
      <c r="C337" s="1">
        <v>0</v>
      </c>
      <c r="D337">
        <v>4398.2299999999996</v>
      </c>
      <c r="E337" s="1">
        <v>3543.35</v>
      </c>
      <c r="F337">
        <v>4604.59</v>
      </c>
      <c r="G337">
        <v>3071.21</v>
      </c>
      <c r="H337">
        <v>179070.78</v>
      </c>
      <c r="I337">
        <v>194688.16</v>
      </c>
      <c r="J337">
        <v>695007.15</v>
      </c>
      <c r="K337">
        <v>194688.16</v>
      </c>
      <c r="L337" s="1">
        <v>0</v>
      </c>
      <c r="M337">
        <v>0</v>
      </c>
      <c r="N337">
        <v>881.22</v>
      </c>
      <c r="O337">
        <v>1</v>
      </c>
      <c r="P337" s="1">
        <v>7856095.21</v>
      </c>
    </row>
    <row r="338" spans="1:30" x14ac:dyDescent="0.65">
      <c r="A338">
        <v>452.31</v>
      </c>
      <c r="B338">
        <v>4141.37</v>
      </c>
      <c r="C338" s="1">
        <v>10542462.779999999</v>
      </c>
      <c r="D338">
        <v>2600.3000000000002</v>
      </c>
      <c r="E338" s="1">
        <v>4720.33</v>
      </c>
      <c r="F338">
        <v>4149.04</v>
      </c>
      <c r="G338">
        <v>4497.09</v>
      </c>
      <c r="H338">
        <v>439076.59</v>
      </c>
      <c r="I338">
        <v>455043.35</v>
      </c>
      <c r="J338">
        <v>2532787.35</v>
      </c>
      <c r="K338">
        <v>455043.35</v>
      </c>
      <c r="L338" s="1">
        <v>2</v>
      </c>
      <c r="M338">
        <v>0</v>
      </c>
      <c r="N338">
        <v>3204.03</v>
      </c>
      <c r="O338">
        <v>1</v>
      </c>
      <c r="P338" s="1">
        <v>28566778.460000001</v>
      </c>
    </row>
    <row r="339" spans="1:30" x14ac:dyDescent="0.65">
      <c r="A339">
        <v>760.34</v>
      </c>
      <c r="B339">
        <v>3108.75</v>
      </c>
      <c r="C339" s="1">
        <v>0</v>
      </c>
      <c r="D339">
        <v>4398.2299999999996</v>
      </c>
      <c r="E339" s="1">
        <v>3543.35</v>
      </c>
      <c r="F339">
        <v>4604.59</v>
      </c>
      <c r="G339">
        <v>3071.21</v>
      </c>
      <c r="H339">
        <v>179070.78</v>
      </c>
      <c r="I339">
        <v>194688.16</v>
      </c>
      <c r="J339">
        <v>695007.15</v>
      </c>
      <c r="K339">
        <v>194688.16</v>
      </c>
      <c r="L339" s="1">
        <v>0</v>
      </c>
      <c r="M339">
        <v>0</v>
      </c>
      <c r="N339">
        <v>881.22</v>
      </c>
      <c r="O339">
        <v>1</v>
      </c>
      <c r="P339" s="1">
        <v>7856095.21</v>
      </c>
      <c r="AD339" s="1" t="e">
        <f t="shared" ref="AD339:AD352" si="0">-LOG10($S443/$AC705/1000)</f>
        <v>#DIV/0!</v>
      </c>
    </row>
    <row r="340" spans="1:30" x14ac:dyDescent="0.65">
      <c r="A340">
        <v>452.31</v>
      </c>
      <c r="B340">
        <v>4141.37</v>
      </c>
      <c r="C340" s="1">
        <v>10542462.779999999</v>
      </c>
      <c r="D340">
        <v>2600.3000000000002</v>
      </c>
      <c r="E340" s="1">
        <v>4720.33</v>
      </c>
      <c r="F340">
        <v>4149.04</v>
      </c>
      <c r="G340">
        <v>4497.09</v>
      </c>
      <c r="H340">
        <v>439076.59</v>
      </c>
      <c r="I340">
        <v>455043.35</v>
      </c>
      <c r="J340">
        <v>2532787.35</v>
      </c>
      <c r="K340">
        <v>455043.35</v>
      </c>
      <c r="L340" s="1">
        <v>2</v>
      </c>
      <c r="M340">
        <v>0</v>
      </c>
      <c r="N340">
        <v>3204.03</v>
      </c>
      <c r="O340">
        <v>1</v>
      </c>
      <c r="P340" s="1">
        <v>28566778.460000001</v>
      </c>
      <c r="AD340" s="1" t="e">
        <f t="shared" si="0"/>
        <v>#DIV/0!</v>
      </c>
    </row>
    <row r="341" spans="1:30" x14ac:dyDescent="0.65">
      <c r="A341">
        <v>760.34</v>
      </c>
      <c r="B341">
        <v>3108.75</v>
      </c>
      <c r="C341" s="1">
        <v>0</v>
      </c>
      <c r="D341">
        <v>4398.2299999999996</v>
      </c>
      <c r="E341" s="1">
        <v>3543.35</v>
      </c>
      <c r="F341">
        <v>4604.59</v>
      </c>
      <c r="G341">
        <v>3071.21</v>
      </c>
      <c r="H341">
        <v>179070.78</v>
      </c>
      <c r="I341">
        <v>194688.16</v>
      </c>
      <c r="J341">
        <v>695007.15</v>
      </c>
      <c r="K341">
        <v>194688.16</v>
      </c>
      <c r="L341" s="1">
        <v>0</v>
      </c>
      <c r="M341">
        <v>0</v>
      </c>
      <c r="N341">
        <v>881.22</v>
      </c>
      <c r="O341">
        <v>1</v>
      </c>
      <c r="P341" s="1">
        <v>7856095.21</v>
      </c>
      <c r="AD341" s="1" t="e">
        <f t="shared" si="0"/>
        <v>#DIV/0!</v>
      </c>
    </row>
    <row r="342" spans="1:30" x14ac:dyDescent="0.65">
      <c r="A342">
        <v>452.31</v>
      </c>
      <c r="B342">
        <v>4141.37</v>
      </c>
      <c r="C342" s="1">
        <v>10542462.779999999</v>
      </c>
      <c r="D342">
        <v>2600.3000000000002</v>
      </c>
      <c r="E342" s="1">
        <v>4720.33</v>
      </c>
      <c r="F342">
        <v>4149.04</v>
      </c>
      <c r="G342">
        <v>4497.09</v>
      </c>
      <c r="H342">
        <v>439076.59</v>
      </c>
      <c r="I342">
        <v>455043.35</v>
      </c>
      <c r="J342">
        <v>2532787.35</v>
      </c>
      <c r="K342">
        <v>455043.35</v>
      </c>
      <c r="L342" s="1">
        <v>2</v>
      </c>
      <c r="M342">
        <v>0</v>
      </c>
      <c r="N342">
        <v>3204.03</v>
      </c>
      <c r="O342">
        <v>1</v>
      </c>
      <c r="P342" s="1">
        <v>28566778.460000001</v>
      </c>
      <c r="AD342" s="1" t="e">
        <f t="shared" si="0"/>
        <v>#DIV/0!</v>
      </c>
    </row>
    <row r="343" spans="1:30" x14ac:dyDescent="0.65">
      <c r="A343">
        <v>760.34</v>
      </c>
      <c r="B343">
        <v>3108.64</v>
      </c>
      <c r="C343" s="1">
        <v>0</v>
      </c>
      <c r="D343">
        <v>4398.2299999999996</v>
      </c>
      <c r="E343" s="1">
        <v>3543.35</v>
      </c>
      <c r="F343">
        <v>27224.06</v>
      </c>
      <c r="G343">
        <v>1592022.54</v>
      </c>
      <c r="H343">
        <v>421601.73</v>
      </c>
      <c r="I343">
        <v>202227.99</v>
      </c>
      <c r="J343">
        <v>3388149.46</v>
      </c>
      <c r="K343">
        <v>2048789.91</v>
      </c>
      <c r="L343" s="1">
        <v>0</v>
      </c>
      <c r="M343">
        <v>0</v>
      </c>
      <c r="N343">
        <v>4327.12</v>
      </c>
      <c r="O343">
        <v>1</v>
      </c>
      <c r="P343" s="1">
        <v>38505473.140000001</v>
      </c>
      <c r="AD343" s="1" t="e">
        <f t="shared" si="0"/>
        <v>#DIV/0!</v>
      </c>
    </row>
    <row r="344" spans="1:30" x14ac:dyDescent="0.65">
      <c r="A344">
        <v>452.31</v>
      </c>
      <c r="B344">
        <v>4141.37</v>
      </c>
      <c r="C344" s="1">
        <v>10542462.779999999</v>
      </c>
      <c r="D344">
        <v>2600.3000000000002</v>
      </c>
      <c r="E344" s="1">
        <v>4720.33</v>
      </c>
      <c r="F344">
        <v>4149.04</v>
      </c>
      <c r="G344">
        <v>4497.09</v>
      </c>
      <c r="H344">
        <v>439076.59</v>
      </c>
      <c r="I344">
        <v>455043.35</v>
      </c>
      <c r="J344">
        <v>2532787.35</v>
      </c>
      <c r="K344">
        <v>455043.35</v>
      </c>
      <c r="L344" s="1">
        <v>2</v>
      </c>
      <c r="M344">
        <v>0</v>
      </c>
      <c r="N344">
        <v>3204.03</v>
      </c>
      <c r="O344">
        <v>1</v>
      </c>
      <c r="P344" s="1">
        <v>28566778.460000001</v>
      </c>
      <c r="AD344" s="1" t="e">
        <f t="shared" si="0"/>
        <v>#DIV/0!</v>
      </c>
    </row>
    <row r="345" spans="1:30" x14ac:dyDescent="0.65">
      <c r="A345">
        <v>760.34</v>
      </c>
      <c r="B345">
        <v>3108.64</v>
      </c>
      <c r="C345" s="1">
        <v>0</v>
      </c>
      <c r="D345">
        <v>4398.2299999999996</v>
      </c>
      <c r="E345" s="1">
        <v>3543.35</v>
      </c>
      <c r="F345">
        <v>3438.18</v>
      </c>
      <c r="G345">
        <v>120669.57</v>
      </c>
      <c r="H345">
        <v>421601.73</v>
      </c>
      <c r="I345">
        <v>202227.99</v>
      </c>
      <c r="J345">
        <v>986499.1</v>
      </c>
      <c r="K345">
        <v>553651.06000000006</v>
      </c>
      <c r="L345" s="1">
        <v>0</v>
      </c>
      <c r="M345">
        <v>0</v>
      </c>
      <c r="N345">
        <v>1259.8900000000001</v>
      </c>
      <c r="O345">
        <v>1</v>
      </c>
      <c r="P345" s="1">
        <v>11211316.17</v>
      </c>
      <c r="AD345" s="1" t="e">
        <f t="shared" si="0"/>
        <v>#DIV/0!</v>
      </c>
    </row>
    <row r="346" spans="1:30" x14ac:dyDescent="0.65">
      <c r="A346">
        <v>452.31</v>
      </c>
      <c r="B346">
        <v>4141.37</v>
      </c>
      <c r="C346" s="1">
        <v>10542462.779999999</v>
      </c>
      <c r="D346">
        <v>2600.3000000000002</v>
      </c>
      <c r="E346" s="1">
        <v>4720.33</v>
      </c>
      <c r="F346">
        <v>4149.04</v>
      </c>
      <c r="G346">
        <v>4497.09</v>
      </c>
      <c r="H346">
        <v>439076.59</v>
      </c>
      <c r="I346">
        <v>455043.35</v>
      </c>
      <c r="J346">
        <v>2532787.35</v>
      </c>
      <c r="K346">
        <v>455043.35</v>
      </c>
      <c r="L346" s="1">
        <v>2</v>
      </c>
      <c r="M346">
        <v>0</v>
      </c>
      <c r="N346">
        <v>3204.03</v>
      </c>
      <c r="O346">
        <v>1</v>
      </c>
      <c r="P346" s="1">
        <v>28566778.460000001</v>
      </c>
      <c r="AD346" s="1" t="e">
        <f t="shared" si="0"/>
        <v>#DIV/0!</v>
      </c>
    </row>
    <row r="347" spans="1:30" x14ac:dyDescent="0.65">
      <c r="A347">
        <v>760.34</v>
      </c>
      <c r="B347">
        <v>3108.64</v>
      </c>
      <c r="C347" s="1">
        <v>0</v>
      </c>
      <c r="D347">
        <v>4398.2299999999996</v>
      </c>
      <c r="E347" s="1">
        <v>3543.35</v>
      </c>
      <c r="F347">
        <v>3438.18</v>
      </c>
      <c r="G347">
        <v>4270.5200000000004</v>
      </c>
      <c r="H347">
        <v>165247.76999999999</v>
      </c>
      <c r="I347">
        <v>180898.05</v>
      </c>
      <c r="J347">
        <v>623818.93999999994</v>
      </c>
      <c r="K347">
        <v>180898.05</v>
      </c>
      <c r="L347" s="1">
        <v>0</v>
      </c>
      <c r="M347">
        <v>0</v>
      </c>
      <c r="N347">
        <v>796.7</v>
      </c>
      <c r="O347">
        <v>1</v>
      </c>
      <c r="P347" s="1">
        <v>7089546.6100000003</v>
      </c>
      <c r="AD347" s="1" t="e">
        <f t="shared" si="0"/>
        <v>#DIV/0!</v>
      </c>
    </row>
    <row r="348" spans="1:30" x14ac:dyDescent="0.65">
      <c r="A348">
        <v>452.31</v>
      </c>
      <c r="B348">
        <v>4141.37</v>
      </c>
      <c r="C348" s="1">
        <v>10542462.779999999</v>
      </c>
      <c r="D348">
        <v>2600.3000000000002</v>
      </c>
      <c r="E348" s="1">
        <v>4720.33</v>
      </c>
      <c r="F348">
        <v>4149.04</v>
      </c>
      <c r="G348">
        <v>4497.09</v>
      </c>
      <c r="H348">
        <v>439076.59</v>
      </c>
      <c r="I348">
        <v>455043.35</v>
      </c>
      <c r="J348">
        <v>2532787.35</v>
      </c>
      <c r="K348">
        <v>455043.35</v>
      </c>
      <c r="L348" s="1">
        <v>2</v>
      </c>
      <c r="M348">
        <v>0</v>
      </c>
      <c r="N348">
        <v>3204.03</v>
      </c>
      <c r="O348">
        <v>1</v>
      </c>
      <c r="P348" s="1">
        <v>28566778.460000001</v>
      </c>
      <c r="AD348" s="1" t="e">
        <f t="shared" si="0"/>
        <v>#DIV/0!</v>
      </c>
    </row>
    <row r="349" spans="1:30" x14ac:dyDescent="0.65">
      <c r="A349">
        <v>760.34</v>
      </c>
      <c r="B349">
        <v>3108.64</v>
      </c>
      <c r="C349" s="1">
        <v>0</v>
      </c>
      <c r="D349">
        <v>4398.2299999999996</v>
      </c>
      <c r="E349" s="1">
        <v>3543.35</v>
      </c>
      <c r="F349">
        <v>3438.18</v>
      </c>
      <c r="G349">
        <v>4270.5200000000004</v>
      </c>
      <c r="H349">
        <v>165247.76999999999</v>
      </c>
      <c r="I349">
        <v>180898.05</v>
      </c>
      <c r="J349">
        <v>623818.93999999994</v>
      </c>
      <c r="K349">
        <v>180898.05</v>
      </c>
      <c r="L349" s="1">
        <v>0</v>
      </c>
      <c r="M349">
        <v>0</v>
      </c>
      <c r="N349">
        <v>796.7</v>
      </c>
      <c r="O349">
        <v>1</v>
      </c>
      <c r="P349" s="1">
        <v>7089546.6100000003</v>
      </c>
      <c r="AD349" s="1" t="e">
        <f t="shared" si="0"/>
        <v>#DIV/0!</v>
      </c>
    </row>
    <row r="350" spans="1:30" x14ac:dyDescent="0.65">
      <c r="A350">
        <v>452.31</v>
      </c>
      <c r="B350">
        <v>4141.37</v>
      </c>
      <c r="C350" s="1">
        <v>10542462.779999999</v>
      </c>
      <c r="D350">
        <v>2600.3000000000002</v>
      </c>
      <c r="E350" s="1">
        <v>4720.33</v>
      </c>
      <c r="F350">
        <v>4149.04</v>
      </c>
      <c r="G350">
        <v>4497.09</v>
      </c>
      <c r="H350">
        <v>439076.59</v>
      </c>
      <c r="I350">
        <v>455043.35</v>
      </c>
      <c r="J350">
        <v>2532787.35</v>
      </c>
      <c r="K350">
        <v>455043.35</v>
      </c>
      <c r="L350" s="1">
        <v>2</v>
      </c>
      <c r="M350">
        <v>0</v>
      </c>
      <c r="N350">
        <v>3204.03</v>
      </c>
      <c r="O350">
        <v>1</v>
      </c>
      <c r="P350" s="1">
        <v>28566778.460000001</v>
      </c>
      <c r="AD350" s="1" t="e">
        <f t="shared" si="0"/>
        <v>#DIV/0!</v>
      </c>
    </row>
    <row r="351" spans="1:30" x14ac:dyDescent="0.65">
      <c r="A351">
        <v>760.34</v>
      </c>
      <c r="B351">
        <v>3108.64</v>
      </c>
      <c r="C351" s="1">
        <v>0</v>
      </c>
      <c r="D351">
        <v>4398.2299999999996</v>
      </c>
      <c r="E351" s="1">
        <v>3543.35</v>
      </c>
      <c r="F351">
        <v>3438.18</v>
      </c>
      <c r="G351">
        <v>4270.5200000000004</v>
      </c>
      <c r="H351">
        <v>165247.76999999999</v>
      </c>
      <c r="I351">
        <v>180898.05</v>
      </c>
      <c r="J351">
        <v>623818.93999999994</v>
      </c>
      <c r="K351">
        <v>180898.05</v>
      </c>
      <c r="L351" s="1">
        <v>0</v>
      </c>
      <c r="M351">
        <v>0</v>
      </c>
      <c r="N351">
        <v>796.7</v>
      </c>
      <c r="O351">
        <v>1</v>
      </c>
      <c r="P351" s="1">
        <v>7089546.6100000003</v>
      </c>
      <c r="AD351" s="1" t="e">
        <f t="shared" si="0"/>
        <v>#DIV/0!</v>
      </c>
    </row>
    <row r="352" spans="1:30" x14ac:dyDescent="0.65">
      <c r="A352">
        <v>452.31</v>
      </c>
      <c r="B352">
        <v>4141.37</v>
      </c>
      <c r="C352" s="1">
        <v>10542462.779999999</v>
      </c>
      <c r="D352">
        <v>2600.3000000000002</v>
      </c>
      <c r="E352" s="1">
        <v>4720.33</v>
      </c>
      <c r="F352">
        <v>4149.04</v>
      </c>
      <c r="G352">
        <v>4497.09</v>
      </c>
      <c r="H352">
        <v>439076.59</v>
      </c>
      <c r="I352">
        <v>455043.35</v>
      </c>
      <c r="J352">
        <v>2532787.35</v>
      </c>
      <c r="K352">
        <v>455043.35</v>
      </c>
      <c r="L352" s="1">
        <v>2</v>
      </c>
      <c r="M352">
        <v>0</v>
      </c>
      <c r="N352">
        <v>3204.03</v>
      </c>
      <c r="O352">
        <v>1</v>
      </c>
      <c r="P352" s="1">
        <v>28566778.460000001</v>
      </c>
      <c r="AD352" s="1" t="e">
        <f t="shared" si="0"/>
        <v>#DIV/0!</v>
      </c>
    </row>
    <row r="353" spans="1:16" x14ac:dyDescent="0.65">
      <c r="A353">
        <v>760.34</v>
      </c>
      <c r="B353">
        <v>3108.64</v>
      </c>
      <c r="C353" s="1">
        <v>0</v>
      </c>
      <c r="D353">
        <v>4398.2299999999996</v>
      </c>
      <c r="E353" s="1">
        <v>3543.35</v>
      </c>
      <c r="F353">
        <v>3438.18</v>
      </c>
      <c r="G353">
        <v>4270.5200000000004</v>
      </c>
      <c r="H353">
        <v>165247.76999999999</v>
      </c>
      <c r="I353">
        <v>180898.05</v>
      </c>
      <c r="J353">
        <v>623818.93999999994</v>
      </c>
      <c r="K353">
        <v>180898.05</v>
      </c>
      <c r="L353" s="1">
        <v>0</v>
      </c>
      <c r="M353">
        <v>0</v>
      </c>
      <c r="N353">
        <v>796.7</v>
      </c>
      <c r="O353">
        <v>1</v>
      </c>
      <c r="P353" s="1">
        <v>7089546.6100000003</v>
      </c>
    </row>
    <row r="354" spans="1:16" x14ac:dyDescent="0.65">
      <c r="A354">
        <v>452.31</v>
      </c>
      <c r="B354">
        <v>4142.8900000000003</v>
      </c>
      <c r="C354" s="1">
        <v>10542462.779999999</v>
      </c>
      <c r="D354">
        <v>2600.3000000000002</v>
      </c>
      <c r="E354" s="1">
        <v>4720.33</v>
      </c>
      <c r="F354">
        <v>4149.04</v>
      </c>
      <c r="G354">
        <v>1848322.72</v>
      </c>
      <c r="H354">
        <v>533324.37</v>
      </c>
      <c r="I354">
        <v>462583.17</v>
      </c>
      <c r="J354">
        <v>6252761.8799999999</v>
      </c>
      <c r="K354">
        <v>2393116.7599999998</v>
      </c>
      <c r="L354" s="1">
        <v>2</v>
      </c>
      <c r="M354">
        <v>0</v>
      </c>
      <c r="N354">
        <v>7967.03</v>
      </c>
      <c r="O354">
        <v>0</v>
      </c>
      <c r="P354" s="1">
        <v>70915447.430000007</v>
      </c>
    </row>
    <row r="355" spans="1:16" x14ac:dyDescent="0.65">
      <c r="A355">
        <v>760.34</v>
      </c>
      <c r="B355">
        <v>3108.64</v>
      </c>
      <c r="C355" s="1">
        <v>0</v>
      </c>
      <c r="D355">
        <v>4398.2299999999996</v>
      </c>
      <c r="E355" s="1">
        <v>3543.35</v>
      </c>
      <c r="F355">
        <v>3438.18</v>
      </c>
      <c r="G355">
        <v>4270.5200000000004</v>
      </c>
      <c r="H355">
        <v>165247.76999999999</v>
      </c>
      <c r="I355">
        <v>180898.05</v>
      </c>
      <c r="J355">
        <v>623818.93999999994</v>
      </c>
      <c r="K355">
        <v>180898.05</v>
      </c>
      <c r="L355" s="1">
        <v>0</v>
      </c>
      <c r="M355">
        <v>0</v>
      </c>
      <c r="N355">
        <v>796.7</v>
      </c>
      <c r="O355">
        <v>1</v>
      </c>
      <c r="P355" s="1">
        <v>7089546.6100000003</v>
      </c>
    </row>
    <row r="356" spans="1:16" x14ac:dyDescent="0.65">
      <c r="A356">
        <v>452.31</v>
      </c>
      <c r="B356">
        <v>4142.8900000000003</v>
      </c>
      <c r="C356" s="1">
        <v>10542462.779999999</v>
      </c>
      <c r="D356">
        <v>2600.3000000000002</v>
      </c>
      <c r="E356" s="1">
        <v>4720.33</v>
      </c>
      <c r="F356">
        <v>4149.04</v>
      </c>
      <c r="G356">
        <v>1795543.97</v>
      </c>
      <c r="H356">
        <v>533324.37</v>
      </c>
      <c r="I356">
        <v>462583.17</v>
      </c>
      <c r="J356">
        <v>6221737.79</v>
      </c>
      <c r="K356">
        <v>2340338.0099999998</v>
      </c>
      <c r="L356" s="1">
        <v>2</v>
      </c>
      <c r="M356">
        <v>0</v>
      </c>
      <c r="N356">
        <v>7927.5</v>
      </c>
      <c r="O356">
        <v>0</v>
      </c>
      <c r="P356" s="1">
        <v>70563589.049999997</v>
      </c>
    </row>
    <row r="357" spans="1:16" x14ac:dyDescent="0.65">
      <c r="A357">
        <v>760.34</v>
      </c>
      <c r="B357">
        <v>3108.64</v>
      </c>
      <c r="C357" s="1">
        <v>0</v>
      </c>
      <c r="D357">
        <v>4398.2299999999996</v>
      </c>
      <c r="E357" s="1">
        <v>3543.35</v>
      </c>
      <c r="F357">
        <v>3438.18</v>
      </c>
      <c r="G357">
        <v>4270.5200000000004</v>
      </c>
      <c r="H357">
        <v>165247.76999999999</v>
      </c>
      <c r="I357">
        <v>180898.05</v>
      </c>
      <c r="J357">
        <v>623818.93999999994</v>
      </c>
      <c r="K357">
        <v>180898.05</v>
      </c>
      <c r="L357" s="1">
        <v>0</v>
      </c>
      <c r="M357">
        <v>0</v>
      </c>
      <c r="N357">
        <v>796.7</v>
      </c>
      <c r="O357">
        <v>1</v>
      </c>
      <c r="P357" s="1">
        <v>7089546.6100000003</v>
      </c>
    </row>
    <row r="358" spans="1:16" x14ac:dyDescent="0.65">
      <c r="A358">
        <v>450.46</v>
      </c>
      <c r="B358">
        <v>4153.1400000000003</v>
      </c>
      <c r="C358" s="1">
        <v>10542462.779999999</v>
      </c>
      <c r="D358">
        <v>2600.3000000000002</v>
      </c>
      <c r="E358" s="1">
        <v>4720.33</v>
      </c>
      <c r="F358">
        <v>4149.04</v>
      </c>
      <c r="G358">
        <v>52076.04</v>
      </c>
      <c r="H358">
        <v>533324.37</v>
      </c>
      <c r="I358">
        <v>462583.17</v>
      </c>
      <c r="J358">
        <v>3460657.79</v>
      </c>
      <c r="K358">
        <v>596870.07999999996</v>
      </c>
      <c r="L358" s="1">
        <v>2</v>
      </c>
      <c r="M358">
        <v>0</v>
      </c>
      <c r="N358">
        <v>4420.51</v>
      </c>
      <c r="O358">
        <v>1</v>
      </c>
      <c r="P358" s="1">
        <v>39298458.960000001</v>
      </c>
    </row>
    <row r="359" spans="1:16" x14ac:dyDescent="0.65">
      <c r="A359">
        <v>760.34</v>
      </c>
      <c r="B359">
        <v>3108.64</v>
      </c>
      <c r="C359" s="1">
        <v>0</v>
      </c>
      <c r="D359">
        <v>4398.2299999999996</v>
      </c>
      <c r="E359" s="1">
        <v>3543.35</v>
      </c>
      <c r="F359">
        <v>3438.18</v>
      </c>
      <c r="G359">
        <v>15139.32</v>
      </c>
      <c r="H359">
        <v>165247.76999999999</v>
      </c>
      <c r="I359">
        <v>180898.05</v>
      </c>
      <c r="J359">
        <v>650489.25</v>
      </c>
      <c r="K359">
        <v>191766.85</v>
      </c>
      <c r="L359" s="1">
        <v>0</v>
      </c>
      <c r="M359">
        <v>0</v>
      </c>
      <c r="N359">
        <v>830.58</v>
      </c>
      <c r="O359">
        <v>1</v>
      </c>
      <c r="P359" s="1">
        <v>7391139.5</v>
      </c>
    </row>
    <row r="360" spans="1:16" x14ac:dyDescent="0.65">
      <c r="A360">
        <v>450.46</v>
      </c>
      <c r="B360">
        <v>4153.1400000000003</v>
      </c>
      <c r="C360" s="1">
        <v>10542462.779999999</v>
      </c>
      <c r="D360">
        <v>2600.3000000000002</v>
      </c>
      <c r="E360" s="1">
        <v>4720.33</v>
      </c>
      <c r="F360">
        <v>4149.04</v>
      </c>
      <c r="G360">
        <v>16890.2</v>
      </c>
      <c r="H360">
        <v>533324.37</v>
      </c>
      <c r="I360">
        <v>462583.17</v>
      </c>
      <c r="J360">
        <v>3434099.25</v>
      </c>
      <c r="K360">
        <v>561684.24</v>
      </c>
      <c r="L360" s="1">
        <v>2</v>
      </c>
      <c r="M360">
        <v>0</v>
      </c>
      <c r="N360">
        <v>4386.58</v>
      </c>
      <c r="O360">
        <v>1</v>
      </c>
      <c r="P360" s="1">
        <v>38996866.07</v>
      </c>
    </row>
    <row r="361" spans="1:16" x14ac:dyDescent="0.65">
      <c r="A361">
        <v>760.34</v>
      </c>
      <c r="B361">
        <v>3108.64</v>
      </c>
      <c r="C361" s="1">
        <v>0</v>
      </c>
      <c r="D361">
        <v>4398.2299999999996</v>
      </c>
      <c r="E361" s="1">
        <v>3543.35</v>
      </c>
      <c r="F361">
        <v>3438.18</v>
      </c>
      <c r="G361">
        <v>7599.49</v>
      </c>
      <c r="H361">
        <v>165247.76999999999</v>
      </c>
      <c r="I361">
        <v>180898.05</v>
      </c>
      <c r="J361">
        <v>646065.42000000004</v>
      </c>
      <c r="K361">
        <v>184227.02</v>
      </c>
      <c r="L361" s="1">
        <v>0</v>
      </c>
      <c r="M361">
        <v>0</v>
      </c>
      <c r="N361">
        <v>824.93</v>
      </c>
      <c r="O361">
        <v>1</v>
      </c>
      <c r="P361" s="1">
        <v>7340874.0199999996</v>
      </c>
    </row>
    <row r="362" spans="1:16" x14ac:dyDescent="0.65">
      <c r="A362">
        <v>450.46</v>
      </c>
      <c r="B362">
        <v>4153.1400000000003</v>
      </c>
      <c r="C362" s="1">
        <v>10542462.779999999</v>
      </c>
      <c r="D362">
        <v>2600.3000000000002</v>
      </c>
      <c r="E362" s="1">
        <v>4720.33</v>
      </c>
      <c r="F362">
        <v>4149.04</v>
      </c>
      <c r="G362">
        <v>16890.2</v>
      </c>
      <c r="H362">
        <v>533324.37</v>
      </c>
      <c r="I362">
        <v>462583.17</v>
      </c>
      <c r="J362">
        <v>3434099.25</v>
      </c>
      <c r="K362">
        <v>561684.24</v>
      </c>
      <c r="L362" s="1">
        <v>2</v>
      </c>
      <c r="M362">
        <v>0</v>
      </c>
      <c r="N362">
        <v>4386.58</v>
      </c>
      <c r="O362">
        <v>1</v>
      </c>
      <c r="P362" s="1">
        <v>38996866.07</v>
      </c>
    </row>
    <row r="363" spans="1:16" x14ac:dyDescent="0.65">
      <c r="A363">
        <v>760.34</v>
      </c>
      <c r="B363">
        <v>3108.64</v>
      </c>
      <c r="C363" s="1">
        <v>0</v>
      </c>
      <c r="D363">
        <v>4398.2299999999996</v>
      </c>
      <c r="E363" s="1">
        <v>3543.35</v>
      </c>
      <c r="F363">
        <v>3438.18</v>
      </c>
      <c r="G363">
        <v>7599.49</v>
      </c>
      <c r="H363">
        <v>165247.76999999999</v>
      </c>
      <c r="I363">
        <v>180898.05</v>
      </c>
      <c r="J363">
        <v>646065.42000000004</v>
      </c>
      <c r="K363">
        <v>184227.02</v>
      </c>
      <c r="L363" s="1">
        <v>0</v>
      </c>
      <c r="M363">
        <v>0</v>
      </c>
      <c r="N363">
        <v>824.93</v>
      </c>
      <c r="O363">
        <v>1</v>
      </c>
      <c r="P363" s="1">
        <v>7340874.0199999996</v>
      </c>
    </row>
    <row r="364" spans="1:16" x14ac:dyDescent="0.65">
      <c r="A364">
        <v>450.46</v>
      </c>
      <c r="B364">
        <v>4153.1400000000003</v>
      </c>
      <c r="C364" s="1">
        <v>10542462.779999999</v>
      </c>
      <c r="D364">
        <v>2600.3000000000002</v>
      </c>
      <c r="E364" s="1">
        <v>4720.33</v>
      </c>
      <c r="F364">
        <v>4149.04</v>
      </c>
      <c r="G364">
        <v>16890.2</v>
      </c>
      <c r="H364">
        <v>533324.37</v>
      </c>
      <c r="I364">
        <v>462583.17</v>
      </c>
      <c r="J364">
        <v>3434099.25</v>
      </c>
      <c r="K364">
        <v>561684.24</v>
      </c>
      <c r="L364" s="1">
        <v>2</v>
      </c>
      <c r="M364">
        <v>0</v>
      </c>
      <c r="N364">
        <v>4386.58</v>
      </c>
      <c r="O364">
        <v>1</v>
      </c>
      <c r="P364" s="1">
        <v>38996866.07</v>
      </c>
    </row>
    <row r="365" spans="1:16" x14ac:dyDescent="0.65">
      <c r="A365">
        <v>760.34</v>
      </c>
      <c r="B365">
        <v>4617.6099999999997</v>
      </c>
      <c r="C365" s="1">
        <v>0</v>
      </c>
      <c r="D365">
        <v>4398.2299999999996</v>
      </c>
      <c r="E365" s="1">
        <v>5258.39</v>
      </c>
      <c r="F365">
        <v>406.59</v>
      </c>
      <c r="G365">
        <v>441675.2</v>
      </c>
      <c r="H365">
        <v>637288.85</v>
      </c>
      <c r="I365">
        <v>265626.57</v>
      </c>
      <c r="J365">
        <v>941416.64</v>
      </c>
      <c r="K365">
        <v>1089027.25</v>
      </c>
      <c r="L365" s="1">
        <v>0</v>
      </c>
      <c r="M365">
        <v>0</v>
      </c>
      <c r="N365">
        <v>1235.77</v>
      </c>
      <c r="O365">
        <v>1</v>
      </c>
      <c r="P365" s="1">
        <v>10902641.960000001</v>
      </c>
    </row>
    <row r="366" spans="1:16" x14ac:dyDescent="0.65">
      <c r="A366">
        <v>450.46</v>
      </c>
      <c r="B366">
        <v>4153.1400000000003</v>
      </c>
      <c r="C366" s="1">
        <v>10542462.779999999</v>
      </c>
      <c r="D366">
        <v>2600.3000000000002</v>
      </c>
      <c r="E366" s="1">
        <v>4720.33</v>
      </c>
      <c r="F366">
        <v>4149.04</v>
      </c>
      <c r="G366">
        <v>16890.2</v>
      </c>
      <c r="H366">
        <v>533324.37</v>
      </c>
      <c r="I366">
        <v>462583.17</v>
      </c>
      <c r="J366">
        <v>3434099.25</v>
      </c>
      <c r="K366">
        <v>561684.24</v>
      </c>
      <c r="L366" s="1">
        <v>2</v>
      </c>
      <c r="M366">
        <v>0</v>
      </c>
      <c r="N366">
        <v>4386.58</v>
      </c>
      <c r="O366">
        <v>1</v>
      </c>
      <c r="P366" s="1">
        <v>38996866.07</v>
      </c>
    </row>
    <row r="367" spans="1:16" x14ac:dyDescent="0.65">
      <c r="A367">
        <v>760.34</v>
      </c>
      <c r="B367">
        <v>4617.6099999999997</v>
      </c>
      <c r="C367" s="1">
        <v>0</v>
      </c>
      <c r="D367">
        <v>4398.2299999999996</v>
      </c>
      <c r="E367" s="1">
        <v>5258.39</v>
      </c>
      <c r="F367">
        <v>406.59</v>
      </c>
      <c r="G367">
        <v>366276.98</v>
      </c>
      <c r="H367">
        <v>637288.85</v>
      </c>
      <c r="I367">
        <v>265626.57</v>
      </c>
      <c r="J367">
        <v>880652.4</v>
      </c>
      <c r="K367">
        <v>1013629.03</v>
      </c>
      <c r="L367" s="1">
        <v>0</v>
      </c>
      <c r="M367">
        <v>0</v>
      </c>
      <c r="N367">
        <v>1156.01</v>
      </c>
      <c r="O367">
        <v>1</v>
      </c>
      <c r="P367" s="1">
        <v>10198925.210000001</v>
      </c>
    </row>
    <row r="368" spans="1:16" x14ac:dyDescent="0.65">
      <c r="A368">
        <v>450.46</v>
      </c>
      <c r="B368">
        <v>4153.1400000000003</v>
      </c>
      <c r="C368" s="1">
        <v>10542462.779999999</v>
      </c>
      <c r="D368">
        <v>2600.3000000000002</v>
      </c>
      <c r="E368" s="1">
        <v>4720.33</v>
      </c>
      <c r="F368">
        <v>4149.04</v>
      </c>
      <c r="G368">
        <v>16890.2</v>
      </c>
      <c r="H368">
        <v>533324.37</v>
      </c>
      <c r="I368">
        <v>462583.17</v>
      </c>
      <c r="J368">
        <v>3434099.25</v>
      </c>
      <c r="K368">
        <v>561684.24</v>
      </c>
      <c r="L368" s="1">
        <v>2</v>
      </c>
      <c r="M368">
        <v>0</v>
      </c>
      <c r="N368">
        <v>4386.58</v>
      </c>
      <c r="O368">
        <v>1</v>
      </c>
      <c r="P368" s="1">
        <v>38996866.07</v>
      </c>
    </row>
    <row r="369" spans="1:16" x14ac:dyDescent="0.65">
      <c r="A369">
        <v>760.34</v>
      </c>
      <c r="B369">
        <v>4617.6099999999997</v>
      </c>
      <c r="C369" s="1">
        <v>0</v>
      </c>
      <c r="D369">
        <v>4398.2299999999996</v>
      </c>
      <c r="E369" s="1">
        <v>5258.39</v>
      </c>
      <c r="F369">
        <v>406.59</v>
      </c>
      <c r="G369">
        <v>226986.53</v>
      </c>
      <c r="H369">
        <v>637288.85</v>
      </c>
      <c r="I369">
        <v>265626.57</v>
      </c>
      <c r="J369">
        <v>754783.64</v>
      </c>
      <c r="K369">
        <v>874338.59</v>
      </c>
      <c r="L369" s="1">
        <v>0</v>
      </c>
      <c r="M369">
        <v>0</v>
      </c>
      <c r="N369">
        <v>990.79</v>
      </c>
      <c r="O369">
        <v>1</v>
      </c>
      <c r="P369" s="1">
        <v>8741226.2200000007</v>
      </c>
    </row>
    <row r="370" spans="1:16" x14ac:dyDescent="0.65">
      <c r="A370">
        <v>450.46</v>
      </c>
      <c r="B370">
        <v>4153.1400000000003</v>
      </c>
      <c r="C370" s="1">
        <v>10542462.779999999</v>
      </c>
      <c r="D370">
        <v>2600.3000000000002</v>
      </c>
      <c r="E370" s="1">
        <v>4720.33</v>
      </c>
      <c r="F370">
        <v>4149.04</v>
      </c>
      <c r="G370">
        <v>16890.2</v>
      </c>
      <c r="H370">
        <v>533324.37</v>
      </c>
      <c r="I370">
        <v>462583.17</v>
      </c>
      <c r="J370">
        <v>3434099.25</v>
      </c>
      <c r="K370">
        <v>561684.24</v>
      </c>
      <c r="L370" s="1">
        <v>2</v>
      </c>
      <c r="M370">
        <v>0</v>
      </c>
      <c r="N370">
        <v>4386.58</v>
      </c>
      <c r="O370">
        <v>1</v>
      </c>
      <c r="P370" s="1">
        <v>38996866.07</v>
      </c>
    </row>
    <row r="371" spans="1:16" x14ac:dyDescent="0.65">
      <c r="A371">
        <v>760.34</v>
      </c>
      <c r="B371">
        <v>4617.6099999999997</v>
      </c>
      <c r="C371" s="1">
        <v>0</v>
      </c>
      <c r="D371">
        <v>4398.2299999999996</v>
      </c>
      <c r="E371" s="1">
        <v>5258.39</v>
      </c>
      <c r="F371">
        <v>406.59</v>
      </c>
      <c r="G371">
        <v>146815.65</v>
      </c>
      <c r="H371">
        <v>637288.85</v>
      </c>
      <c r="I371">
        <v>265626.57</v>
      </c>
      <c r="J371">
        <v>698359.71</v>
      </c>
      <c r="K371">
        <v>794167.71</v>
      </c>
      <c r="L371" s="1">
        <v>0</v>
      </c>
      <c r="M371">
        <v>0</v>
      </c>
      <c r="N371">
        <v>916.72</v>
      </c>
      <c r="O371">
        <v>1</v>
      </c>
      <c r="P371" s="1">
        <v>8087774.9500000002</v>
      </c>
    </row>
    <row r="372" spans="1:16" x14ac:dyDescent="0.65">
      <c r="A372">
        <v>450.46</v>
      </c>
      <c r="B372">
        <v>4153.1400000000003</v>
      </c>
      <c r="C372" s="1">
        <v>10542462.779999999</v>
      </c>
      <c r="D372">
        <v>2600.3000000000002</v>
      </c>
      <c r="E372" s="1">
        <v>4720.33</v>
      </c>
      <c r="F372">
        <v>4149.04</v>
      </c>
      <c r="G372">
        <v>16890.2</v>
      </c>
      <c r="H372">
        <v>533324.37</v>
      </c>
      <c r="I372">
        <v>462583.17</v>
      </c>
      <c r="J372">
        <v>3434099.25</v>
      </c>
      <c r="K372">
        <v>561684.24</v>
      </c>
      <c r="L372" s="1">
        <v>2</v>
      </c>
      <c r="M372">
        <v>0</v>
      </c>
      <c r="N372">
        <v>4386.58</v>
      </c>
      <c r="O372">
        <v>1</v>
      </c>
      <c r="P372" s="1">
        <v>38996866.07</v>
      </c>
    </row>
    <row r="373" spans="1:16" x14ac:dyDescent="0.65">
      <c r="A373">
        <v>760.34</v>
      </c>
      <c r="B373">
        <v>4617.6099999999997</v>
      </c>
      <c r="C373" s="1">
        <v>0</v>
      </c>
      <c r="D373">
        <v>4398.2299999999996</v>
      </c>
      <c r="E373" s="1">
        <v>5258.39</v>
      </c>
      <c r="F373">
        <v>406.59</v>
      </c>
      <c r="G373">
        <v>63877.61</v>
      </c>
      <c r="H373">
        <v>637288.85</v>
      </c>
      <c r="I373">
        <v>265626.57</v>
      </c>
      <c r="J373">
        <v>650616.38</v>
      </c>
      <c r="K373">
        <v>711229.66</v>
      </c>
      <c r="L373" s="1">
        <v>0</v>
      </c>
      <c r="M373">
        <v>0</v>
      </c>
      <c r="N373">
        <v>854.05</v>
      </c>
      <c r="O373">
        <v>1</v>
      </c>
      <c r="P373" s="1">
        <v>7534854.6399999997</v>
      </c>
    </row>
    <row r="374" spans="1:16" x14ac:dyDescent="0.65">
      <c r="A374">
        <v>450.46</v>
      </c>
      <c r="B374">
        <v>4153.1400000000003</v>
      </c>
      <c r="C374" s="1">
        <v>10542462.779999999</v>
      </c>
      <c r="D374">
        <v>2600.3000000000002</v>
      </c>
      <c r="E374" s="1">
        <v>4720.33</v>
      </c>
      <c r="F374">
        <v>4149.04</v>
      </c>
      <c r="G374">
        <v>16890.2</v>
      </c>
      <c r="H374">
        <v>533324.37</v>
      </c>
      <c r="I374">
        <v>462583.17</v>
      </c>
      <c r="J374">
        <v>3434099.25</v>
      </c>
      <c r="K374">
        <v>561684.24</v>
      </c>
      <c r="L374" s="1">
        <v>2</v>
      </c>
      <c r="M374">
        <v>0</v>
      </c>
      <c r="N374">
        <v>4386.58</v>
      </c>
      <c r="O374">
        <v>1</v>
      </c>
      <c r="P374" s="1">
        <v>38996866.07</v>
      </c>
    </row>
    <row r="375" spans="1:16" x14ac:dyDescent="0.65">
      <c r="A375">
        <v>383.77</v>
      </c>
      <c r="B375">
        <v>223246.96</v>
      </c>
      <c r="C375" s="1">
        <v>0</v>
      </c>
      <c r="D375">
        <v>2229.4</v>
      </c>
      <c r="E375" s="1">
        <v>253647.37</v>
      </c>
      <c r="F375">
        <v>1952200.71</v>
      </c>
      <c r="G375">
        <v>2493.15</v>
      </c>
      <c r="H375">
        <v>1414403.36</v>
      </c>
      <c r="I375">
        <v>478061.67</v>
      </c>
      <c r="J375">
        <v>3535712.24</v>
      </c>
      <c r="K375">
        <v>3624973.98</v>
      </c>
      <c r="L375" s="1">
        <v>0</v>
      </c>
      <c r="M375">
        <v>0</v>
      </c>
      <c r="N375">
        <v>4612.87</v>
      </c>
      <c r="O375">
        <v>1</v>
      </c>
      <c r="P375" s="1">
        <v>40613776.909999996</v>
      </c>
    </row>
    <row r="376" spans="1:16" x14ac:dyDescent="0.65">
      <c r="A376">
        <v>450.46</v>
      </c>
      <c r="B376">
        <v>4153.1400000000003</v>
      </c>
      <c r="C376" s="1">
        <v>10542462.779999999</v>
      </c>
      <c r="D376">
        <v>2600.3000000000002</v>
      </c>
      <c r="E376" s="1">
        <v>4720.33</v>
      </c>
      <c r="F376">
        <v>4149.04</v>
      </c>
      <c r="G376">
        <v>16890.2</v>
      </c>
      <c r="H376">
        <v>533324.37</v>
      </c>
      <c r="I376">
        <v>462583.17</v>
      </c>
      <c r="J376">
        <v>3434099.25</v>
      </c>
      <c r="K376">
        <v>561684.24</v>
      </c>
      <c r="L376" s="1">
        <v>2</v>
      </c>
      <c r="M376">
        <v>0</v>
      </c>
      <c r="N376">
        <v>4386.58</v>
      </c>
      <c r="O376">
        <v>1</v>
      </c>
      <c r="P376" s="1">
        <v>38996866.07</v>
      </c>
    </row>
    <row r="377" spans="1:16" x14ac:dyDescent="0.65">
      <c r="A377">
        <v>383.77</v>
      </c>
      <c r="B377">
        <v>196702.35</v>
      </c>
      <c r="C377" s="1">
        <v>0</v>
      </c>
      <c r="D377">
        <v>2229.4</v>
      </c>
      <c r="E377" s="1">
        <v>223488.08</v>
      </c>
      <c r="F377">
        <v>1944660.89</v>
      </c>
      <c r="G377">
        <v>2493.15</v>
      </c>
      <c r="H377">
        <v>1414403.36</v>
      </c>
      <c r="I377">
        <v>478061.67</v>
      </c>
      <c r="J377">
        <v>3513832.44</v>
      </c>
      <c r="K377">
        <v>3587274.87</v>
      </c>
      <c r="L377" s="1">
        <v>0</v>
      </c>
      <c r="M377">
        <v>0</v>
      </c>
      <c r="N377">
        <v>4584.32</v>
      </c>
      <c r="O377">
        <v>1</v>
      </c>
      <c r="P377" s="1">
        <v>40362449.5</v>
      </c>
    </row>
    <row r="378" spans="1:16" x14ac:dyDescent="0.65">
      <c r="A378">
        <v>604.09</v>
      </c>
      <c r="B378">
        <v>1153062.47</v>
      </c>
      <c r="C378" s="1">
        <v>10542462.779999999</v>
      </c>
      <c r="D378">
        <v>3501.53</v>
      </c>
      <c r="E378" s="1">
        <v>1310097.49</v>
      </c>
      <c r="F378">
        <v>1971429.39</v>
      </c>
      <c r="G378">
        <v>26923.17</v>
      </c>
      <c r="H378">
        <v>1947727.73</v>
      </c>
      <c r="I378">
        <v>940644.84</v>
      </c>
      <c r="J378">
        <v>8584808.4100000001</v>
      </c>
      <c r="K378">
        <v>5259679.3099999996</v>
      </c>
      <c r="L378" s="1">
        <v>2</v>
      </c>
      <c r="M378">
        <v>0</v>
      </c>
      <c r="N378">
        <v>11063.34</v>
      </c>
      <c r="O378">
        <v>1</v>
      </c>
      <c r="P378" s="1">
        <v>97948346.150000006</v>
      </c>
    </row>
    <row r="379" spans="1:16" x14ac:dyDescent="0.65">
      <c r="A379">
        <v>604.09</v>
      </c>
      <c r="B379">
        <v>1133154.28</v>
      </c>
      <c r="C379" s="1">
        <v>10542462.779999999</v>
      </c>
      <c r="D379">
        <v>3501.53</v>
      </c>
      <c r="E379" s="1">
        <v>1287478.02</v>
      </c>
      <c r="F379">
        <v>1963889.57</v>
      </c>
      <c r="G379">
        <v>19383.349999999999</v>
      </c>
      <c r="H379">
        <v>1947727.73</v>
      </c>
      <c r="I379">
        <v>940644.84</v>
      </c>
      <c r="J379">
        <v>8562780.5</v>
      </c>
      <c r="K379">
        <v>5221980.2</v>
      </c>
      <c r="L379" s="1">
        <v>2</v>
      </c>
      <c r="M379">
        <v>0</v>
      </c>
      <c r="N379">
        <v>11034.95</v>
      </c>
      <c r="O379">
        <v>1</v>
      </c>
      <c r="P379" s="1">
        <v>97697018.739999995</v>
      </c>
    </row>
    <row r="380" spans="1:16" x14ac:dyDescent="0.65">
      <c r="A380">
        <v>0</v>
      </c>
      <c r="B380">
        <v>6636</v>
      </c>
      <c r="C380" s="1">
        <v>0</v>
      </c>
      <c r="D380">
        <v>0</v>
      </c>
      <c r="E380" s="1">
        <v>7539.82</v>
      </c>
      <c r="F380">
        <v>4259.1499999999996</v>
      </c>
      <c r="G380">
        <v>330393.52</v>
      </c>
      <c r="H380">
        <v>743165.63</v>
      </c>
      <c r="I380">
        <v>193182.04</v>
      </c>
      <c r="J380">
        <v>936301.97</v>
      </c>
      <c r="K380">
        <v>1085358.1200000001</v>
      </c>
      <c r="L380" s="1">
        <v>0</v>
      </c>
      <c r="M380">
        <v>0</v>
      </c>
      <c r="N380">
        <v>1226.92</v>
      </c>
      <c r="O380">
        <v>1</v>
      </c>
      <c r="P380" s="1">
        <v>10826475.279999999</v>
      </c>
    </row>
    <row r="381" spans="1:16" x14ac:dyDescent="0.65">
      <c r="A381">
        <v>604.09</v>
      </c>
      <c r="B381">
        <v>1113235.3500000001</v>
      </c>
      <c r="C381" s="1">
        <v>10542462.779999999</v>
      </c>
      <c r="D381">
        <v>3501.53</v>
      </c>
      <c r="E381" s="1">
        <v>1264858.55</v>
      </c>
      <c r="F381">
        <v>3815.29</v>
      </c>
      <c r="G381">
        <v>19383.349999999999</v>
      </c>
      <c r="H381">
        <v>1947727.73</v>
      </c>
      <c r="I381">
        <v>940644.84</v>
      </c>
      <c r="J381">
        <v>5280020.87</v>
      </c>
      <c r="K381">
        <v>3239286.46</v>
      </c>
      <c r="L381" s="1">
        <v>2</v>
      </c>
      <c r="M381">
        <v>0</v>
      </c>
      <c r="N381">
        <v>6918.96</v>
      </c>
      <c r="O381">
        <v>1</v>
      </c>
      <c r="P381" s="1">
        <v>61053482.030000001</v>
      </c>
    </row>
    <row r="382" spans="1:16" x14ac:dyDescent="0.65">
      <c r="A382">
        <v>0</v>
      </c>
      <c r="B382">
        <v>6636</v>
      </c>
      <c r="C382" s="1">
        <v>0</v>
      </c>
      <c r="D382">
        <v>0</v>
      </c>
      <c r="E382" s="1">
        <v>7539.82</v>
      </c>
      <c r="F382">
        <v>4259.1499999999996</v>
      </c>
      <c r="G382">
        <v>295207.67999999999</v>
      </c>
      <c r="H382">
        <v>743165.63</v>
      </c>
      <c r="I382">
        <v>193182.04</v>
      </c>
      <c r="J382">
        <v>910219.42</v>
      </c>
      <c r="K382">
        <v>1050172.28</v>
      </c>
      <c r="L382" s="1">
        <v>0</v>
      </c>
      <c r="M382">
        <v>0</v>
      </c>
      <c r="N382">
        <v>1192.74</v>
      </c>
      <c r="O382">
        <v>1</v>
      </c>
      <c r="P382" s="1">
        <v>10524882.390000001</v>
      </c>
    </row>
    <row r="383" spans="1:16" x14ac:dyDescent="0.65">
      <c r="A383">
        <v>604.09</v>
      </c>
      <c r="B383">
        <v>1080055.3700000001</v>
      </c>
      <c r="C383" s="1">
        <v>10542462.779999999</v>
      </c>
      <c r="D383">
        <v>3501.53</v>
      </c>
      <c r="E383" s="1">
        <v>1227159.44</v>
      </c>
      <c r="F383">
        <v>3815.29</v>
      </c>
      <c r="G383">
        <v>4303.7</v>
      </c>
      <c r="H383">
        <v>1947727.73</v>
      </c>
      <c r="I383">
        <v>940644.84</v>
      </c>
      <c r="J383">
        <v>5249591.49</v>
      </c>
      <c r="K383">
        <v>3186507.7</v>
      </c>
      <c r="L383" s="1">
        <v>2</v>
      </c>
      <c r="M383">
        <v>0</v>
      </c>
      <c r="N383">
        <v>6879.08</v>
      </c>
      <c r="O383">
        <v>1</v>
      </c>
      <c r="P383" s="1">
        <v>60701623.649999999</v>
      </c>
    </row>
    <row r="384" spans="1:16" x14ac:dyDescent="0.65">
      <c r="A384">
        <v>0</v>
      </c>
      <c r="B384">
        <v>6636</v>
      </c>
      <c r="C384" s="1">
        <v>0</v>
      </c>
      <c r="D384">
        <v>0</v>
      </c>
      <c r="E384" s="1">
        <v>7539.82</v>
      </c>
      <c r="F384">
        <v>19338.79</v>
      </c>
      <c r="G384">
        <v>932494.11</v>
      </c>
      <c r="H384">
        <v>743165.63</v>
      </c>
      <c r="I384">
        <v>193182.04</v>
      </c>
      <c r="J384">
        <v>2286145.31</v>
      </c>
      <c r="K384">
        <v>1702538.35</v>
      </c>
      <c r="L384" s="1">
        <v>0</v>
      </c>
      <c r="M384">
        <v>0</v>
      </c>
      <c r="N384">
        <v>2991.98</v>
      </c>
      <c r="O384">
        <v>1</v>
      </c>
      <c r="P384" s="1">
        <v>26408774.850000001</v>
      </c>
    </row>
    <row r="385" spans="1:16" x14ac:dyDescent="0.65">
      <c r="A385">
        <v>604.09</v>
      </c>
      <c r="B385">
        <v>1026967.4</v>
      </c>
      <c r="C385" s="1">
        <v>10542462.779999999</v>
      </c>
      <c r="D385">
        <v>3501.53</v>
      </c>
      <c r="E385" s="1">
        <v>1166840.8600000001</v>
      </c>
      <c r="F385">
        <v>3815.29</v>
      </c>
      <c r="G385">
        <v>4303.7</v>
      </c>
      <c r="H385">
        <v>1947727.73</v>
      </c>
      <c r="I385">
        <v>940644.84</v>
      </c>
      <c r="J385">
        <v>5214815.05</v>
      </c>
      <c r="K385">
        <v>3126189.12</v>
      </c>
      <c r="L385" s="1">
        <v>2</v>
      </c>
      <c r="M385">
        <v>0</v>
      </c>
      <c r="N385">
        <v>6833.51</v>
      </c>
      <c r="O385">
        <v>1</v>
      </c>
      <c r="P385" s="1">
        <v>60299499.789999999</v>
      </c>
    </row>
    <row r="386" spans="1:16" x14ac:dyDescent="0.65">
      <c r="A386">
        <v>46306.59</v>
      </c>
      <c r="B386">
        <v>1783942.65</v>
      </c>
      <c r="C386" s="1">
        <v>10542462.779999999</v>
      </c>
      <c r="D386">
        <v>265173.31</v>
      </c>
      <c r="E386" s="1">
        <v>2031981.61</v>
      </c>
      <c r="F386">
        <v>1392986.87</v>
      </c>
      <c r="G386">
        <v>3888702.47</v>
      </c>
      <c r="H386">
        <v>2835577.81</v>
      </c>
      <c r="I386">
        <v>1147967.47</v>
      </c>
      <c r="J386" s="1">
        <v>15578872.99</v>
      </c>
      <c r="K386" s="1">
        <v>10414422.060000001</v>
      </c>
      <c r="L386" s="1">
        <v>2</v>
      </c>
      <c r="M386">
        <v>0</v>
      </c>
      <c r="N386">
        <v>20505.310000000001</v>
      </c>
      <c r="O386">
        <v>1</v>
      </c>
      <c r="P386" s="1">
        <v>180422903.61000001</v>
      </c>
    </row>
    <row r="387" spans="1:16" x14ac:dyDescent="0.65">
      <c r="A387">
        <v>3734.54</v>
      </c>
      <c r="B387">
        <v>1770703.74</v>
      </c>
      <c r="C387" s="1">
        <v>10542462.779999999</v>
      </c>
      <c r="D387">
        <v>21385.72</v>
      </c>
      <c r="E387" s="1">
        <v>2016901.96</v>
      </c>
      <c r="F387">
        <v>1392986.87</v>
      </c>
      <c r="G387">
        <v>3881162.64</v>
      </c>
      <c r="H387">
        <v>2835577.81</v>
      </c>
      <c r="I387">
        <v>1147967.47</v>
      </c>
      <c r="J387" s="1">
        <v>15370541.24</v>
      </c>
      <c r="K387" s="1">
        <v>10148015</v>
      </c>
      <c r="L387" s="1">
        <v>2</v>
      </c>
      <c r="M387">
        <v>0</v>
      </c>
      <c r="N387">
        <v>20231.09</v>
      </c>
      <c r="O387">
        <v>1</v>
      </c>
      <c r="P387" s="1">
        <v>178010160.46000001</v>
      </c>
    </row>
    <row r="388" spans="1:16" x14ac:dyDescent="0.65">
      <c r="A388">
        <v>223.44</v>
      </c>
      <c r="B388">
        <v>4134.49</v>
      </c>
      <c r="C388" s="1">
        <v>10542462.779999999</v>
      </c>
      <c r="D388">
        <v>1279.53</v>
      </c>
      <c r="E388" s="1">
        <v>4709.3500000000004</v>
      </c>
      <c r="F388">
        <v>3622.01</v>
      </c>
      <c r="G388">
        <v>4441.42</v>
      </c>
      <c r="H388">
        <v>2657135.34</v>
      </c>
      <c r="I388">
        <v>1147967.47</v>
      </c>
      <c r="J388">
        <v>3434868.07</v>
      </c>
      <c r="K388">
        <v>2671187.65</v>
      </c>
      <c r="L388" s="1">
        <v>2</v>
      </c>
      <c r="M388">
        <v>0</v>
      </c>
      <c r="N388">
        <v>4521.0600000000004</v>
      </c>
      <c r="O388">
        <v>1</v>
      </c>
      <c r="P388" s="1">
        <v>39780083.700000003</v>
      </c>
    </row>
    <row r="389" spans="1:16" x14ac:dyDescent="0.65">
      <c r="A389">
        <v>223.44</v>
      </c>
      <c r="B389">
        <v>4134.49</v>
      </c>
      <c r="C389" s="1">
        <v>10542462.779999999</v>
      </c>
      <c r="D389">
        <v>1279.53</v>
      </c>
      <c r="E389" s="1">
        <v>4709.3500000000004</v>
      </c>
      <c r="F389">
        <v>3622.01</v>
      </c>
      <c r="G389">
        <v>4441.42</v>
      </c>
      <c r="H389">
        <v>1659365.52</v>
      </c>
      <c r="I389">
        <v>1147967.47</v>
      </c>
      <c r="J389">
        <v>2610221.56</v>
      </c>
      <c r="K389">
        <v>1673417.82</v>
      </c>
      <c r="L389" s="1">
        <v>2</v>
      </c>
      <c r="M389">
        <v>0</v>
      </c>
      <c r="N389">
        <v>3435.64</v>
      </c>
      <c r="O389">
        <v>1</v>
      </c>
      <c r="P389" s="1">
        <v>30229642.030000001</v>
      </c>
    </row>
    <row r="390" spans="1:16" x14ac:dyDescent="0.65">
      <c r="A390">
        <v>223.44</v>
      </c>
      <c r="B390">
        <v>4134.49</v>
      </c>
      <c r="C390" s="1">
        <v>10542462.779999999</v>
      </c>
      <c r="D390">
        <v>1279.53</v>
      </c>
      <c r="E390" s="1">
        <v>4709.3500000000004</v>
      </c>
      <c r="F390">
        <v>3622.01</v>
      </c>
      <c r="G390">
        <v>4441.42</v>
      </c>
      <c r="H390">
        <v>930516.02</v>
      </c>
      <c r="I390">
        <v>944568.33</v>
      </c>
      <c r="J390">
        <v>2015608.03</v>
      </c>
      <c r="K390">
        <v>944568.33</v>
      </c>
      <c r="L390" s="1">
        <v>2</v>
      </c>
      <c r="M390">
        <v>0</v>
      </c>
      <c r="N390">
        <v>2652.99</v>
      </c>
      <c r="O390">
        <v>1</v>
      </c>
      <c r="P390" s="1">
        <v>23343270.940000001</v>
      </c>
    </row>
    <row r="391" spans="1:16" x14ac:dyDescent="0.65">
      <c r="A391">
        <v>223.44</v>
      </c>
      <c r="B391">
        <v>4134.49</v>
      </c>
      <c r="C391" s="1">
        <v>10542462.779999999</v>
      </c>
      <c r="D391">
        <v>1279.53</v>
      </c>
      <c r="E391" s="1">
        <v>4709.3500000000004</v>
      </c>
      <c r="F391">
        <v>3622.01</v>
      </c>
      <c r="G391">
        <v>4441.42</v>
      </c>
      <c r="H391">
        <v>319790.40999999997</v>
      </c>
      <c r="I391">
        <v>333842.71999999997</v>
      </c>
      <c r="J391">
        <v>1525160.37</v>
      </c>
      <c r="K391">
        <v>333842.71999999997</v>
      </c>
      <c r="L391" s="1">
        <v>2</v>
      </c>
      <c r="M391">
        <v>0</v>
      </c>
      <c r="N391">
        <v>2007.45</v>
      </c>
      <c r="O391">
        <v>1</v>
      </c>
      <c r="P391" s="1">
        <v>17663271.420000002</v>
      </c>
    </row>
    <row r="392" spans="1:16" x14ac:dyDescent="0.65">
      <c r="A392">
        <v>223.44</v>
      </c>
      <c r="B392">
        <v>4134.49</v>
      </c>
      <c r="C392" s="1">
        <v>10542462.779999999</v>
      </c>
      <c r="D392">
        <v>1279.53</v>
      </c>
      <c r="E392" s="1">
        <v>4709.3500000000004</v>
      </c>
      <c r="F392">
        <v>3622.01</v>
      </c>
      <c r="G392">
        <v>4441.42</v>
      </c>
      <c r="H392">
        <v>319790.40999999997</v>
      </c>
      <c r="I392">
        <v>333842.71999999997</v>
      </c>
      <c r="J392">
        <v>1525160.37</v>
      </c>
      <c r="K392">
        <v>333842.71999999997</v>
      </c>
      <c r="L392" s="1">
        <v>2</v>
      </c>
      <c r="M392">
        <v>0</v>
      </c>
      <c r="N392">
        <v>2007.45</v>
      </c>
      <c r="O392">
        <v>1</v>
      </c>
      <c r="P392" s="1">
        <v>17663271.420000002</v>
      </c>
    </row>
    <row r="393" spans="1:16" x14ac:dyDescent="0.65">
      <c r="A393">
        <v>223.44</v>
      </c>
      <c r="B393">
        <v>4134.49</v>
      </c>
      <c r="C393" s="1">
        <v>10542462.779999999</v>
      </c>
      <c r="D393">
        <v>1279.53</v>
      </c>
      <c r="E393" s="1">
        <v>4709.3500000000004</v>
      </c>
      <c r="F393">
        <v>3622.01</v>
      </c>
      <c r="G393">
        <v>4441.42</v>
      </c>
      <c r="H393">
        <v>319790.40999999997</v>
      </c>
      <c r="I393">
        <v>333842.71999999997</v>
      </c>
      <c r="J393">
        <v>1525160.37</v>
      </c>
      <c r="K393">
        <v>333842.71999999997</v>
      </c>
      <c r="L393" s="1">
        <v>2</v>
      </c>
      <c r="M393">
        <v>0</v>
      </c>
      <c r="N393">
        <v>2007.45</v>
      </c>
      <c r="O393">
        <v>1</v>
      </c>
      <c r="P393" s="1">
        <v>17663271.420000002</v>
      </c>
    </row>
    <row r="394" spans="1:16" x14ac:dyDescent="0.65">
      <c r="A394">
        <v>223.44</v>
      </c>
      <c r="B394">
        <v>4134.49</v>
      </c>
      <c r="C394" s="1">
        <v>10542462.779999999</v>
      </c>
      <c r="D394">
        <v>1279.53</v>
      </c>
      <c r="E394" s="1">
        <v>4709.3500000000004</v>
      </c>
      <c r="F394">
        <v>3622.01</v>
      </c>
      <c r="G394">
        <v>4441.42</v>
      </c>
      <c r="H394">
        <v>319790.40999999997</v>
      </c>
      <c r="I394">
        <v>333842.71999999997</v>
      </c>
      <c r="J394">
        <v>1525160.37</v>
      </c>
      <c r="K394">
        <v>333842.71999999997</v>
      </c>
      <c r="L394" s="1">
        <v>2</v>
      </c>
      <c r="M394">
        <v>0</v>
      </c>
      <c r="N394">
        <v>2007.45</v>
      </c>
      <c r="O394">
        <v>1</v>
      </c>
      <c r="P394" s="1">
        <v>17663271.420000002</v>
      </c>
    </row>
    <row r="395" spans="1:16" x14ac:dyDescent="0.65">
      <c r="A395">
        <v>364.77</v>
      </c>
      <c r="B395">
        <v>1084934.06</v>
      </c>
      <c r="C395" s="1">
        <v>10542462.779999999</v>
      </c>
      <c r="D395">
        <v>2137.69</v>
      </c>
      <c r="E395" s="1">
        <v>1215281.8</v>
      </c>
      <c r="F395">
        <v>131798.99</v>
      </c>
      <c r="G395">
        <v>3913262.12</v>
      </c>
      <c r="H395">
        <v>1656852.24</v>
      </c>
      <c r="I395">
        <v>706390.32</v>
      </c>
      <c r="J395" s="1">
        <v>11500437</v>
      </c>
      <c r="K395">
        <v>6919332.8399999999</v>
      </c>
      <c r="L395" s="1">
        <v>2</v>
      </c>
      <c r="M395">
        <v>0</v>
      </c>
      <c r="N395">
        <v>14924.27</v>
      </c>
      <c r="O395">
        <v>1</v>
      </c>
      <c r="P395" s="1">
        <v>131414003.17</v>
      </c>
    </row>
    <row r="396" spans="1:16" x14ac:dyDescent="0.65">
      <c r="A396">
        <v>364.77</v>
      </c>
      <c r="B396">
        <v>2189.96</v>
      </c>
      <c r="C396" s="1">
        <v>10542462.779999999</v>
      </c>
      <c r="D396">
        <v>2137.69</v>
      </c>
      <c r="E396" s="1">
        <v>2453.0700000000002</v>
      </c>
      <c r="F396">
        <v>109179.53</v>
      </c>
      <c r="G396">
        <v>3890642.65</v>
      </c>
      <c r="H396">
        <v>1656852.24</v>
      </c>
      <c r="I396">
        <v>706390.32</v>
      </c>
      <c r="J396">
        <v>9560528.9600000009</v>
      </c>
      <c r="K396">
        <v>5661265.1699999999</v>
      </c>
      <c r="L396" s="1">
        <v>2</v>
      </c>
      <c r="M396">
        <v>0</v>
      </c>
      <c r="N396">
        <v>12406.83</v>
      </c>
      <c r="O396">
        <v>1</v>
      </c>
      <c r="P396" s="1">
        <v>109246925.41</v>
      </c>
    </row>
    <row r="397" spans="1:16" x14ac:dyDescent="0.65">
      <c r="A397">
        <v>364.77</v>
      </c>
      <c r="B397">
        <v>2189.96</v>
      </c>
      <c r="C397" s="1">
        <v>10542462.779999999</v>
      </c>
      <c r="D397">
        <v>2137.69</v>
      </c>
      <c r="E397" s="1">
        <v>2453.0700000000002</v>
      </c>
      <c r="F397">
        <v>48860.95</v>
      </c>
      <c r="G397">
        <v>3605.67</v>
      </c>
      <c r="H397">
        <v>1656852.24</v>
      </c>
      <c r="I397">
        <v>706390.32</v>
      </c>
      <c r="J397">
        <v>3067775.52</v>
      </c>
      <c r="K397">
        <v>1713909.62</v>
      </c>
      <c r="L397" s="1">
        <v>2</v>
      </c>
      <c r="M397">
        <v>0</v>
      </c>
      <c r="N397">
        <v>3981.09</v>
      </c>
      <c r="O397">
        <v>1</v>
      </c>
      <c r="P397" s="1">
        <v>35055073.299999997</v>
      </c>
    </row>
    <row r="398" spans="1:16" x14ac:dyDescent="0.65">
      <c r="A398">
        <v>364.77</v>
      </c>
      <c r="B398">
        <v>2189.96</v>
      </c>
      <c r="C398" s="1">
        <v>10542462.779999999</v>
      </c>
      <c r="D398">
        <v>2137.69</v>
      </c>
      <c r="E398" s="1">
        <v>2453.0700000000002</v>
      </c>
      <c r="F398">
        <v>4543.76</v>
      </c>
      <c r="G398">
        <v>3605.67</v>
      </c>
      <c r="H398">
        <v>950622.21</v>
      </c>
      <c r="I398">
        <v>706390.32</v>
      </c>
      <c r="J398">
        <v>2425538.39</v>
      </c>
      <c r="K398">
        <v>963362.4</v>
      </c>
      <c r="L398" s="1">
        <v>2</v>
      </c>
      <c r="M398">
        <v>0</v>
      </c>
      <c r="N398">
        <v>3147.65</v>
      </c>
      <c r="O398">
        <v>1</v>
      </c>
      <c r="P398" s="1">
        <v>27716312.859999999</v>
      </c>
    </row>
    <row r="399" spans="1:16" x14ac:dyDescent="0.65">
      <c r="A399">
        <v>364.77</v>
      </c>
      <c r="B399">
        <v>2189.96</v>
      </c>
      <c r="C399" s="1">
        <v>10542462.779999999</v>
      </c>
      <c r="D399">
        <v>2137.69</v>
      </c>
      <c r="E399" s="1">
        <v>2453.0700000000002</v>
      </c>
      <c r="F399">
        <v>4543.76</v>
      </c>
      <c r="G399">
        <v>3605.67</v>
      </c>
      <c r="H399">
        <v>442940.84</v>
      </c>
      <c r="I399">
        <v>455681.03</v>
      </c>
      <c r="J399">
        <v>2003245.49</v>
      </c>
      <c r="K399">
        <v>455681.03</v>
      </c>
      <c r="L399" s="1">
        <v>2</v>
      </c>
      <c r="M399">
        <v>0</v>
      </c>
      <c r="N399">
        <v>2599.64</v>
      </c>
      <c r="O399">
        <v>1</v>
      </c>
      <c r="P399" s="1">
        <v>22890826.539999999</v>
      </c>
    </row>
    <row r="400" spans="1:16" x14ac:dyDescent="0.65">
      <c r="A400">
        <v>364.77</v>
      </c>
      <c r="B400">
        <v>2189.96</v>
      </c>
      <c r="C400" s="1">
        <v>10542462.779999999</v>
      </c>
      <c r="D400">
        <v>2137.69</v>
      </c>
      <c r="E400" s="1">
        <v>2453.0700000000002</v>
      </c>
      <c r="F400">
        <v>4543.76</v>
      </c>
      <c r="G400">
        <v>3605.67</v>
      </c>
      <c r="H400">
        <v>375082.44</v>
      </c>
      <c r="I400">
        <v>387822.63</v>
      </c>
      <c r="J400">
        <v>1950458.87</v>
      </c>
      <c r="K400">
        <v>387822.63</v>
      </c>
      <c r="L400" s="1">
        <v>2</v>
      </c>
      <c r="M400">
        <v>0</v>
      </c>
      <c r="N400">
        <v>2531.14</v>
      </c>
      <c r="O400">
        <v>1</v>
      </c>
      <c r="P400" s="1">
        <v>22287640.760000002</v>
      </c>
    </row>
    <row r="401" spans="1:16" x14ac:dyDescent="0.65">
      <c r="A401">
        <v>364.77</v>
      </c>
      <c r="B401">
        <v>2189.96</v>
      </c>
      <c r="C401" s="1">
        <v>10542462.779999999</v>
      </c>
      <c r="D401">
        <v>2137.69</v>
      </c>
      <c r="E401" s="1">
        <v>2453.0700000000002</v>
      </c>
      <c r="F401">
        <v>4543.76</v>
      </c>
      <c r="G401">
        <v>3605.67</v>
      </c>
      <c r="H401">
        <v>375082.44</v>
      </c>
      <c r="I401">
        <v>387822.63</v>
      </c>
      <c r="J401">
        <v>1950458.87</v>
      </c>
      <c r="K401">
        <v>387822.63</v>
      </c>
      <c r="L401" s="1">
        <v>2</v>
      </c>
      <c r="M401">
        <v>0</v>
      </c>
      <c r="N401">
        <v>2531.14</v>
      </c>
      <c r="O401">
        <v>1</v>
      </c>
      <c r="P401" s="1">
        <v>22287640.760000002</v>
      </c>
    </row>
    <row r="402" spans="1:16" x14ac:dyDescent="0.65">
      <c r="A402">
        <v>364.77</v>
      </c>
      <c r="B402">
        <v>2189.96</v>
      </c>
      <c r="C402" s="1">
        <v>10542462.779999999</v>
      </c>
      <c r="D402">
        <v>2137.69</v>
      </c>
      <c r="E402" s="1">
        <v>2453.0700000000002</v>
      </c>
      <c r="F402">
        <v>4543.76</v>
      </c>
      <c r="G402">
        <v>3605.67</v>
      </c>
      <c r="H402">
        <v>375082.44</v>
      </c>
      <c r="I402">
        <v>387822.63</v>
      </c>
      <c r="J402">
        <v>1950458.87</v>
      </c>
      <c r="K402">
        <v>387822.63</v>
      </c>
      <c r="L402" s="1">
        <v>2</v>
      </c>
      <c r="M402">
        <v>0</v>
      </c>
      <c r="N402">
        <v>2531.14</v>
      </c>
      <c r="O402">
        <v>1</v>
      </c>
      <c r="P402" s="1">
        <v>22287640.760000002</v>
      </c>
    </row>
    <row r="403" spans="1:16" x14ac:dyDescent="0.65">
      <c r="A403">
        <v>364.77</v>
      </c>
      <c r="B403">
        <v>2189.96</v>
      </c>
      <c r="C403" s="1">
        <v>10542462.779999999</v>
      </c>
      <c r="D403">
        <v>2137.69</v>
      </c>
      <c r="E403" s="1">
        <v>2453.0700000000002</v>
      </c>
      <c r="F403">
        <v>4543.76</v>
      </c>
      <c r="G403">
        <v>3605.67</v>
      </c>
      <c r="H403">
        <v>375082.44</v>
      </c>
      <c r="I403">
        <v>387822.63</v>
      </c>
      <c r="J403">
        <v>1950458.87</v>
      </c>
      <c r="K403">
        <v>387822.63</v>
      </c>
      <c r="L403" s="1">
        <v>2</v>
      </c>
      <c r="M403">
        <v>0</v>
      </c>
      <c r="N403">
        <v>2531.14</v>
      </c>
      <c r="O403">
        <v>1</v>
      </c>
      <c r="P403" s="1">
        <v>22287640.760000002</v>
      </c>
    </row>
    <row r="404" spans="1:16" x14ac:dyDescent="0.65">
      <c r="A404">
        <v>364.77</v>
      </c>
      <c r="B404">
        <v>2189.96</v>
      </c>
      <c r="C404" s="1">
        <v>10542462.779999999</v>
      </c>
      <c r="D404">
        <v>2137.69</v>
      </c>
      <c r="E404" s="1">
        <v>2453.0700000000002</v>
      </c>
      <c r="F404">
        <v>4543.76</v>
      </c>
      <c r="G404">
        <v>3605.67</v>
      </c>
      <c r="H404">
        <v>375082.44</v>
      </c>
      <c r="I404">
        <v>387822.63</v>
      </c>
      <c r="J404">
        <v>1950458.87</v>
      </c>
      <c r="K404">
        <v>387822.63</v>
      </c>
      <c r="L404" s="1">
        <v>2</v>
      </c>
      <c r="M404">
        <v>0</v>
      </c>
      <c r="N404">
        <v>2531.14</v>
      </c>
      <c r="O404">
        <v>1</v>
      </c>
      <c r="P404" s="1">
        <v>22287640.760000002</v>
      </c>
    </row>
    <row r="405" spans="1:16" x14ac:dyDescent="0.65">
      <c r="A405">
        <v>364.77</v>
      </c>
      <c r="B405">
        <v>2189.96</v>
      </c>
      <c r="C405" s="1">
        <v>10542462.779999999</v>
      </c>
      <c r="D405">
        <v>2137.69</v>
      </c>
      <c r="E405" s="1">
        <v>2453.0700000000002</v>
      </c>
      <c r="F405">
        <v>4543.76</v>
      </c>
      <c r="G405">
        <v>3605.67</v>
      </c>
      <c r="H405">
        <v>375082.44</v>
      </c>
      <c r="I405">
        <v>387822.63</v>
      </c>
      <c r="J405">
        <v>1950458.87</v>
      </c>
      <c r="K405">
        <v>387822.63</v>
      </c>
      <c r="L405" s="1">
        <v>2</v>
      </c>
      <c r="M405">
        <v>0</v>
      </c>
      <c r="N405">
        <v>2531.14</v>
      </c>
      <c r="O405">
        <v>1</v>
      </c>
      <c r="P405" s="1">
        <v>22287640.760000002</v>
      </c>
    </row>
    <row r="406" spans="1:16" x14ac:dyDescent="0.65">
      <c r="A406">
        <v>364.77</v>
      </c>
      <c r="B406">
        <v>2189.96</v>
      </c>
      <c r="C406" s="1">
        <v>10542462.779999999</v>
      </c>
      <c r="D406">
        <v>2137.69</v>
      </c>
      <c r="E406" s="1">
        <v>2453.0700000000002</v>
      </c>
      <c r="F406">
        <v>4543.76</v>
      </c>
      <c r="G406">
        <v>3605.67</v>
      </c>
      <c r="H406">
        <v>375082.44</v>
      </c>
      <c r="I406">
        <v>387822.63</v>
      </c>
      <c r="J406">
        <v>1950458.87</v>
      </c>
      <c r="K406">
        <v>387822.63</v>
      </c>
      <c r="L406" s="1">
        <v>2</v>
      </c>
      <c r="M406">
        <v>0</v>
      </c>
      <c r="N406">
        <v>2531.14</v>
      </c>
      <c r="O406">
        <v>1</v>
      </c>
      <c r="P406" s="1">
        <v>22287640.760000002</v>
      </c>
    </row>
    <row r="407" spans="1:16" x14ac:dyDescent="0.65">
      <c r="A407">
        <v>364.77</v>
      </c>
      <c r="B407">
        <v>2189.96</v>
      </c>
      <c r="C407" s="1">
        <v>10542462.779999999</v>
      </c>
      <c r="D407">
        <v>2137.69</v>
      </c>
      <c r="E407" s="1">
        <v>2453.0700000000002</v>
      </c>
      <c r="F407">
        <v>4543.76</v>
      </c>
      <c r="G407">
        <v>3605.67</v>
      </c>
      <c r="H407">
        <v>375082.44</v>
      </c>
      <c r="I407">
        <v>387822.63</v>
      </c>
      <c r="J407">
        <v>1950458.87</v>
      </c>
      <c r="K407">
        <v>387822.63</v>
      </c>
      <c r="L407" s="1">
        <v>2</v>
      </c>
      <c r="M407">
        <v>0</v>
      </c>
      <c r="N407">
        <v>2531.14</v>
      </c>
      <c r="O407">
        <v>1</v>
      </c>
      <c r="P407" s="1">
        <v>22287640.760000002</v>
      </c>
    </row>
    <row r="408" spans="1:16" x14ac:dyDescent="0.65">
      <c r="A408">
        <v>16.68</v>
      </c>
      <c r="B408">
        <v>59071.18</v>
      </c>
      <c r="C408" s="1">
        <v>10542462.779999999</v>
      </c>
      <c r="D408">
        <v>98.13</v>
      </c>
      <c r="E408" s="1">
        <v>66772.77</v>
      </c>
      <c r="F408">
        <v>492403.82</v>
      </c>
      <c r="G408">
        <v>1317477.27</v>
      </c>
      <c r="H408">
        <v>563578</v>
      </c>
      <c r="I408">
        <v>443114.66</v>
      </c>
      <c r="J408">
        <v>5212391.1100000003</v>
      </c>
      <c r="K408">
        <v>2440329.98</v>
      </c>
      <c r="L408" s="1">
        <v>2</v>
      </c>
      <c r="M408">
        <v>0</v>
      </c>
      <c r="N408">
        <v>6772.46</v>
      </c>
      <c r="O408">
        <v>1</v>
      </c>
      <c r="P408" s="1">
        <v>59649384.149999999</v>
      </c>
    </row>
    <row r="409" spans="1:16" x14ac:dyDescent="0.65">
      <c r="A409">
        <v>16.68</v>
      </c>
      <c r="B409">
        <v>12379.94</v>
      </c>
      <c r="C409" s="1">
        <v>10542462.779999999</v>
      </c>
      <c r="D409">
        <v>98.13</v>
      </c>
      <c r="E409" s="1">
        <v>13994.01</v>
      </c>
      <c r="F409">
        <v>5022.25</v>
      </c>
      <c r="G409">
        <v>1317477.27</v>
      </c>
      <c r="H409">
        <v>563578</v>
      </c>
      <c r="I409">
        <v>443114.66</v>
      </c>
      <c r="J409">
        <v>4443722.87</v>
      </c>
      <c r="K409">
        <v>1900169.66</v>
      </c>
      <c r="L409" s="1">
        <v>2</v>
      </c>
      <c r="M409">
        <v>0</v>
      </c>
      <c r="N409">
        <v>5773.73</v>
      </c>
      <c r="O409">
        <v>1</v>
      </c>
      <c r="P409" s="1">
        <v>50852924.719999999</v>
      </c>
    </row>
    <row r="410" spans="1:16" x14ac:dyDescent="0.65">
      <c r="A410">
        <v>16.68</v>
      </c>
      <c r="B410">
        <v>5709.76</v>
      </c>
      <c r="C410" s="1">
        <v>10542462.779999999</v>
      </c>
      <c r="D410">
        <v>98.13</v>
      </c>
      <c r="E410" s="1">
        <v>6454.19</v>
      </c>
      <c r="F410">
        <v>5022.25</v>
      </c>
      <c r="G410">
        <v>1309937.44</v>
      </c>
      <c r="H410">
        <v>563578</v>
      </c>
      <c r="I410">
        <v>443114.66</v>
      </c>
      <c r="J410">
        <v>4434938.09</v>
      </c>
      <c r="K410">
        <v>1885090.01</v>
      </c>
      <c r="L410" s="1">
        <v>2</v>
      </c>
      <c r="M410">
        <v>0</v>
      </c>
      <c r="N410">
        <v>5762.32</v>
      </c>
      <c r="O410">
        <v>1</v>
      </c>
      <c r="P410" s="1">
        <v>50752393.75</v>
      </c>
    </row>
    <row r="411" spans="1:16" x14ac:dyDescent="0.65">
      <c r="A411">
        <v>16.68</v>
      </c>
      <c r="B411">
        <v>5709.76</v>
      </c>
      <c r="C411" s="1">
        <v>10542462.779999999</v>
      </c>
      <c r="D411">
        <v>98.13</v>
      </c>
      <c r="E411" s="1">
        <v>6454.19</v>
      </c>
      <c r="F411">
        <v>5022.25</v>
      </c>
      <c r="G411">
        <v>30441.83</v>
      </c>
      <c r="H411">
        <v>563578</v>
      </c>
      <c r="I411">
        <v>443114.66</v>
      </c>
      <c r="J411">
        <v>2453970.2400000002</v>
      </c>
      <c r="K411">
        <v>605594.39</v>
      </c>
      <c r="L411" s="1">
        <v>2</v>
      </c>
      <c r="M411">
        <v>0</v>
      </c>
      <c r="N411">
        <v>3188.45</v>
      </c>
      <c r="O411">
        <v>1</v>
      </c>
      <c r="P411" s="1">
        <v>28082661.16</v>
      </c>
    </row>
    <row r="412" spans="1:16" x14ac:dyDescent="0.65">
      <c r="A412">
        <v>16.68</v>
      </c>
      <c r="B412">
        <v>5709.76</v>
      </c>
      <c r="C412" s="1">
        <v>10542462.779999999</v>
      </c>
      <c r="D412">
        <v>98.13</v>
      </c>
      <c r="E412" s="1">
        <v>6454.19</v>
      </c>
      <c r="F412">
        <v>5022.25</v>
      </c>
      <c r="G412">
        <v>282.54000000000002</v>
      </c>
      <c r="H412">
        <v>420321.37</v>
      </c>
      <c r="I412">
        <v>432178.48</v>
      </c>
      <c r="J412">
        <v>2322198.54</v>
      </c>
      <c r="K412">
        <v>432178.48</v>
      </c>
      <c r="L412" s="1">
        <v>2</v>
      </c>
      <c r="M412">
        <v>0</v>
      </c>
      <c r="N412">
        <v>3017.23</v>
      </c>
      <c r="O412">
        <v>1</v>
      </c>
      <c r="P412" s="1">
        <v>26574696.690000001</v>
      </c>
    </row>
    <row r="413" spans="1:16" x14ac:dyDescent="0.65">
      <c r="A413">
        <v>16.68</v>
      </c>
      <c r="B413">
        <v>5709.76</v>
      </c>
      <c r="C413" s="1">
        <v>10542462.779999999</v>
      </c>
      <c r="D413">
        <v>98.13</v>
      </c>
      <c r="E413" s="1">
        <v>6454.19</v>
      </c>
      <c r="F413">
        <v>5022.25</v>
      </c>
      <c r="G413">
        <v>282.54000000000002</v>
      </c>
      <c r="H413">
        <v>420321.37</v>
      </c>
      <c r="I413">
        <v>432178.48</v>
      </c>
      <c r="J413">
        <v>2322198.54</v>
      </c>
      <c r="K413">
        <v>432178.48</v>
      </c>
      <c r="L413" s="1">
        <v>2</v>
      </c>
      <c r="M413">
        <v>0</v>
      </c>
      <c r="N413">
        <v>3017.23</v>
      </c>
      <c r="O413">
        <v>1</v>
      </c>
      <c r="P413" s="1">
        <v>26574696.690000001</v>
      </c>
    </row>
    <row r="414" spans="1:16" x14ac:dyDescent="0.65">
      <c r="A414">
        <v>16.68</v>
      </c>
      <c r="B414">
        <v>5709.76</v>
      </c>
      <c r="C414" s="1">
        <v>10542462.779999999</v>
      </c>
      <c r="D414">
        <v>98.13</v>
      </c>
      <c r="E414" s="1">
        <v>6454.19</v>
      </c>
      <c r="F414">
        <v>5022.25</v>
      </c>
      <c r="G414">
        <v>282.54000000000002</v>
      </c>
      <c r="H414">
        <v>420321.37</v>
      </c>
      <c r="I414">
        <v>432178.48</v>
      </c>
      <c r="J414">
        <v>2322198.54</v>
      </c>
      <c r="K414">
        <v>432178.48</v>
      </c>
      <c r="L414" s="1">
        <v>2</v>
      </c>
      <c r="M414">
        <v>0</v>
      </c>
      <c r="N414">
        <v>3017.23</v>
      </c>
      <c r="O414">
        <v>1</v>
      </c>
      <c r="P414" s="1">
        <v>26574696.690000001</v>
      </c>
    </row>
    <row r="415" spans="1:16" x14ac:dyDescent="0.65">
      <c r="A415">
        <v>16.68</v>
      </c>
      <c r="B415">
        <v>5709.76</v>
      </c>
      <c r="C415" s="1">
        <v>10542462.779999999</v>
      </c>
      <c r="D415">
        <v>98.13</v>
      </c>
      <c r="E415" s="1">
        <v>6454.19</v>
      </c>
      <c r="F415">
        <v>5022.25</v>
      </c>
      <c r="G415">
        <v>282.54000000000002</v>
      </c>
      <c r="H415">
        <v>420321.37</v>
      </c>
      <c r="I415">
        <v>432178.48</v>
      </c>
      <c r="J415">
        <v>2322198.54</v>
      </c>
      <c r="K415">
        <v>432178.48</v>
      </c>
      <c r="L415" s="1">
        <v>2</v>
      </c>
      <c r="M415">
        <v>0</v>
      </c>
      <c r="N415">
        <v>3017.23</v>
      </c>
      <c r="O415">
        <v>1</v>
      </c>
      <c r="P415" s="1">
        <v>26574696.690000001</v>
      </c>
    </row>
    <row r="416" spans="1:16" x14ac:dyDescent="0.65">
      <c r="A416">
        <v>16.68</v>
      </c>
      <c r="B416">
        <v>5709.76</v>
      </c>
      <c r="C416" s="1">
        <v>10542462.779999999</v>
      </c>
      <c r="D416">
        <v>98.13</v>
      </c>
      <c r="E416" s="1">
        <v>6454.19</v>
      </c>
      <c r="F416">
        <v>5022.25</v>
      </c>
      <c r="G416">
        <v>282.54000000000002</v>
      </c>
      <c r="H416">
        <v>420321.37</v>
      </c>
      <c r="I416">
        <v>432178.48</v>
      </c>
      <c r="J416">
        <v>2322198.54</v>
      </c>
      <c r="K416">
        <v>432178.48</v>
      </c>
      <c r="L416" s="1">
        <v>2</v>
      </c>
      <c r="M416">
        <v>0</v>
      </c>
      <c r="N416">
        <v>3017.23</v>
      </c>
      <c r="O416">
        <v>1</v>
      </c>
      <c r="P416" s="1">
        <v>26574696.690000001</v>
      </c>
    </row>
    <row r="417" spans="1:16" x14ac:dyDescent="0.65">
      <c r="A417">
        <v>16.68</v>
      </c>
      <c r="B417">
        <v>5709.76</v>
      </c>
      <c r="C417" s="1">
        <v>10542462.779999999</v>
      </c>
      <c r="D417">
        <v>98.13</v>
      </c>
      <c r="E417" s="1">
        <v>6454.19</v>
      </c>
      <c r="F417">
        <v>5022.25</v>
      </c>
      <c r="G417">
        <v>282.54000000000002</v>
      </c>
      <c r="H417">
        <v>420321.37</v>
      </c>
      <c r="I417">
        <v>432178.48</v>
      </c>
      <c r="J417">
        <v>2322198.54</v>
      </c>
      <c r="K417">
        <v>432178.48</v>
      </c>
      <c r="L417" s="1">
        <v>2</v>
      </c>
      <c r="M417">
        <v>0</v>
      </c>
      <c r="N417">
        <v>3017.23</v>
      </c>
      <c r="O417">
        <v>1</v>
      </c>
      <c r="P417" s="1">
        <v>26574696.690000001</v>
      </c>
    </row>
    <row r="418" spans="1:16" x14ac:dyDescent="0.65">
      <c r="A418">
        <v>16.68</v>
      </c>
      <c r="B418">
        <v>5709.76</v>
      </c>
      <c r="C418" s="1">
        <v>10542462.779999999</v>
      </c>
      <c r="D418">
        <v>98.13</v>
      </c>
      <c r="E418" s="1">
        <v>6454.19</v>
      </c>
      <c r="F418">
        <v>5022.25</v>
      </c>
      <c r="G418">
        <v>282.54000000000002</v>
      </c>
      <c r="H418">
        <v>420321.37</v>
      </c>
      <c r="I418">
        <v>432178.48</v>
      </c>
      <c r="J418">
        <v>2322198.54</v>
      </c>
      <c r="K418">
        <v>432178.48</v>
      </c>
      <c r="L418" s="1">
        <v>2</v>
      </c>
      <c r="M418">
        <v>0</v>
      </c>
      <c r="N418">
        <v>3017.23</v>
      </c>
      <c r="O418">
        <v>1</v>
      </c>
      <c r="P418" s="1">
        <v>26574696.690000001</v>
      </c>
    </row>
    <row r="419" spans="1:16" x14ac:dyDescent="0.65">
      <c r="A419">
        <v>16.68</v>
      </c>
      <c r="B419">
        <v>5709.76</v>
      </c>
      <c r="C419" s="1">
        <v>10542462.779999999</v>
      </c>
      <c r="D419">
        <v>98.13</v>
      </c>
      <c r="E419" s="1">
        <v>6454.19</v>
      </c>
      <c r="F419">
        <v>5022.25</v>
      </c>
      <c r="G419">
        <v>282.54000000000002</v>
      </c>
      <c r="H419">
        <v>420321.37</v>
      </c>
      <c r="I419">
        <v>432178.48</v>
      </c>
      <c r="J419">
        <v>2322198.54</v>
      </c>
      <c r="K419">
        <v>432178.48</v>
      </c>
      <c r="L419" s="1">
        <v>2</v>
      </c>
      <c r="M419">
        <v>0</v>
      </c>
      <c r="N419">
        <v>3017.23</v>
      </c>
      <c r="O419">
        <v>1</v>
      </c>
      <c r="P419" s="1">
        <v>26574696.690000001</v>
      </c>
    </row>
    <row r="420" spans="1:16" x14ac:dyDescent="0.65">
      <c r="A420">
        <v>16.68</v>
      </c>
      <c r="B420">
        <v>5709.76</v>
      </c>
      <c r="C420" s="1">
        <v>10542462.779999999</v>
      </c>
      <c r="D420">
        <v>98.13</v>
      </c>
      <c r="E420" s="1">
        <v>6454.19</v>
      </c>
      <c r="F420">
        <v>5022.25</v>
      </c>
      <c r="G420">
        <v>282.54000000000002</v>
      </c>
      <c r="H420">
        <v>420321.37</v>
      </c>
      <c r="I420">
        <v>432178.48</v>
      </c>
      <c r="J420">
        <v>2322198.54</v>
      </c>
      <c r="K420">
        <v>432178.48</v>
      </c>
      <c r="L420" s="1">
        <v>2</v>
      </c>
      <c r="M420">
        <v>0</v>
      </c>
      <c r="N420">
        <v>3017.23</v>
      </c>
      <c r="O420">
        <v>1</v>
      </c>
      <c r="P420" s="1">
        <v>26574696.690000001</v>
      </c>
    </row>
    <row r="421" spans="1:16" x14ac:dyDescent="0.65">
      <c r="A421">
        <v>16.68</v>
      </c>
      <c r="B421">
        <v>5709.76</v>
      </c>
      <c r="C421" s="1">
        <v>10542462.779999999</v>
      </c>
      <c r="D421">
        <v>98.13</v>
      </c>
      <c r="E421" s="1">
        <v>6454.19</v>
      </c>
      <c r="F421">
        <v>5022.25</v>
      </c>
      <c r="G421">
        <v>282.54000000000002</v>
      </c>
      <c r="H421">
        <v>420321.37</v>
      </c>
      <c r="I421">
        <v>432178.48</v>
      </c>
      <c r="J421">
        <v>2322198.54</v>
      </c>
      <c r="K421">
        <v>432178.48</v>
      </c>
      <c r="L421" s="1">
        <v>2</v>
      </c>
      <c r="M421">
        <v>0</v>
      </c>
      <c r="N421">
        <v>3017.23</v>
      </c>
      <c r="O421">
        <v>1</v>
      </c>
      <c r="P421" s="1">
        <v>26574696.690000001</v>
      </c>
    </row>
    <row r="422" spans="1:16" x14ac:dyDescent="0.65">
      <c r="A422">
        <v>16.68</v>
      </c>
      <c r="B422">
        <v>5709.76</v>
      </c>
      <c r="C422" s="1">
        <v>10542462.779999999</v>
      </c>
      <c r="D422">
        <v>98.13</v>
      </c>
      <c r="E422" s="1">
        <v>6454.19</v>
      </c>
      <c r="F422">
        <v>5022.25</v>
      </c>
      <c r="G422">
        <v>282.54000000000002</v>
      </c>
      <c r="H422">
        <v>420321.37</v>
      </c>
      <c r="I422">
        <v>432178.48</v>
      </c>
      <c r="J422">
        <v>2322198.54</v>
      </c>
      <c r="K422">
        <v>432178.48</v>
      </c>
      <c r="L422" s="1">
        <v>2</v>
      </c>
      <c r="M422">
        <v>0</v>
      </c>
      <c r="N422">
        <v>3017.23</v>
      </c>
      <c r="O422">
        <v>1</v>
      </c>
      <c r="P422" s="1">
        <v>26574696.690000001</v>
      </c>
    </row>
    <row r="423" spans="1:16" x14ac:dyDescent="0.65">
      <c r="A423">
        <v>16.68</v>
      </c>
      <c r="B423">
        <v>5709.76</v>
      </c>
      <c r="C423" s="1">
        <v>10542462.779999999</v>
      </c>
      <c r="D423">
        <v>98.13</v>
      </c>
      <c r="E423" s="1">
        <v>6454.19</v>
      </c>
      <c r="F423">
        <v>5022.25</v>
      </c>
      <c r="G423">
        <v>282.54000000000002</v>
      </c>
      <c r="H423">
        <v>420321.37</v>
      </c>
      <c r="I423">
        <v>432178.48</v>
      </c>
      <c r="J423">
        <v>2322198.54</v>
      </c>
      <c r="K423">
        <v>432178.48</v>
      </c>
      <c r="L423" s="1">
        <v>2</v>
      </c>
      <c r="M423">
        <v>0</v>
      </c>
      <c r="N423">
        <v>3017.23</v>
      </c>
      <c r="O423">
        <v>1</v>
      </c>
      <c r="P423" s="1">
        <v>26574696.690000001</v>
      </c>
    </row>
    <row r="424" spans="1:16" x14ac:dyDescent="0.65">
      <c r="A424">
        <v>16.68</v>
      </c>
      <c r="B424">
        <v>5709.76</v>
      </c>
      <c r="C424" s="1">
        <v>10542462.779999999</v>
      </c>
      <c r="D424">
        <v>98.13</v>
      </c>
      <c r="E424" s="1">
        <v>6454.19</v>
      </c>
      <c r="F424">
        <v>5022.25</v>
      </c>
      <c r="G424">
        <v>282.54000000000002</v>
      </c>
      <c r="H424">
        <v>420321.37</v>
      </c>
      <c r="I424">
        <v>432178.48</v>
      </c>
      <c r="J424">
        <v>2322198.54</v>
      </c>
      <c r="K424">
        <v>432178.48</v>
      </c>
      <c r="L424" s="1">
        <v>2</v>
      </c>
      <c r="M424">
        <v>0</v>
      </c>
      <c r="N424">
        <v>3017.23</v>
      </c>
      <c r="O424">
        <v>1</v>
      </c>
      <c r="P424" s="1">
        <v>26574696.690000001</v>
      </c>
    </row>
    <row r="425" spans="1:16" x14ac:dyDescent="0.65">
      <c r="A425">
        <v>16.68</v>
      </c>
      <c r="B425">
        <v>5709.76</v>
      </c>
      <c r="C425" s="1">
        <v>10542462.779999999</v>
      </c>
      <c r="D425">
        <v>98.13</v>
      </c>
      <c r="E425" s="1">
        <v>6454.19</v>
      </c>
      <c r="F425">
        <v>5022.25</v>
      </c>
      <c r="G425">
        <v>282.54000000000002</v>
      </c>
      <c r="H425">
        <v>420321.37</v>
      </c>
      <c r="I425">
        <v>432178.48</v>
      </c>
      <c r="J425">
        <v>2322198.54</v>
      </c>
      <c r="K425">
        <v>432178.48</v>
      </c>
      <c r="L425" s="1">
        <v>2</v>
      </c>
      <c r="M425">
        <v>0</v>
      </c>
      <c r="N425">
        <v>3017.23</v>
      </c>
      <c r="O425">
        <v>1</v>
      </c>
      <c r="P425" s="1">
        <v>26574696.690000001</v>
      </c>
    </row>
    <row r="426" spans="1:16" x14ac:dyDescent="0.65">
      <c r="A426">
        <v>16.68</v>
      </c>
      <c r="B426">
        <v>5709.76</v>
      </c>
      <c r="C426" s="1">
        <v>10542462.779999999</v>
      </c>
      <c r="D426">
        <v>98.13</v>
      </c>
      <c r="E426" s="1">
        <v>6454.19</v>
      </c>
      <c r="F426">
        <v>5022.25</v>
      </c>
      <c r="G426">
        <v>282.54000000000002</v>
      </c>
      <c r="H426">
        <v>420321.37</v>
      </c>
      <c r="I426">
        <v>432178.48</v>
      </c>
      <c r="J426">
        <v>2322198.54</v>
      </c>
      <c r="K426">
        <v>432178.48</v>
      </c>
      <c r="L426" s="1">
        <v>2</v>
      </c>
      <c r="M426">
        <v>0</v>
      </c>
      <c r="N426">
        <v>3017.23</v>
      </c>
      <c r="O426">
        <v>1</v>
      </c>
      <c r="P426" s="1">
        <v>26574696.690000001</v>
      </c>
    </row>
    <row r="427" spans="1:16" x14ac:dyDescent="0.65">
      <c r="A427">
        <v>16.68</v>
      </c>
      <c r="B427">
        <v>5709.76</v>
      </c>
      <c r="C427" s="1">
        <v>10542462.779999999</v>
      </c>
      <c r="D427">
        <v>98.13</v>
      </c>
      <c r="E427" s="1">
        <v>6454.19</v>
      </c>
      <c r="F427">
        <v>5022.25</v>
      </c>
      <c r="G427">
        <v>282.54000000000002</v>
      </c>
      <c r="H427">
        <v>420321.37</v>
      </c>
      <c r="I427">
        <v>432178.48</v>
      </c>
      <c r="J427">
        <v>2322198.54</v>
      </c>
      <c r="K427">
        <v>432178.48</v>
      </c>
      <c r="L427" s="1">
        <v>2</v>
      </c>
      <c r="M427">
        <v>0</v>
      </c>
      <c r="N427">
        <v>3017.23</v>
      </c>
      <c r="O427">
        <v>1</v>
      </c>
      <c r="P427" s="1">
        <v>26574696.690000001</v>
      </c>
    </row>
    <row r="428" spans="1:16" x14ac:dyDescent="0.65">
      <c r="A428">
        <v>16.68</v>
      </c>
      <c r="B428">
        <v>5709.76</v>
      </c>
      <c r="C428" s="1">
        <v>10542462.779999999</v>
      </c>
      <c r="D428">
        <v>98.13</v>
      </c>
      <c r="E428" s="1">
        <v>6454.19</v>
      </c>
      <c r="F428">
        <v>5022.25</v>
      </c>
      <c r="G428">
        <v>282.54000000000002</v>
      </c>
      <c r="H428">
        <v>420321.37</v>
      </c>
      <c r="I428">
        <v>432178.48</v>
      </c>
      <c r="J428">
        <v>2322198.54</v>
      </c>
      <c r="K428">
        <v>432178.48</v>
      </c>
      <c r="L428" s="1">
        <v>2</v>
      </c>
      <c r="M428">
        <v>0</v>
      </c>
      <c r="N428">
        <v>3017.23</v>
      </c>
      <c r="O428">
        <v>1</v>
      </c>
      <c r="P428" s="1">
        <v>26574696.690000001</v>
      </c>
    </row>
    <row r="429" spans="1:16" x14ac:dyDescent="0.65">
      <c r="A429">
        <v>16.68</v>
      </c>
      <c r="B429">
        <v>5709.76</v>
      </c>
      <c r="C429" s="1">
        <v>10542462.779999999</v>
      </c>
      <c r="D429">
        <v>98.13</v>
      </c>
      <c r="E429" s="1">
        <v>6454.19</v>
      </c>
      <c r="F429">
        <v>5022.25</v>
      </c>
      <c r="G429">
        <v>282.54000000000002</v>
      </c>
      <c r="H429">
        <v>420321.37</v>
      </c>
      <c r="I429">
        <v>432178.48</v>
      </c>
      <c r="J429">
        <v>2322198.54</v>
      </c>
      <c r="K429">
        <v>432178.48</v>
      </c>
      <c r="L429" s="1">
        <v>2</v>
      </c>
      <c r="M429">
        <v>0</v>
      </c>
      <c r="N429">
        <v>3017.23</v>
      </c>
      <c r="O429">
        <v>1</v>
      </c>
      <c r="P429" s="1">
        <v>26574696.690000001</v>
      </c>
    </row>
    <row r="430" spans="1:16" x14ac:dyDescent="0.65">
      <c r="A430">
        <v>16.68</v>
      </c>
      <c r="B430">
        <v>5709.76</v>
      </c>
      <c r="C430" s="1">
        <v>10542462.779999999</v>
      </c>
      <c r="D430">
        <v>98.13</v>
      </c>
      <c r="E430" s="1">
        <v>6454.19</v>
      </c>
      <c r="F430">
        <v>5022.25</v>
      </c>
      <c r="G430">
        <v>282.54000000000002</v>
      </c>
      <c r="H430">
        <v>420321.37</v>
      </c>
      <c r="I430">
        <v>432178.48</v>
      </c>
      <c r="J430">
        <v>2322198.54</v>
      </c>
      <c r="K430">
        <v>432178.48</v>
      </c>
      <c r="L430" s="1">
        <v>2</v>
      </c>
      <c r="M430">
        <v>0</v>
      </c>
      <c r="N430">
        <v>3017.23</v>
      </c>
      <c r="O430">
        <v>1</v>
      </c>
      <c r="P430" s="1">
        <v>26574696.690000001</v>
      </c>
    </row>
    <row r="431" spans="1:16" x14ac:dyDescent="0.65">
      <c r="A431">
        <v>16.68</v>
      </c>
      <c r="B431">
        <v>5709.76</v>
      </c>
      <c r="C431" s="1">
        <v>10542462.779999999</v>
      </c>
      <c r="D431">
        <v>98.13</v>
      </c>
      <c r="E431" s="1">
        <v>6454.19</v>
      </c>
      <c r="F431">
        <v>5022.25</v>
      </c>
      <c r="G431">
        <v>282.54000000000002</v>
      </c>
      <c r="H431">
        <v>420321.37</v>
      </c>
      <c r="I431">
        <v>432178.48</v>
      </c>
      <c r="J431">
        <v>2322198.54</v>
      </c>
      <c r="K431">
        <v>432178.48</v>
      </c>
      <c r="L431" s="1">
        <v>2</v>
      </c>
      <c r="M431">
        <v>0</v>
      </c>
      <c r="N431">
        <v>3017.23</v>
      </c>
      <c r="O431">
        <v>1</v>
      </c>
      <c r="P431" s="1">
        <v>26574696.690000001</v>
      </c>
    </row>
    <row r="432" spans="1:16" x14ac:dyDescent="0.65">
      <c r="A432">
        <v>16.68</v>
      </c>
      <c r="B432">
        <v>5709.76</v>
      </c>
      <c r="C432" s="1">
        <v>10542462.779999999</v>
      </c>
      <c r="D432">
        <v>98.13</v>
      </c>
      <c r="E432" s="1">
        <v>6454.19</v>
      </c>
      <c r="F432">
        <v>5022.25</v>
      </c>
      <c r="G432">
        <v>282.54000000000002</v>
      </c>
      <c r="H432">
        <v>420321.37</v>
      </c>
      <c r="I432">
        <v>432178.48</v>
      </c>
      <c r="J432">
        <v>2322198.54</v>
      </c>
      <c r="K432">
        <v>432178.48</v>
      </c>
      <c r="L432" s="1">
        <v>2</v>
      </c>
      <c r="M432">
        <v>0</v>
      </c>
      <c r="N432">
        <v>3017.23</v>
      </c>
      <c r="O432">
        <v>1</v>
      </c>
      <c r="P432" s="1">
        <v>26574696.690000001</v>
      </c>
    </row>
    <row r="433" spans="1:16" x14ac:dyDescent="0.65">
      <c r="A433">
        <v>16.68</v>
      </c>
      <c r="B433">
        <v>5709.76</v>
      </c>
      <c r="C433" s="1">
        <v>10542462.779999999</v>
      </c>
      <c r="D433">
        <v>98.13</v>
      </c>
      <c r="E433" s="1">
        <v>6454.19</v>
      </c>
      <c r="F433">
        <v>5022.25</v>
      </c>
      <c r="G433">
        <v>282.54000000000002</v>
      </c>
      <c r="H433">
        <v>420321.37</v>
      </c>
      <c r="I433">
        <v>432178.48</v>
      </c>
      <c r="J433">
        <v>2322198.54</v>
      </c>
      <c r="K433">
        <v>432178.48</v>
      </c>
      <c r="L433" s="1">
        <v>2</v>
      </c>
      <c r="M433">
        <v>0</v>
      </c>
      <c r="N433">
        <v>3017.23</v>
      </c>
      <c r="O433">
        <v>1</v>
      </c>
      <c r="P433" s="1">
        <v>26574696.690000001</v>
      </c>
    </row>
    <row r="434" spans="1:16" x14ac:dyDescent="0.65">
      <c r="A434">
        <v>16.68</v>
      </c>
      <c r="B434">
        <v>5709.76</v>
      </c>
      <c r="C434" s="1">
        <v>10542462.779999999</v>
      </c>
      <c r="D434">
        <v>98.13</v>
      </c>
      <c r="E434" s="1">
        <v>6454.19</v>
      </c>
      <c r="F434">
        <v>5022.25</v>
      </c>
      <c r="G434">
        <v>282.54000000000002</v>
      </c>
      <c r="H434">
        <v>420321.37</v>
      </c>
      <c r="I434">
        <v>432178.48</v>
      </c>
      <c r="J434">
        <v>2322198.54</v>
      </c>
      <c r="K434">
        <v>432178.48</v>
      </c>
      <c r="L434" s="1">
        <v>2</v>
      </c>
      <c r="M434">
        <v>0</v>
      </c>
      <c r="N434">
        <v>3017.23</v>
      </c>
      <c r="O434">
        <v>1</v>
      </c>
      <c r="P434" s="1">
        <v>26574696.690000001</v>
      </c>
    </row>
    <row r="435" spans="1:16" x14ac:dyDescent="0.65">
      <c r="A435">
        <v>16.68</v>
      </c>
      <c r="B435">
        <v>5709.76</v>
      </c>
      <c r="C435" s="1">
        <v>10542462.779999999</v>
      </c>
      <c r="D435">
        <v>98.13</v>
      </c>
      <c r="E435" s="1">
        <v>6454.19</v>
      </c>
      <c r="F435">
        <v>5022.25</v>
      </c>
      <c r="G435">
        <v>282.54000000000002</v>
      </c>
      <c r="H435">
        <v>420321.37</v>
      </c>
      <c r="I435">
        <v>432178.48</v>
      </c>
      <c r="J435">
        <v>2322198.54</v>
      </c>
      <c r="K435">
        <v>432178.48</v>
      </c>
      <c r="L435" s="1">
        <v>2</v>
      </c>
      <c r="M435">
        <v>0</v>
      </c>
      <c r="N435">
        <v>3017.23</v>
      </c>
      <c r="O435">
        <v>1</v>
      </c>
      <c r="P435" s="1">
        <v>26574696.690000001</v>
      </c>
    </row>
    <row r="436" spans="1:16" x14ac:dyDescent="0.65">
      <c r="A436">
        <v>16.68</v>
      </c>
      <c r="B436">
        <v>5709.76</v>
      </c>
      <c r="C436" s="1">
        <v>10542462.779999999</v>
      </c>
      <c r="D436">
        <v>98.13</v>
      </c>
      <c r="E436" s="1">
        <v>6454.19</v>
      </c>
      <c r="F436">
        <v>5022.25</v>
      </c>
      <c r="G436">
        <v>282.54000000000002</v>
      </c>
      <c r="H436">
        <v>420321.37</v>
      </c>
      <c r="I436">
        <v>432178.48</v>
      </c>
      <c r="J436">
        <v>2322198.54</v>
      </c>
      <c r="K436">
        <v>432178.48</v>
      </c>
      <c r="L436" s="1">
        <v>2</v>
      </c>
      <c r="M436">
        <v>0</v>
      </c>
      <c r="N436">
        <v>3017.23</v>
      </c>
      <c r="O436">
        <v>1</v>
      </c>
      <c r="P436" s="1">
        <v>26574696.690000001</v>
      </c>
    </row>
    <row r="437" spans="1:16" x14ac:dyDescent="0.65">
      <c r="A437">
        <v>16.68</v>
      </c>
      <c r="B437">
        <v>5732.97</v>
      </c>
      <c r="C437" s="1">
        <v>10542462.779999999</v>
      </c>
      <c r="D437">
        <v>98.13</v>
      </c>
      <c r="E437" s="1">
        <v>6454.19</v>
      </c>
      <c r="F437">
        <v>5022.25</v>
      </c>
      <c r="G437">
        <v>856496.82</v>
      </c>
      <c r="H437">
        <v>469330.22</v>
      </c>
      <c r="I437">
        <v>432178.48</v>
      </c>
      <c r="J437">
        <v>3522834.16</v>
      </c>
      <c r="K437">
        <v>1337401.6000000001</v>
      </c>
      <c r="L437" s="1">
        <v>2</v>
      </c>
      <c r="M437">
        <v>0</v>
      </c>
      <c r="N437">
        <v>4593.6099999999997</v>
      </c>
      <c r="O437">
        <v>1</v>
      </c>
      <c r="P437" s="1">
        <v>40422837.109999999</v>
      </c>
    </row>
    <row r="438" spans="1:16" x14ac:dyDescent="0.65">
      <c r="A438">
        <v>16.68</v>
      </c>
      <c r="B438">
        <v>5732.97</v>
      </c>
      <c r="C438" s="1">
        <v>10542462.779999999</v>
      </c>
      <c r="D438">
        <v>98.13</v>
      </c>
      <c r="E438" s="1">
        <v>6454.19</v>
      </c>
      <c r="F438">
        <v>5022.25</v>
      </c>
      <c r="G438">
        <v>36855.9</v>
      </c>
      <c r="H438">
        <v>469330.22</v>
      </c>
      <c r="I438">
        <v>432178.48</v>
      </c>
      <c r="J438">
        <v>2340067.63</v>
      </c>
      <c r="K438">
        <v>517760.69</v>
      </c>
      <c r="L438" s="1">
        <v>2</v>
      </c>
      <c r="M438">
        <v>0</v>
      </c>
      <c r="N438">
        <v>3051.34</v>
      </c>
      <c r="O438">
        <v>1</v>
      </c>
      <c r="P438" s="1">
        <v>26851156.84</v>
      </c>
    </row>
    <row r="439" spans="1:16" x14ac:dyDescent="0.65">
      <c r="A439">
        <v>16.68</v>
      </c>
      <c r="B439">
        <v>5732.97</v>
      </c>
      <c r="C439" s="1">
        <v>10542462.779999999</v>
      </c>
      <c r="D439">
        <v>98.13</v>
      </c>
      <c r="E439" s="1">
        <v>6454.19</v>
      </c>
      <c r="F439">
        <v>5022.25</v>
      </c>
      <c r="G439">
        <v>1923.96</v>
      </c>
      <c r="H439">
        <v>416551.46</v>
      </c>
      <c r="I439">
        <v>430049.99</v>
      </c>
      <c r="J439">
        <v>2265597.14</v>
      </c>
      <c r="K439">
        <v>430049.99</v>
      </c>
      <c r="L439" s="1">
        <v>2</v>
      </c>
      <c r="M439">
        <v>0</v>
      </c>
      <c r="N439">
        <v>2954.23</v>
      </c>
      <c r="O439">
        <v>1</v>
      </c>
      <c r="P439" s="1">
        <v>25996643.640000001</v>
      </c>
    </row>
    <row r="440" spans="1:16" x14ac:dyDescent="0.65">
      <c r="A440">
        <v>16.68</v>
      </c>
      <c r="B440">
        <v>5732.97</v>
      </c>
      <c r="C440" s="1">
        <v>10542462.779999999</v>
      </c>
      <c r="D440">
        <v>98.13</v>
      </c>
      <c r="E440" s="1">
        <v>6454.19</v>
      </c>
      <c r="F440">
        <v>5022.25</v>
      </c>
      <c r="G440">
        <v>1923.96</v>
      </c>
      <c r="H440">
        <v>416551.46</v>
      </c>
      <c r="I440">
        <v>430049.99</v>
      </c>
      <c r="J440">
        <v>2265597.14</v>
      </c>
      <c r="K440">
        <v>430049.99</v>
      </c>
      <c r="L440" s="1">
        <v>2</v>
      </c>
      <c r="M440">
        <v>0</v>
      </c>
      <c r="N440">
        <v>2954.23</v>
      </c>
      <c r="O440">
        <v>1</v>
      </c>
      <c r="P440" s="1">
        <v>25996643.640000001</v>
      </c>
    </row>
    <row r="441" spans="1:16" x14ac:dyDescent="0.65">
      <c r="A441">
        <v>16.68</v>
      </c>
      <c r="B441">
        <v>5732.97</v>
      </c>
      <c r="C441" s="1">
        <v>10542462.779999999</v>
      </c>
      <c r="D441">
        <v>98.13</v>
      </c>
      <c r="E441" s="1">
        <v>6454.19</v>
      </c>
      <c r="F441">
        <v>5022.25</v>
      </c>
      <c r="G441">
        <v>1923.96</v>
      </c>
      <c r="H441">
        <v>416551.46</v>
      </c>
      <c r="I441">
        <v>430049.99</v>
      </c>
      <c r="J441">
        <v>2265597.14</v>
      </c>
      <c r="K441">
        <v>430049.99</v>
      </c>
      <c r="L441" s="1">
        <v>2</v>
      </c>
      <c r="M441">
        <v>0</v>
      </c>
      <c r="N441">
        <v>2954.23</v>
      </c>
      <c r="O441">
        <v>1</v>
      </c>
      <c r="P441" s="1">
        <v>25996643.640000001</v>
      </c>
    </row>
    <row r="442" spans="1:16" x14ac:dyDescent="0.65">
      <c r="A442">
        <v>16.68</v>
      </c>
      <c r="B442">
        <v>5732.97</v>
      </c>
      <c r="C442" s="1">
        <v>10542462.779999999</v>
      </c>
      <c r="D442">
        <v>98.13</v>
      </c>
      <c r="E442" s="1">
        <v>6454.19</v>
      </c>
      <c r="F442">
        <v>5022.25</v>
      </c>
      <c r="G442">
        <v>1923.96</v>
      </c>
      <c r="H442">
        <v>416551.46</v>
      </c>
      <c r="I442">
        <v>430049.99</v>
      </c>
      <c r="J442">
        <v>2265597.14</v>
      </c>
      <c r="K442">
        <v>430049.99</v>
      </c>
      <c r="L442" s="1">
        <v>2</v>
      </c>
      <c r="M442">
        <v>0</v>
      </c>
      <c r="N442">
        <v>2954.23</v>
      </c>
      <c r="O442">
        <v>1</v>
      </c>
      <c r="P442" s="1">
        <v>25996643.640000001</v>
      </c>
    </row>
    <row r="443" spans="1:16" x14ac:dyDescent="0.65">
      <c r="A443">
        <v>16.68</v>
      </c>
      <c r="B443">
        <v>5732.97</v>
      </c>
      <c r="C443" s="1">
        <v>10542462.779999999</v>
      </c>
      <c r="D443">
        <v>98.13</v>
      </c>
      <c r="E443" s="1">
        <v>6454.19</v>
      </c>
      <c r="F443">
        <v>5022.25</v>
      </c>
      <c r="G443">
        <v>1923.96</v>
      </c>
      <c r="H443">
        <v>416551.46</v>
      </c>
      <c r="I443">
        <v>430049.99</v>
      </c>
      <c r="J443">
        <v>2265597.14</v>
      </c>
      <c r="K443">
        <v>430049.99</v>
      </c>
      <c r="L443" s="1">
        <v>2</v>
      </c>
      <c r="M443">
        <v>0</v>
      </c>
      <c r="N443">
        <v>2954.23</v>
      </c>
      <c r="O443">
        <v>1</v>
      </c>
      <c r="P443" s="1">
        <v>25996643.640000001</v>
      </c>
    </row>
    <row r="444" spans="1:16" x14ac:dyDescent="0.65">
      <c r="A444">
        <v>16.68</v>
      </c>
      <c r="B444">
        <v>5732.97</v>
      </c>
      <c r="C444" s="1">
        <v>10542462.779999999</v>
      </c>
      <c r="D444">
        <v>98.13</v>
      </c>
      <c r="E444" s="1">
        <v>6454.19</v>
      </c>
      <c r="F444">
        <v>5022.25</v>
      </c>
      <c r="G444">
        <v>1923.96</v>
      </c>
      <c r="H444">
        <v>416551.46</v>
      </c>
      <c r="I444">
        <v>430049.99</v>
      </c>
      <c r="J444">
        <v>2265597.14</v>
      </c>
      <c r="K444">
        <v>430049.99</v>
      </c>
      <c r="L444" s="1">
        <v>2</v>
      </c>
      <c r="M444">
        <v>0</v>
      </c>
      <c r="N444">
        <v>2954.23</v>
      </c>
      <c r="O444">
        <v>1</v>
      </c>
      <c r="P444" s="1">
        <v>25996643.640000001</v>
      </c>
    </row>
    <row r="445" spans="1:16" x14ac:dyDescent="0.65">
      <c r="A445">
        <v>16.68</v>
      </c>
      <c r="B445">
        <v>5732.97</v>
      </c>
      <c r="C445" s="1">
        <v>10542462.779999999</v>
      </c>
      <c r="D445">
        <v>98.13</v>
      </c>
      <c r="E445" s="1">
        <v>6454.19</v>
      </c>
      <c r="F445">
        <v>5022.25</v>
      </c>
      <c r="G445">
        <v>1923.96</v>
      </c>
      <c r="H445">
        <v>416551.46</v>
      </c>
      <c r="I445">
        <v>430049.99</v>
      </c>
      <c r="J445">
        <v>2265597.14</v>
      </c>
      <c r="K445">
        <v>430049.99</v>
      </c>
      <c r="L445" s="1">
        <v>2</v>
      </c>
      <c r="M445">
        <v>0</v>
      </c>
      <c r="N445">
        <v>2954.23</v>
      </c>
      <c r="O445">
        <v>1</v>
      </c>
      <c r="P445" s="1">
        <v>25996643.640000001</v>
      </c>
    </row>
    <row r="446" spans="1:16" x14ac:dyDescent="0.65">
      <c r="A446">
        <v>16.68</v>
      </c>
      <c r="B446">
        <v>5732.97</v>
      </c>
      <c r="C446" s="1">
        <v>10542462.779999999</v>
      </c>
      <c r="D446">
        <v>98.13</v>
      </c>
      <c r="E446" s="1">
        <v>6454.19</v>
      </c>
      <c r="F446">
        <v>5022.25</v>
      </c>
      <c r="G446">
        <v>1923.96</v>
      </c>
      <c r="H446">
        <v>416551.46</v>
      </c>
      <c r="I446">
        <v>430049.99</v>
      </c>
      <c r="J446">
        <v>2265597.14</v>
      </c>
      <c r="K446">
        <v>430049.99</v>
      </c>
      <c r="L446" s="1">
        <v>2</v>
      </c>
      <c r="M446">
        <v>0</v>
      </c>
      <c r="N446">
        <v>2954.23</v>
      </c>
      <c r="O446">
        <v>1</v>
      </c>
      <c r="P446" s="1">
        <v>25996643.640000001</v>
      </c>
    </row>
    <row r="447" spans="1:16" x14ac:dyDescent="0.65">
      <c r="A447">
        <v>16.68</v>
      </c>
      <c r="B447">
        <v>2786.05</v>
      </c>
      <c r="C447" s="1">
        <v>10542462.779999999</v>
      </c>
      <c r="D447">
        <v>98.13</v>
      </c>
      <c r="E447" s="1">
        <v>3125.22</v>
      </c>
      <c r="F447">
        <v>3371.4</v>
      </c>
      <c r="G447">
        <v>2685.64</v>
      </c>
      <c r="H447">
        <v>416551.46</v>
      </c>
      <c r="I447">
        <v>425831.84</v>
      </c>
      <c r="J447">
        <v>2065755.02</v>
      </c>
      <c r="K447">
        <v>425831.84</v>
      </c>
      <c r="L447" s="1">
        <v>2</v>
      </c>
      <c r="M447">
        <v>0</v>
      </c>
      <c r="N447">
        <v>2698.36</v>
      </c>
      <c r="O447">
        <v>1</v>
      </c>
      <c r="P447" s="1">
        <v>23734696.93</v>
      </c>
    </row>
    <row r="448" spans="1:16" x14ac:dyDescent="0.65">
      <c r="A448">
        <v>16.68</v>
      </c>
      <c r="B448">
        <v>2786.05</v>
      </c>
      <c r="C448" s="1">
        <v>10542462.779999999</v>
      </c>
      <c r="D448">
        <v>98.13</v>
      </c>
      <c r="E448" s="1">
        <v>3125.22</v>
      </c>
      <c r="F448">
        <v>3371.4</v>
      </c>
      <c r="G448">
        <v>2685.64</v>
      </c>
      <c r="H448">
        <v>393932</v>
      </c>
      <c r="I448">
        <v>403212.37</v>
      </c>
      <c r="J448">
        <v>2048255.55</v>
      </c>
      <c r="K448">
        <v>403212.37</v>
      </c>
      <c r="L448" s="1">
        <v>2</v>
      </c>
      <c r="M448">
        <v>0</v>
      </c>
      <c r="N448">
        <v>2675.5</v>
      </c>
      <c r="O448">
        <v>1</v>
      </c>
      <c r="P448" s="1">
        <v>23533635</v>
      </c>
    </row>
    <row r="449" spans="1:16" x14ac:dyDescent="0.65">
      <c r="A449">
        <v>16.68</v>
      </c>
      <c r="B449">
        <v>2786.05</v>
      </c>
      <c r="C449" s="1">
        <v>10542462.779999999</v>
      </c>
      <c r="D449">
        <v>98.13</v>
      </c>
      <c r="E449" s="1">
        <v>3125.22</v>
      </c>
      <c r="F449">
        <v>3371.4</v>
      </c>
      <c r="G449">
        <v>2685.64</v>
      </c>
      <c r="H449">
        <v>393932</v>
      </c>
      <c r="I449">
        <v>403212.37</v>
      </c>
      <c r="J449">
        <v>2048255.55</v>
      </c>
      <c r="K449">
        <v>403212.37</v>
      </c>
      <c r="L449" s="1">
        <v>2</v>
      </c>
      <c r="M449">
        <v>0</v>
      </c>
      <c r="N449">
        <v>2675.5</v>
      </c>
      <c r="O449">
        <v>1</v>
      </c>
      <c r="P449" s="1">
        <v>23533635</v>
      </c>
    </row>
    <row r="450" spans="1:16" x14ac:dyDescent="0.65">
      <c r="A450">
        <v>16.68</v>
      </c>
      <c r="B450">
        <v>2786.05</v>
      </c>
      <c r="C450" s="1">
        <v>10542462.779999999</v>
      </c>
      <c r="D450">
        <v>98.13</v>
      </c>
      <c r="E450" s="1">
        <v>3125.22</v>
      </c>
      <c r="F450">
        <v>3371.4</v>
      </c>
      <c r="G450">
        <v>2685.64</v>
      </c>
      <c r="H450">
        <v>393932</v>
      </c>
      <c r="I450">
        <v>403212.37</v>
      </c>
      <c r="J450">
        <v>2048255.55</v>
      </c>
      <c r="K450">
        <v>403212.37</v>
      </c>
      <c r="L450" s="1">
        <v>2</v>
      </c>
      <c r="M450">
        <v>0</v>
      </c>
      <c r="N450">
        <v>2675.5</v>
      </c>
      <c r="O450">
        <v>1</v>
      </c>
      <c r="P450" s="1">
        <v>23533635</v>
      </c>
    </row>
    <row r="451" spans="1:16" x14ac:dyDescent="0.65">
      <c r="A451">
        <v>16.68</v>
      </c>
      <c r="B451">
        <v>2786.05</v>
      </c>
      <c r="C451" s="1">
        <v>10542462.779999999</v>
      </c>
      <c r="D451">
        <v>98.13</v>
      </c>
      <c r="E451" s="1">
        <v>3125.22</v>
      </c>
      <c r="F451">
        <v>3371.4</v>
      </c>
      <c r="G451">
        <v>2685.64</v>
      </c>
      <c r="H451">
        <v>393932</v>
      </c>
      <c r="I451">
        <v>403212.37</v>
      </c>
      <c r="J451">
        <v>2048255.55</v>
      </c>
      <c r="K451">
        <v>403212.37</v>
      </c>
      <c r="L451" s="1">
        <v>2</v>
      </c>
      <c r="M451">
        <v>0</v>
      </c>
      <c r="N451">
        <v>2675.5</v>
      </c>
      <c r="O451">
        <v>1</v>
      </c>
      <c r="P451" s="1">
        <v>23533635</v>
      </c>
    </row>
    <row r="452" spans="1:16" x14ac:dyDescent="0.65">
      <c r="A452">
        <v>16.68</v>
      </c>
      <c r="B452">
        <v>2786.05</v>
      </c>
      <c r="C452" s="1">
        <v>10542462.779999999</v>
      </c>
      <c r="D452">
        <v>98.13</v>
      </c>
      <c r="E452" s="1">
        <v>3125.22</v>
      </c>
      <c r="F452">
        <v>3371.4</v>
      </c>
      <c r="G452">
        <v>2685.64</v>
      </c>
      <c r="H452">
        <v>393932</v>
      </c>
      <c r="I452">
        <v>403212.37</v>
      </c>
      <c r="J452">
        <v>2048255.55</v>
      </c>
      <c r="K452">
        <v>403212.37</v>
      </c>
      <c r="L452" s="1">
        <v>2</v>
      </c>
      <c r="M452">
        <v>0</v>
      </c>
      <c r="N452">
        <v>2675.5</v>
      </c>
      <c r="O452">
        <v>1</v>
      </c>
      <c r="P452" s="1">
        <v>23533635</v>
      </c>
    </row>
    <row r="453" spans="1:16" x14ac:dyDescent="0.65">
      <c r="A453">
        <v>16.68</v>
      </c>
      <c r="B453">
        <v>2786.05</v>
      </c>
      <c r="C453" s="1">
        <v>10542462.779999999</v>
      </c>
      <c r="D453">
        <v>98.13</v>
      </c>
      <c r="E453" s="1">
        <v>3125.22</v>
      </c>
      <c r="F453">
        <v>3371.4</v>
      </c>
      <c r="G453">
        <v>2685.64</v>
      </c>
      <c r="H453">
        <v>393932</v>
      </c>
      <c r="I453">
        <v>403212.37</v>
      </c>
      <c r="J453">
        <v>2048255.55</v>
      </c>
      <c r="K453">
        <v>403212.37</v>
      </c>
      <c r="L453" s="1">
        <v>2</v>
      </c>
      <c r="M453">
        <v>0</v>
      </c>
      <c r="N453">
        <v>2675.5</v>
      </c>
      <c r="O453">
        <v>1</v>
      </c>
      <c r="P453" s="1">
        <v>23533635</v>
      </c>
    </row>
    <row r="454" spans="1:16" x14ac:dyDescent="0.65">
      <c r="A454">
        <v>16.68</v>
      </c>
      <c r="B454">
        <v>2786.05</v>
      </c>
      <c r="C454" s="1">
        <v>10542462.779999999</v>
      </c>
      <c r="D454">
        <v>98.13</v>
      </c>
      <c r="E454" s="1">
        <v>3125.22</v>
      </c>
      <c r="F454">
        <v>3371.4</v>
      </c>
      <c r="G454">
        <v>2685.64</v>
      </c>
      <c r="H454">
        <v>393932</v>
      </c>
      <c r="I454">
        <v>403212.37</v>
      </c>
      <c r="J454">
        <v>2048255.55</v>
      </c>
      <c r="K454">
        <v>403212.37</v>
      </c>
      <c r="L454" s="1">
        <v>2</v>
      </c>
      <c r="M454">
        <v>0</v>
      </c>
      <c r="N454">
        <v>2675.5</v>
      </c>
      <c r="O454">
        <v>1</v>
      </c>
      <c r="P454" s="1">
        <v>23533635</v>
      </c>
    </row>
    <row r="455" spans="1:16" x14ac:dyDescent="0.65">
      <c r="A455">
        <v>16.68</v>
      </c>
      <c r="B455">
        <v>2786.05</v>
      </c>
      <c r="C455" s="1">
        <v>10542462.779999999</v>
      </c>
      <c r="D455">
        <v>98.13</v>
      </c>
      <c r="E455" s="1">
        <v>3125.22</v>
      </c>
      <c r="F455">
        <v>3371.4</v>
      </c>
      <c r="G455">
        <v>2685.64</v>
      </c>
      <c r="H455">
        <v>393932</v>
      </c>
      <c r="I455">
        <v>403212.37</v>
      </c>
      <c r="J455">
        <v>2048255.55</v>
      </c>
      <c r="K455">
        <v>403212.37</v>
      </c>
      <c r="L455" s="1">
        <v>2</v>
      </c>
      <c r="M455">
        <v>0</v>
      </c>
      <c r="N455">
        <v>2675.5</v>
      </c>
      <c r="O455">
        <v>1</v>
      </c>
      <c r="P455" s="1">
        <v>23533635</v>
      </c>
    </row>
    <row r="456" spans="1:16" x14ac:dyDescent="0.65">
      <c r="A456">
        <v>16.68</v>
      </c>
      <c r="B456">
        <v>2786.05</v>
      </c>
      <c r="C456" s="1">
        <v>10542462.779999999</v>
      </c>
      <c r="D456">
        <v>98.13</v>
      </c>
      <c r="E456" s="1">
        <v>3125.22</v>
      </c>
      <c r="F456">
        <v>3371.4</v>
      </c>
      <c r="G456">
        <v>2685.64</v>
      </c>
      <c r="H456">
        <v>393932</v>
      </c>
      <c r="I456">
        <v>403212.37</v>
      </c>
      <c r="J456">
        <v>2048255.55</v>
      </c>
      <c r="K456">
        <v>403212.37</v>
      </c>
      <c r="L456" s="1">
        <v>2</v>
      </c>
      <c r="M456">
        <v>0</v>
      </c>
      <c r="N456">
        <v>2675.5</v>
      </c>
      <c r="O456">
        <v>1</v>
      </c>
      <c r="P456" s="1">
        <v>23533635</v>
      </c>
    </row>
    <row r="457" spans="1:16" x14ac:dyDescent="0.65">
      <c r="A457">
        <v>16.68</v>
      </c>
      <c r="B457">
        <v>2786.05</v>
      </c>
      <c r="C457" s="1">
        <v>10542462.779999999</v>
      </c>
      <c r="D457">
        <v>98.13</v>
      </c>
      <c r="E457" s="1">
        <v>3125.22</v>
      </c>
      <c r="F457">
        <v>3371.4</v>
      </c>
      <c r="G457">
        <v>2685.64</v>
      </c>
      <c r="H457">
        <v>393932</v>
      </c>
      <c r="I457">
        <v>403212.37</v>
      </c>
      <c r="J457">
        <v>2048255.55</v>
      </c>
      <c r="K457">
        <v>403212.37</v>
      </c>
      <c r="L457" s="1">
        <v>2</v>
      </c>
      <c r="M457">
        <v>0</v>
      </c>
      <c r="N457">
        <v>2675.5</v>
      </c>
      <c r="O457">
        <v>1</v>
      </c>
      <c r="P457" s="1">
        <v>23533635</v>
      </c>
    </row>
    <row r="458" spans="1:16" x14ac:dyDescent="0.65">
      <c r="A458">
        <v>16.68</v>
      </c>
      <c r="B458">
        <v>2786.05</v>
      </c>
      <c r="C458" s="1">
        <v>10542462.779999999</v>
      </c>
      <c r="D458">
        <v>98.13</v>
      </c>
      <c r="E458" s="1">
        <v>3125.22</v>
      </c>
      <c r="F458">
        <v>3371.4</v>
      </c>
      <c r="G458">
        <v>45157.4</v>
      </c>
      <c r="H458">
        <v>393932</v>
      </c>
      <c r="I458">
        <v>403212.37</v>
      </c>
      <c r="J458">
        <v>2083139.82</v>
      </c>
      <c r="K458">
        <v>445684.14</v>
      </c>
      <c r="L458" s="1">
        <v>2</v>
      </c>
      <c r="M458">
        <v>0</v>
      </c>
      <c r="N458">
        <v>2721.27</v>
      </c>
      <c r="O458">
        <v>1</v>
      </c>
      <c r="P458" s="1">
        <v>23935758.859999999</v>
      </c>
    </row>
    <row r="459" spans="1:16" x14ac:dyDescent="0.65">
      <c r="A459">
        <v>16.68</v>
      </c>
      <c r="B459">
        <v>2786.05</v>
      </c>
      <c r="C459" s="1">
        <v>10542462.779999999</v>
      </c>
      <c r="D459">
        <v>98.13</v>
      </c>
      <c r="E459" s="1">
        <v>3125.22</v>
      </c>
      <c r="F459">
        <v>3371.4</v>
      </c>
      <c r="G459">
        <v>7458.29</v>
      </c>
      <c r="H459">
        <v>386392.17</v>
      </c>
      <c r="I459">
        <v>400445.21</v>
      </c>
      <c r="J459">
        <v>2056892.06</v>
      </c>
      <c r="K459">
        <v>400445.21</v>
      </c>
      <c r="L459" s="1">
        <v>2</v>
      </c>
      <c r="M459">
        <v>0</v>
      </c>
      <c r="N459">
        <v>2686.99</v>
      </c>
      <c r="O459">
        <v>1</v>
      </c>
      <c r="P459" s="1">
        <v>23634165.969999999</v>
      </c>
    </row>
    <row r="460" spans="1:16" x14ac:dyDescent="0.65">
      <c r="A460">
        <v>16.68</v>
      </c>
      <c r="B460">
        <v>2786.05</v>
      </c>
      <c r="C460" s="1">
        <v>10542462.779999999</v>
      </c>
      <c r="D460">
        <v>98.13</v>
      </c>
      <c r="E460" s="1">
        <v>3125.22</v>
      </c>
      <c r="F460">
        <v>3371.4</v>
      </c>
      <c r="G460">
        <v>7458.29</v>
      </c>
      <c r="H460">
        <v>386392.17</v>
      </c>
      <c r="I460">
        <v>400445.21</v>
      </c>
      <c r="J460">
        <v>2056892.06</v>
      </c>
      <c r="K460">
        <v>400445.21</v>
      </c>
      <c r="L460" s="1">
        <v>2</v>
      </c>
      <c r="M460">
        <v>0</v>
      </c>
      <c r="N460">
        <v>2686.99</v>
      </c>
      <c r="O460">
        <v>1</v>
      </c>
      <c r="P460" s="1">
        <v>23634165.969999999</v>
      </c>
    </row>
    <row r="461" spans="1:16" x14ac:dyDescent="0.65">
      <c r="A461">
        <v>16.68</v>
      </c>
      <c r="B461">
        <v>2786.05</v>
      </c>
      <c r="C461" s="1">
        <v>10542462.779999999</v>
      </c>
      <c r="D461">
        <v>98.13</v>
      </c>
      <c r="E461" s="1">
        <v>3125.22</v>
      </c>
      <c r="F461">
        <v>3371.4</v>
      </c>
      <c r="G461">
        <v>7458.29</v>
      </c>
      <c r="H461">
        <v>386392.17</v>
      </c>
      <c r="I461">
        <v>400445.21</v>
      </c>
      <c r="J461">
        <v>2056892.06</v>
      </c>
      <c r="K461">
        <v>400445.21</v>
      </c>
      <c r="L461" s="1">
        <v>2</v>
      </c>
      <c r="M461">
        <v>0</v>
      </c>
      <c r="N461">
        <v>2686.99</v>
      </c>
      <c r="O461">
        <v>1</v>
      </c>
      <c r="P461" s="1">
        <v>23634165.969999999</v>
      </c>
    </row>
    <row r="462" spans="1:16" x14ac:dyDescent="0.65">
      <c r="A462">
        <v>16.68</v>
      </c>
      <c r="B462">
        <v>2786.05</v>
      </c>
      <c r="C462" s="1">
        <v>10542462.779999999</v>
      </c>
      <c r="D462">
        <v>98.13</v>
      </c>
      <c r="E462" s="1">
        <v>3125.22</v>
      </c>
      <c r="F462">
        <v>3371.4</v>
      </c>
      <c r="G462">
        <v>7458.29</v>
      </c>
      <c r="H462">
        <v>386392.17</v>
      </c>
      <c r="I462">
        <v>400445.21</v>
      </c>
      <c r="J462">
        <v>2056892.06</v>
      </c>
      <c r="K462">
        <v>400445.21</v>
      </c>
      <c r="L462" s="1">
        <v>2</v>
      </c>
      <c r="M462">
        <v>0</v>
      </c>
      <c r="N462">
        <v>2686.99</v>
      </c>
      <c r="O462">
        <v>1</v>
      </c>
      <c r="P462" s="1">
        <v>23634165.969999999</v>
      </c>
    </row>
    <row r="463" spans="1:16" x14ac:dyDescent="0.65">
      <c r="A463">
        <v>16.68</v>
      </c>
      <c r="B463">
        <v>2786.05</v>
      </c>
      <c r="C463" s="1">
        <v>10542462.779999999</v>
      </c>
      <c r="D463">
        <v>98.13</v>
      </c>
      <c r="E463" s="1">
        <v>3125.22</v>
      </c>
      <c r="F463">
        <v>3371.4</v>
      </c>
      <c r="G463">
        <v>7458.29</v>
      </c>
      <c r="H463">
        <v>386392.17</v>
      </c>
      <c r="I463">
        <v>400445.21</v>
      </c>
      <c r="J463">
        <v>2056892.06</v>
      </c>
      <c r="K463">
        <v>400445.21</v>
      </c>
      <c r="L463" s="1">
        <v>2</v>
      </c>
      <c r="M463">
        <v>0</v>
      </c>
      <c r="N463">
        <v>2686.99</v>
      </c>
      <c r="O463">
        <v>1</v>
      </c>
      <c r="P463" s="1">
        <v>23634165.969999999</v>
      </c>
    </row>
    <row r="464" spans="1:16" x14ac:dyDescent="0.65">
      <c r="A464">
        <v>16.68</v>
      </c>
      <c r="B464">
        <v>2786.05</v>
      </c>
      <c r="C464" s="1">
        <v>10542462.779999999</v>
      </c>
      <c r="D464">
        <v>98.13</v>
      </c>
      <c r="E464" s="1">
        <v>3125.22</v>
      </c>
      <c r="F464">
        <v>3371.4</v>
      </c>
      <c r="G464">
        <v>7458.29</v>
      </c>
      <c r="H464">
        <v>386392.17</v>
      </c>
      <c r="I464">
        <v>400445.21</v>
      </c>
      <c r="J464">
        <v>2056892.06</v>
      </c>
      <c r="K464">
        <v>400445.21</v>
      </c>
      <c r="L464" s="1">
        <v>2</v>
      </c>
      <c r="M464">
        <v>0</v>
      </c>
      <c r="N464">
        <v>2686.99</v>
      </c>
      <c r="O464">
        <v>1</v>
      </c>
      <c r="P464" s="1">
        <v>23634165.969999999</v>
      </c>
    </row>
    <row r="465" spans="1:16" x14ac:dyDescent="0.65">
      <c r="A465">
        <v>16.68</v>
      </c>
      <c r="B465">
        <v>2786.05</v>
      </c>
      <c r="C465" s="1">
        <v>10542462.779999999</v>
      </c>
      <c r="D465">
        <v>98.13</v>
      </c>
      <c r="E465" s="1">
        <v>3125.22</v>
      </c>
      <c r="F465">
        <v>3371.4</v>
      </c>
      <c r="G465">
        <v>7458.29</v>
      </c>
      <c r="H465">
        <v>386392.17</v>
      </c>
      <c r="I465">
        <v>400445.21</v>
      </c>
      <c r="J465">
        <v>2056892.06</v>
      </c>
      <c r="K465">
        <v>400445.21</v>
      </c>
      <c r="L465" s="1">
        <v>2</v>
      </c>
      <c r="M465">
        <v>0</v>
      </c>
      <c r="N465">
        <v>2686.99</v>
      </c>
      <c r="O465">
        <v>1</v>
      </c>
      <c r="P465" s="1">
        <v>23634165.969999999</v>
      </c>
    </row>
    <row r="466" spans="1:16" x14ac:dyDescent="0.65">
      <c r="A466">
        <v>16.68</v>
      </c>
      <c r="B466">
        <v>2786.05</v>
      </c>
      <c r="C466" s="1">
        <v>10542462.779999999</v>
      </c>
      <c r="D466">
        <v>98.13</v>
      </c>
      <c r="E466" s="1">
        <v>3125.22</v>
      </c>
      <c r="F466">
        <v>3371.4</v>
      </c>
      <c r="G466">
        <v>7458.29</v>
      </c>
      <c r="H466">
        <v>386392.17</v>
      </c>
      <c r="I466">
        <v>400445.21</v>
      </c>
      <c r="J466">
        <v>2056892.06</v>
      </c>
      <c r="K466">
        <v>400445.21</v>
      </c>
      <c r="L466" s="1">
        <v>2</v>
      </c>
      <c r="M466">
        <v>0</v>
      </c>
      <c r="N466">
        <v>2686.99</v>
      </c>
      <c r="O466">
        <v>1</v>
      </c>
      <c r="P466" s="1">
        <v>23634165.969999999</v>
      </c>
    </row>
    <row r="467" spans="1:16" x14ac:dyDescent="0.65">
      <c r="A467">
        <v>16.68</v>
      </c>
      <c r="B467">
        <v>2786.05</v>
      </c>
      <c r="C467" s="1">
        <v>10542462.779999999</v>
      </c>
      <c r="D467">
        <v>98.13</v>
      </c>
      <c r="E467" s="1">
        <v>3125.22</v>
      </c>
      <c r="F467">
        <v>3371.4</v>
      </c>
      <c r="G467">
        <v>7458.29</v>
      </c>
      <c r="H467">
        <v>386392.17</v>
      </c>
      <c r="I467">
        <v>400445.21</v>
      </c>
      <c r="J467">
        <v>2056892.06</v>
      </c>
      <c r="K467">
        <v>400445.21</v>
      </c>
      <c r="L467" s="1">
        <v>2</v>
      </c>
      <c r="M467">
        <v>0</v>
      </c>
      <c r="N467">
        <v>2686.99</v>
      </c>
      <c r="O467">
        <v>1</v>
      </c>
      <c r="P467" s="1">
        <v>23634165.969999999</v>
      </c>
    </row>
    <row r="468" spans="1:16" x14ac:dyDescent="0.65">
      <c r="A468">
        <v>16.68</v>
      </c>
      <c r="B468">
        <v>2786.05</v>
      </c>
      <c r="C468" s="1">
        <v>10542462.779999999</v>
      </c>
      <c r="D468">
        <v>98.13</v>
      </c>
      <c r="E468" s="1">
        <v>3125.22</v>
      </c>
      <c r="F468">
        <v>3371.4</v>
      </c>
      <c r="G468">
        <v>7458.29</v>
      </c>
      <c r="H468">
        <v>386392.17</v>
      </c>
      <c r="I468">
        <v>400445.21</v>
      </c>
      <c r="J468">
        <v>2056892.06</v>
      </c>
      <c r="K468">
        <v>400445.21</v>
      </c>
      <c r="L468" s="1">
        <v>2</v>
      </c>
      <c r="M468">
        <v>0</v>
      </c>
      <c r="N468">
        <v>2686.99</v>
      </c>
      <c r="O468">
        <v>1</v>
      </c>
      <c r="P468" s="1">
        <v>23634165.969999999</v>
      </c>
    </row>
    <row r="469" spans="1:16" x14ac:dyDescent="0.65">
      <c r="A469">
        <v>16.68</v>
      </c>
      <c r="B469">
        <v>2786.05</v>
      </c>
      <c r="C469" s="1">
        <v>10542462.779999999</v>
      </c>
      <c r="D469">
        <v>98.13</v>
      </c>
      <c r="E469" s="1">
        <v>3125.22</v>
      </c>
      <c r="F469">
        <v>3371.4</v>
      </c>
      <c r="G469">
        <v>7458.29</v>
      </c>
      <c r="H469">
        <v>386392.17</v>
      </c>
      <c r="I469">
        <v>400445.21</v>
      </c>
      <c r="J469">
        <v>2056892.06</v>
      </c>
      <c r="K469">
        <v>400445.21</v>
      </c>
      <c r="L469" s="1">
        <v>2</v>
      </c>
      <c r="M469">
        <v>0</v>
      </c>
      <c r="N469">
        <v>2686.99</v>
      </c>
      <c r="O469">
        <v>1</v>
      </c>
      <c r="P469" s="1">
        <v>23634165.969999999</v>
      </c>
    </row>
    <row r="470" spans="1:16" x14ac:dyDescent="0.65">
      <c r="A470">
        <v>16.68</v>
      </c>
      <c r="B470">
        <v>2786.05</v>
      </c>
      <c r="C470" s="1">
        <v>10542462.779999999</v>
      </c>
      <c r="D470">
        <v>98.13</v>
      </c>
      <c r="E470" s="1">
        <v>3125.22</v>
      </c>
      <c r="F470">
        <v>3371.4</v>
      </c>
      <c r="G470">
        <v>7458.29</v>
      </c>
      <c r="H470">
        <v>386392.17</v>
      </c>
      <c r="I470">
        <v>400445.21</v>
      </c>
      <c r="J470">
        <v>2056892.06</v>
      </c>
      <c r="K470">
        <v>400445.21</v>
      </c>
      <c r="L470" s="1">
        <v>2</v>
      </c>
      <c r="M470">
        <v>0</v>
      </c>
      <c r="N470">
        <v>2686.99</v>
      </c>
      <c r="O470">
        <v>1</v>
      </c>
      <c r="P470" s="1">
        <v>23634165.969999999</v>
      </c>
    </row>
    <row r="471" spans="1:16" x14ac:dyDescent="0.65">
      <c r="A471">
        <v>16.68</v>
      </c>
      <c r="B471">
        <v>2786.05</v>
      </c>
      <c r="C471" s="1">
        <v>10542462.779999999</v>
      </c>
      <c r="D471">
        <v>98.13</v>
      </c>
      <c r="E471" s="1">
        <v>3125.22</v>
      </c>
      <c r="F471">
        <v>3371.4</v>
      </c>
      <c r="G471">
        <v>7458.29</v>
      </c>
      <c r="H471">
        <v>386392.17</v>
      </c>
      <c r="I471">
        <v>400445.21</v>
      </c>
      <c r="J471">
        <v>2056892.06</v>
      </c>
      <c r="K471">
        <v>400445.21</v>
      </c>
      <c r="L471" s="1">
        <v>2</v>
      </c>
      <c r="M471">
        <v>0</v>
      </c>
      <c r="N471">
        <v>2686.99</v>
      </c>
      <c r="O471">
        <v>1</v>
      </c>
      <c r="P471" s="1">
        <v>23634165.969999999</v>
      </c>
    </row>
    <row r="472" spans="1:16" x14ac:dyDescent="0.65">
      <c r="A472">
        <v>16.68</v>
      </c>
      <c r="B472">
        <v>2786.05</v>
      </c>
      <c r="C472" s="1">
        <v>10542462.779999999</v>
      </c>
      <c r="D472">
        <v>98.13</v>
      </c>
      <c r="E472" s="1">
        <v>3125.22</v>
      </c>
      <c r="F472">
        <v>3371.4</v>
      </c>
      <c r="G472">
        <v>529348.11</v>
      </c>
      <c r="H472">
        <v>386392.17</v>
      </c>
      <c r="I472">
        <v>400445.21</v>
      </c>
      <c r="J472">
        <v>3111427.77</v>
      </c>
      <c r="K472">
        <v>922335.03</v>
      </c>
      <c r="L472" s="1">
        <v>2</v>
      </c>
      <c r="M472">
        <v>0</v>
      </c>
      <c r="N472">
        <v>4114.45</v>
      </c>
      <c r="O472">
        <v>1</v>
      </c>
      <c r="P472" s="1">
        <v>36049740.130000003</v>
      </c>
    </row>
    <row r="473" spans="1:16" x14ac:dyDescent="0.65">
      <c r="A473">
        <v>16.68</v>
      </c>
      <c r="B473">
        <v>2786.05</v>
      </c>
      <c r="C473" s="1">
        <v>10542462.779999999</v>
      </c>
      <c r="D473">
        <v>98.13</v>
      </c>
      <c r="E473" s="1">
        <v>3125.22</v>
      </c>
      <c r="F473">
        <v>3371.4</v>
      </c>
      <c r="G473">
        <v>113751.4</v>
      </c>
      <c r="H473">
        <v>386392.17</v>
      </c>
      <c r="I473">
        <v>400445.21</v>
      </c>
      <c r="J473">
        <v>2543100.19</v>
      </c>
      <c r="K473">
        <v>506738.31</v>
      </c>
      <c r="L473" s="1">
        <v>2</v>
      </c>
      <c r="M473">
        <v>0</v>
      </c>
      <c r="N473">
        <v>3362.91</v>
      </c>
      <c r="O473">
        <v>1</v>
      </c>
      <c r="P473" s="1">
        <v>29464961.93</v>
      </c>
    </row>
    <row r="474" spans="1:16" x14ac:dyDescent="0.65">
      <c r="A474">
        <v>16.68</v>
      </c>
      <c r="B474">
        <v>2786.05</v>
      </c>
      <c r="C474" s="1">
        <v>10542462.779999999</v>
      </c>
      <c r="D474">
        <v>98.13</v>
      </c>
      <c r="E474" s="1">
        <v>3125.22</v>
      </c>
      <c r="F474">
        <v>3371.4</v>
      </c>
      <c r="G474">
        <v>71025.740000000005</v>
      </c>
      <c r="H474">
        <v>386392.17</v>
      </c>
      <c r="I474">
        <v>400445.21</v>
      </c>
      <c r="J474">
        <v>2512731.54</v>
      </c>
      <c r="K474">
        <v>464012.65</v>
      </c>
      <c r="L474" s="1">
        <v>2</v>
      </c>
      <c r="M474">
        <v>0</v>
      </c>
      <c r="N474">
        <v>3322.75</v>
      </c>
      <c r="O474">
        <v>1</v>
      </c>
      <c r="P474" s="1">
        <v>29113103.559999999</v>
      </c>
    </row>
    <row r="475" spans="1:16" x14ac:dyDescent="0.65">
      <c r="A475">
        <v>16.68</v>
      </c>
      <c r="B475">
        <v>2786.05</v>
      </c>
      <c r="C475" s="1">
        <v>10542462.779999999</v>
      </c>
      <c r="D475">
        <v>98.13</v>
      </c>
      <c r="E475" s="1">
        <v>3125.22</v>
      </c>
      <c r="F475">
        <v>3371.4</v>
      </c>
      <c r="G475">
        <v>71025.740000000005</v>
      </c>
      <c r="H475">
        <v>386392.17</v>
      </c>
      <c r="I475">
        <v>400445.21</v>
      </c>
      <c r="J475">
        <v>2512731.54</v>
      </c>
      <c r="K475">
        <v>464012.65</v>
      </c>
      <c r="L475" s="1">
        <v>2</v>
      </c>
      <c r="M475">
        <v>0</v>
      </c>
      <c r="N475">
        <v>3322.75</v>
      </c>
      <c r="O475">
        <v>1</v>
      </c>
      <c r="P475" s="1">
        <v>29113103.559999999</v>
      </c>
    </row>
    <row r="476" spans="1:16" x14ac:dyDescent="0.65">
      <c r="A476">
        <v>16.68</v>
      </c>
      <c r="B476">
        <v>2786.05</v>
      </c>
      <c r="C476" s="1">
        <v>10542462.779999999</v>
      </c>
      <c r="D476">
        <v>98.13</v>
      </c>
      <c r="E476" s="1">
        <v>3125.22</v>
      </c>
      <c r="F476">
        <v>5884.67</v>
      </c>
      <c r="G476">
        <v>1640804.17</v>
      </c>
      <c r="H476">
        <v>440427.57</v>
      </c>
      <c r="I476">
        <v>429347.86</v>
      </c>
      <c r="J476">
        <v>4826435.91</v>
      </c>
      <c r="K476">
        <v>2090339.76</v>
      </c>
      <c r="L476" s="1">
        <v>2</v>
      </c>
      <c r="M476">
        <v>0</v>
      </c>
      <c r="N476">
        <v>6397.98</v>
      </c>
      <c r="O476">
        <v>1</v>
      </c>
      <c r="P476" s="1">
        <v>55954871.189999998</v>
      </c>
    </row>
    <row r="477" spans="1:16" x14ac:dyDescent="0.65">
      <c r="A477">
        <v>16.68</v>
      </c>
      <c r="B477">
        <v>2786.05</v>
      </c>
      <c r="C477" s="1">
        <v>10542462.779999999</v>
      </c>
      <c r="D477">
        <v>98.13</v>
      </c>
      <c r="E477" s="1">
        <v>3125.22</v>
      </c>
      <c r="F477">
        <v>5884.67</v>
      </c>
      <c r="G477">
        <v>1588025.42</v>
      </c>
      <c r="H477">
        <v>440427.57</v>
      </c>
      <c r="I477">
        <v>429347.86</v>
      </c>
      <c r="J477">
        <v>4796086.0599999996</v>
      </c>
      <c r="K477">
        <v>2037561</v>
      </c>
      <c r="L477" s="1">
        <v>2</v>
      </c>
      <c r="M477">
        <v>0</v>
      </c>
      <c r="N477">
        <v>6357.75</v>
      </c>
      <c r="O477">
        <v>1</v>
      </c>
      <c r="P477" s="1">
        <v>55603012.810000002</v>
      </c>
    </row>
    <row r="478" spans="1:16" x14ac:dyDescent="0.65">
      <c r="A478">
        <v>16.68</v>
      </c>
      <c r="B478">
        <v>2786.05</v>
      </c>
      <c r="C478" s="1">
        <v>10542462.779999999</v>
      </c>
      <c r="D478">
        <v>98.13</v>
      </c>
      <c r="E478" s="1">
        <v>3125.22</v>
      </c>
      <c r="F478">
        <v>5884.67</v>
      </c>
      <c r="G478">
        <v>221033.01</v>
      </c>
      <c r="H478">
        <v>440427.57</v>
      </c>
      <c r="I478">
        <v>429347.86</v>
      </c>
      <c r="J478">
        <v>2680268</v>
      </c>
      <c r="K478">
        <v>670568.59</v>
      </c>
      <c r="L478" s="1">
        <v>2</v>
      </c>
      <c r="M478">
        <v>0</v>
      </c>
      <c r="N478">
        <v>3553</v>
      </c>
      <c r="O478">
        <v>1</v>
      </c>
      <c r="P478" s="1">
        <v>31073457.370000001</v>
      </c>
    </row>
    <row r="479" spans="1:16" x14ac:dyDescent="0.65">
      <c r="A479">
        <v>16.68</v>
      </c>
      <c r="B479">
        <v>2786.05</v>
      </c>
      <c r="C479" s="1">
        <v>10542462.779999999</v>
      </c>
      <c r="D479">
        <v>98.13</v>
      </c>
      <c r="E479" s="1">
        <v>3125.22</v>
      </c>
      <c r="F479">
        <v>5884.67</v>
      </c>
      <c r="G479">
        <v>590.45000000000005</v>
      </c>
      <c r="H479">
        <v>440427.57</v>
      </c>
      <c r="I479">
        <v>429347.86</v>
      </c>
      <c r="J479">
        <v>2437469.2000000002</v>
      </c>
      <c r="K479">
        <v>450126.03</v>
      </c>
      <c r="L479" s="1">
        <v>2</v>
      </c>
      <c r="M479">
        <v>0</v>
      </c>
      <c r="N479">
        <v>3231.14</v>
      </c>
      <c r="O479">
        <v>1</v>
      </c>
      <c r="P479" s="1">
        <v>28258590.350000001</v>
      </c>
    </row>
    <row r="480" spans="1:16" x14ac:dyDescent="0.65">
      <c r="A480">
        <v>16.68</v>
      </c>
      <c r="B480">
        <v>2786.05</v>
      </c>
      <c r="C480" s="1">
        <v>10542462.779999999</v>
      </c>
      <c r="D480">
        <v>98.13</v>
      </c>
      <c r="E480" s="1">
        <v>3125.22</v>
      </c>
      <c r="F480">
        <v>5884.67</v>
      </c>
      <c r="G480">
        <v>590.45000000000005</v>
      </c>
      <c r="H480">
        <v>440427.57</v>
      </c>
      <c r="I480">
        <v>429347.86</v>
      </c>
      <c r="J480">
        <v>2437469.2000000002</v>
      </c>
      <c r="K480">
        <v>450126.03</v>
      </c>
      <c r="L480" s="1">
        <v>2</v>
      </c>
      <c r="M480">
        <v>0</v>
      </c>
      <c r="N480">
        <v>3231.14</v>
      </c>
      <c r="O480">
        <v>1</v>
      </c>
      <c r="P480" s="1">
        <v>28258590.350000001</v>
      </c>
    </row>
    <row r="481" spans="1:16" x14ac:dyDescent="0.65">
      <c r="A481">
        <v>16.68</v>
      </c>
      <c r="B481">
        <v>2786.05</v>
      </c>
      <c r="C481" s="1">
        <v>10542462.779999999</v>
      </c>
      <c r="D481">
        <v>98.13</v>
      </c>
      <c r="E481" s="1">
        <v>3125.22</v>
      </c>
      <c r="F481">
        <v>5884.67</v>
      </c>
      <c r="G481">
        <v>590.45000000000005</v>
      </c>
      <c r="H481">
        <v>440427.57</v>
      </c>
      <c r="I481">
        <v>429347.86</v>
      </c>
      <c r="J481">
        <v>2437469.2000000002</v>
      </c>
      <c r="K481">
        <v>450126.03</v>
      </c>
      <c r="L481" s="1">
        <v>2</v>
      </c>
      <c r="M481">
        <v>0</v>
      </c>
      <c r="N481">
        <v>3231.14</v>
      </c>
      <c r="O481">
        <v>1</v>
      </c>
      <c r="P481" s="1">
        <v>28258590.350000001</v>
      </c>
    </row>
    <row r="482" spans="1:16" x14ac:dyDescent="0.65">
      <c r="A482">
        <v>16.68</v>
      </c>
      <c r="B482">
        <v>2786.05</v>
      </c>
      <c r="C482" s="1">
        <v>10542462.779999999</v>
      </c>
      <c r="D482">
        <v>98.13</v>
      </c>
      <c r="E482" s="1">
        <v>3125.22</v>
      </c>
      <c r="F482">
        <v>5884.67</v>
      </c>
      <c r="G482">
        <v>590.45000000000005</v>
      </c>
      <c r="H482">
        <v>440427.57</v>
      </c>
      <c r="I482">
        <v>429347.86</v>
      </c>
      <c r="J482">
        <v>2437469.2000000002</v>
      </c>
      <c r="K482">
        <v>450126.03</v>
      </c>
      <c r="L482" s="1">
        <v>2</v>
      </c>
      <c r="M482">
        <v>0</v>
      </c>
      <c r="N482">
        <v>3231.14</v>
      </c>
      <c r="O482">
        <v>1</v>
      </c>
      <c r="P482" s="1">
        <v>28258590.350000001</v>
      </c>
    </row>
    <row r="483" spans="1:16" x14ac:dyDescent="0.65">
      <c r="A483">
        <v>16.68</v>
      </c>
      <c r="B483">
        <v>9542.9500000000007</v>
      </c>
      <c r="C483" s="1">
        <v>10542462.779999999</v>
      </c>
      <c r="D483">
        <v>98.13</v>
      </c>
      <c r="E483" s="1">
        <v>10665.04</v>
      </c>
      <c r="F483">
        <v>13424.49</v>
      </c>
      <c r="G483">
        <v>372972.45</v>
      </c>
      <c r="H483">
        <v>440427.57</v>
      </c>
      <c r="I483">
        <v>429347.86</v>
      </c>
      <c r="J483">
        <v>3047537.99</v>
      </c>
      <c r="K483">
        <v>837587.68</v>
      </c>
      <c r="L483" s="1">
        <v>2</v>
      </c>
      <c r="M483">
        <v>0</v>
      </c>
      <c r="N483">
        <v>4050.08</v>
      </c>
      <c r="O483">
        <v>1</v>
      </c>
      <c r="P483" s="1">
        <v>35396288.859999999</v>
      </c>
    </row>
    <row r="484" spans="1:16" x14ac:dyDescent="0.65">
      <c r="A484">
        <v>16.68</v>
      </c>
      <c r="B484">
        <v>2796.41</v>
      </c>
      <c r="C484" s="1">
        <v>10542462.779999999</v>
      </c>
      <c r="D484">
        <v>98.13</v>
      </c>
      <c r="E484" s="1">
        <v>3125.22</v>
      </c>
      <c r="F484">
        <v>5884.67</v>
      </c>
      <c r="G484">
        <v>350352.98</v>
      </c>
      <c r="H484">
        <v>440427.57</v>
      </c>
      <c r="I484">
        <v>429347.86</v>
      </c>
      <c r="J484">
        <v>3025899.28</v>
      </c>
      <c r="K484">
        <v>799888.57</v>
      </c>
      <c r="L484" s="1">
        <v>2</v>
      </c>
      <c r="M484">
        <v>0</v>
      </c>
      <c r="N484">
        <v>4021.33</v>
      </c>
      <c r="O484">
        <v>1</v>
      </c>
      <c r="P484" s="1">
        <v>35144961.450000003</v>
      </c>
    </row>
    <row r="485" spans="1:16" x14ac:dyDescent="0.65">
      <c r="A485">
        <v>16.68</v>
      </c>
      <c r="B485">
        <v>2796.41</v>
      </c>
      <c r="C485" s="1">
        <v>10542462.779999999</v>
      </c>
      <c r="D485">
        <v>98.13</v>
      </c>
      <c r="E485" s="1">
        <v>3125.22</v>
      </c>
      <c r="F485">
        <v>5884.67</v>
      </c>
      <c r="G485">
        <v>320193.69</v>
      </c>
      <c r="H485">
        <v>440427.57</v>
      </c>
      <c r="I485">
        <v>429347.86</v>
      </c>
      <c r="J485">
        <v>3008588.32</v>
      </c>
      <c r="K485">
        <v>769729.28</v>
      </c>
      <c r="L485" s="1">
        <v>2</v>
      </c>
      <c r="M485">
        <v>0</v>
      </c>
      <c r="N485">
        <v>3998.32</v>
      </c>
      <c r="O485">
        <v>1</v>
      </c>
      <c r="P485" s="1">
        <v>34943899.520000003</v>
      </c>
    </row>
    <row r="486" spans="1:16" x14ac:dyDescent="0.65">
      <c r="A486">
        <v>16.68</v>
      </c>
      <c r="B486">
        <v>2796.41</v>
      </c>
      <c r="C486" s="1">
        <v>10542462.779999999</v>
      </c>
      <c r="D486">
        <v>98.13</v>
      </c>
      <c r="E486" s="1">
        <v>3125.22</v>
      </c>
      <c r="F486">
        <v>5884.67</v>
      </c>
      <c r="G486">
        <v>282494.58</v>
      </c>
      <c r="H486">
        <v>440427.57</v>
      </c>
      <c r="I486">
        <v>429347.86</v>
      </c>
      <c r="J486">
        <v>2986949.61</v>
      </c>
      <c r="K486">
        <v>732030.17</v>
      </c>
      <c r="L486" s="1">
        <v>2</v>
      </c>
      <c r="M486">
        <v>0</v>
      </c>
      <c r="N486">
        <v>3969.56</v>
      </c>
      <c r="O486">
        <v>1</v>
      </c>
      <c r="P486" s="1">
        <v>34692572.109999999</v>
      </c>
    </row>
    <row r="487" spans="1:16" x14ac:dyDescent="0.65">
      <c r="A487">
        <v>16.68</v>
      </c>
      <c r="B487">
        <v>2796.41</v>
      </c>
      <c r="C487" s="1">
        <v>10542462.779999999</v>
      </c>
      <c r="D487">
        <v>98.13</v>
      </c>
      <c r="E487" s="1">
        <v>3125.22</v>
      </c>
      <c r="F487">
        <v>5884.67</v>
      </c>
      <c r="G487">
        <v>30543.69</v>
      </c>
      <c r="H487">
        <v>440427.57</v>
      </c>
      <c r="I487">
        <v>429347.86</v>
      </c>
      <c r="J487">
        <v>2675352.27</v>
      </c>
      <c r="K487">
        <v>480079.27</v>
      </c>
      <c r="L487" s="1">
        <v>2</v>
      </c>
      <c r="M487">
        <v>0</v>
      </c>
      <c r="N487">
        <v>3555.46</v>
      </c>
      <c r="O487">
        <v>1</v>
      </c>
      <c r="P487" s="1">
        <v>31073457.370000001</v>
      </c>
    </row>
    <row r="488" spans="1:16" x14ac:dyDescent="0.65">
      <c r="A488">
        <v>16.68</v>
      </c>
      <c r="B488">
        <v>2796.41</v>
      </c>
      <c r="C488" s="1">
        <v>10542462.779999999</v>
      </c>
      <c r="D488">
        <v>98.13</v>
      </c>
      <c r="E488" s="1">
        <v>3125.22</v>
      </c>
      <c r="F488">
        <v>5884.67</v>
      </c>
      <c r="G488">
        <v>30543.69</v>
      </c>
      <c r="H488">
        <v>440427.57</v>
      </c>
      <c r="I488">
        <v>429347.86</v>
      </c>
      <c r="J488">
        <v>2675352.27</v>
      </c>
      <c r="K488">
        <v>480079.27</v>
      </c>
      <c r="L488" s="1">
        <v>2</v>
      </c>
      <c r="M488">
        <v>0</v>
      </c>
      <c r="N488">
        <v>3555.46</v>
      </c>
      <c r="O488">
        <v>1</v>
      </c>
      <c r="P488" s="1">
        <v>31073457.370000001</v>
      </c>
    </row>
    <row r="489" spans="1:16" x14ac:dyDescent="0.65">
      <c r="A489">
        <v>16.68</v>
      </c>
      <c r="B489">
        <v>2796.41</v>
      </c>
      <c r="C489" s="1">
        <v>10542462.779999999</v>
      </c>
      <c r="D489">
        <v>98.13</v>
      </c>
      <c r="E489" s="1">
        <v>3125.22</v>
      </c>
      <c r="F489">
        <v>5884.67</v>
      </c>
      <c r="G489">
        <v>30543.69</v>
      </c>
      <c r="H489">
        <v>440427.57</v>
      </c>
      <c r="I489">
        <v>429347.86</v>
      </c>
      <c r="J489">
        <v>2675352.27</v>
      </c>
      <c r="K489">
        <v>480079.27</v>
      </c>
      <c r="L489" s="1">
        <v>2</v>
      </c>
      <c r="M489">
        <v>0</v>
      </c>
      <c r="N489">
        <v>3555.46</v>
      </c>
      <c r="O489">
        <v>1</v>
      </c>
      <c r="P489" s="1">
        <v>31073457.370000001</v>
      </c>
    </row>
    <row r="490" spans="1:16" x14ac:dyDescent="0.65">
      <c r="A490">
        <v>16.68</v>
      </c>
      <c r="B490">
        <v>2796.41</v>
      </c>
      <c r="C490" s="1">
        <v>10542462.779999999</v>
      </c>
      <c r="D490">
        <v>98.13</v>
      </c>
      <c r="E490" s="1">
        <v>3125.22</v>
      </c>
      <c r="F490">
        <v>5884.67</v>
      </c>
      <c r="G490">
        <v>30543.69</v>
      </c>
      <c r="H490">
        <v>440427.57</v>
      </c>
      <c r="I490">
        <v>429347.86</v>
      </c>
      <c r="J490">
        <v>2675352.27</v>
      </c>
      <c r="K490">
        <v>480079.27</v>
      </c>
      <c r="L490" s="1">
        <v>2</v>
      </c>
      <c r="M490">
        <v>0</v>
      </c>
      <c r="N490">
        <v>3555.46</v>
      </c>
      <c r="O490">
        <v>1</v>
      </c>
      <c r="P490" s="1">
        <v>31073457.370000001</v>
      </c>
    </row>
    <row r="491" spans="1:16" x14ac:dyDescent="0.65">
      <c r="A491">
        <v>16.68</v>
      </c>
      <c r="B491">
        <v>2796.41</v>
      </c>
      <c r="C491" s="1">
        <v>10542462.779999999</v>
      </c>
      <c r="D491">
        <v>98.13</v>
      </c>
      <c r="E491" s="1">
        <v>3125.22</v>
      </c>
      <c r="F491">
        <v>5884.67</v>
      </c>
      <c r="G491">
        <v>30543.69</v>
      </c>
      <c r="H491">
        <v>440427.57</v>
      </c>
      <c r="I491">
        <v>429347.86</v>
      </c>
      <c r="J491">
        <v>2675352.27</v>
      </c>
      <c r="K491">
        <v>480079.27</v>
      </c>
      <c r="L491" s="1">
        <v>2</v>
      </c>
      <c r="M491">
        <v>0</v>
      </c>
      <c r="N491">
        <v>3555.46</v>
      </c>
      <c r="O491">
        <v>1</v>
      </c>
      <c r="P491" s="1">
        <v>31073457.370000001</v>
      </c>
    </row>
    <row r="492" spans="1:16" x14ac:dyDescent="0.65">
      <c r="A492">
        <v>16.68</v>
      </c>
      <c r="B492">
        <v>2796.41</v>
      </c>
      <c r="C492" s="1">
        <v>10542462.779999999</v>
      </c>
      <c r="D492">
        <v>98.13</v>
      </c>
      <c r="E492" s="1">
        <v>3125.22</v>
      </c>
      <c r="F492">
        <v>5884.67</v>
      </c>
      <c r="G492">
        <v>30543.69</v>
      </c>
      <c r="H492">
        <v>440427.57</v>
      </c>
      <c r="I492">
        <v>429347.86</v>
      </c>
      <c r="J492">
        <v>2675352.27</v>
      </c>
      <c r="K492">
        <v>480079.27</v>
      </c>
      <c r="L492" s="1">
        <v>2</v>
      </c>
      <c r="M492">
        <v>0</v>
      </c>
      <c r="N492">
        <v>3555.46</v>
      </c>
      <c r="O492">
        <v>1</v>
      </c>
      <c r="P492" s="1">
        <v>31073457.370000001</v>
      </c>
    </row>
    <row r="493" spans="1:16" x14ac:dyDescent="0.65">
      <c r="A493">
        <v>16.68</v>
      </c>
      <c r="B493">
        <v>2796.41</v>
      </c>
      <c r="C493" s="1">
        <v>10542462.779999999</v>
      </c>
      <c r="D493">
        <v>98.13</v>
      </c>
      <c r="E493" s="1">
        <v>3125.22</v>
      </c>
      <c r="F493">
        <v>5884.67</v>
      </c>
      <c r="G493">
        <v>30543.69</v>
      </c>
      <c r="H493">
        <v>440427.57</v>
      </c>
      <c r="I493">
        <v>429347.86</v>
      </c>
      <c r="J493">
        <v>2675352.27</v>
      </c>
      <c r="K493">
        <v>480079.27</v>
      </c>
      <c r="L493" s="1">
        <v>2</v>
      </c>
      <c r="M493">
        <v>0</v>
      </c>
      <c r="N493">
        <v>3555.46</v>
      </c>
      <c r="O493">
        <v>1</v>
      </c>
      <c r="P493" s="1">
        <v>31073457.370000001</v>
      </c>
    </row>
    <row r="494" spans="1:16" x14ac:dyDescent="0.65">
      <c r="A494">
        <v>16.68</v>
      </c>
      <c r="B494">
        <v>2796.41</v>
      </c>
      <c r="C494" s="1">
        <v>10542462.779999999</v>
      </c>
      <c r="D494">
        <v>98.13</v>
      </c>
      <c r="E494" s="1">
        <v>3125.22</v>
      </c>
      <c r="F494">
        <v>5884.67</v>
      </c>
      <c r="G494">
        <v>30543.69</v>
      </c>
      <c r="H494">
        <v>440427.57</v>
      </c>
      <c r="I494">
        <v>429347.86</v>
      </c>
      <c r="J494">
        <v>2675352.27</v>
      </c>
      <c r="K494">
        <v>480079.27</v>
      </c>
      <c r="L494" s="1">
        <v>2</v>
      </c>
      <c r="M494">
        <v>0</v>
      </c>
      <c r="N494">
        <v>3555.46</v>
      </c>
      <c r="O494">
        <v>1</v>
      </c>
      <c r="P494" s="1">
        <v>31073457.370000001</v>
      </c>
    </row>
    <row r="495" spans="1:16" x14ac:dyDescent="0.65">
      <c r="A495">
        <v>16.68</v>
      </c>
      <c r="B495">
        <v>2796.41</v>
      </c>
      <c r="C495" s="1">
        <v>10542462.779999999</v>
      </c>
      <c r="D495">
        <v>98.13</v>
      </c>
      <c r="E495" s="1">
        <v>3125.22</v>
      </c>
      <c r="F495">
        <v>5884.67</v>
      </c>
      <c r="G495">
        <v>30543.69</v>
      </c>
      <c r="H495">
        <v>440427.57</v>
      </c>
      <c r="I495">
        <v>429347.86</v>
      </c>
      <c r="J495">
        <v>2675352.27</v>
      </c>
      <c r="K495">
        <v>480079.27</v>
      </c>
      <c r="L495" s="1">
        <v>2</v>
      </c>
      <c r="M495">
        <v>0</v>
      </c>
      <c r="N495">
        <v>3555.46</v>
      </c>
      <c r="O495">
        <v>1</v>
      </c>
      <c r="P495" s="1">
        <v>31073457.370000001</v>
      </c>
    </row>
    <row r="496" spans="1:16" x14ac:dyDescent="0.65">
      <c r="A496">
        <v>16.68</v>
      </c>
      <c r="B496">
        <v>2796.41</v>
      </c>
      <c r="C496" s="1">
        <v>10542462.779999999</v>
      </c>
      <c r="D496">
        <v>98.13</v>
      </c>
      <c r="E496" s="1">
        <v>3125.22</v>
      </c>
      <c r="F496">
        <v>5884.67</v>
      </c>
      <c r="G496">
        <v>30543.69</v>
      </c>
      <c r="H496">
        <v>440427.57</v>
      </c>
      <c r="I496">
        <v>429347.86</v>
      </c>
      <c r="J496">
        <v>2675352.27</v>
      </c>
      <c r="K496">
        <v>480079.27</v>
      </c>
      <c r="L496" s="1">
        <v>2</v>
      </c>
      <c r="M496">
        <v>0</v>
      </c>
      <c r="N496">
        <v>3555.46</v>
      </c>
      <c r="O496">
        <v>1</v>
      </c>
      <c r="P496" s="1">
        <v>31073457.370000001</v>
      </c>
    </row>
    <row r="497" spans="1:16" x14ac:dyDescent="0.65">
      <c r="A497">
        <v>16.68</v>
      </c>
      <c r="B497">
        <v>2796.41</v>
      </c>
      <c r="C497" s="1">
        <v>10542462.779999999</v>
      </c>
      <c r="D497">
        <v>98.13</v>
      </c>
      <c r="E497" s="1">
        <v>3125.22</v>
      </c>
      <c r="F497">
        <v>5884.67</v>
      </c>
      <c r="G497">
        <v>30543.69</v>
      </c>
      <c r="H497">
        <v>440427.57</v>
      </c>
      <c r="I497">
        <v>429347.86</v>
      </c>
      <c r="J497">
        <v>2675352.27</v>
      </c>
      <c r="K497">
        <v>480079.27</v>
      </c>
      <c r="L497" s="1">
        <v>2</v>
      </c>
      <c r="M497">
        <v>0</v>
      </c>
      <c r="N497">
        <v>3555.46</v>
      </c>
      <c r="O497">
        <v>1</v>
      </c>
      <c r="P497" s="1">
        <v>31073457.370000001</v>
      </c>
    </row>
    <row r="498" spans="1:16" x14ac:dyDescent="0.65">
      <c r="A498">
        <v>16.68</v>
      </c>
      <c r="B498">
        <v>2796.41</v>
      </c>
      <c r="C498" s="1">
        <v>10542462.779999999</v>
      </c>
      <c r="D498">
        <v>98.13</v>
      </c>
      <c r="E498" s="1">
        <v>3125.22</v>
      </c>
      <c r="F498">
        <v>5884.67</v>
      </c>
      <c r="G498">
        <v>30543.69</v>
      </c>
      <c r="H498">
        <v>440427.57</v>
      </c>
      <c r="I498">
        <v>429347.86</v>
      </c>
      <c r="J498">
        <v>2675352.27</v>
      </c>
      <c r="K498">
        <v>480079.27</v>
      </c>
      <c r="L498" s="1">
        <v>2</v>
      </c>
      <c r="M498">
        <v>0</v>
      </c>
      <c r="N498">
        <v>3555.46</v>
      </c>
      <c r="O498">
        <v>1</v>
      </c>
      <c r="P498" s="1">
        <v>31073457.370000001</v>
      </c>
    </row>
    <row r="499" spans="1:16" x14ac:dyDescent="0.65">
      <c r="A499">
        <v>169.75</v>
      </c>
      <c r="B499">
        <v>63551.32</v>
      </c>
      <c r="C499" s="1">
        <v>10542462.779999999</v>
      </c>
      <c r="D499">
        <v>1009.51</v>
      </c>
      <c r="E499" s="1">
        <v>70983.62</v>
      </c>
      <c r="F499">
        <v>58663.43</v>
      </c>
      <c r="G499">
        <v>411602.41</v>
      </c>
      <c r="H499">
        <v>440427.57</v>
      </c>
      <c r="I499">
        <v>429347.86</v>
      </c>
      <c r="J499">
        <v>3159785.22</v>
      </c>
      <c r="K499">
        <v>982686.54</v>
      </c>
      <c r="L499" s="1">
        <v>2</v>
      </c>
      <c r="M499">
        <v>0</v>
      </c>
      <c r="N499">
        <v>4238.24</v>
      </c>
      <c r="O499">
        <v>1</v>
      </c>
      <c r="P499" s="1">
        <v>36947796.640000001</v>
      </c>
    </row>
    <row r="500" spans="1:16" x14ac:dyDescent="0.65">
      <c r="A500">
        <v>169.75</v>
      </c>
      <c r="B500">
        <v>23049.1</v>
      </c>
      <c r="C500" s="1">
        <v>10542462.779999999</v>
      </c>
      <c r="D500">
        <v>1009.51</v>
      </c>
      <c r="E500" s="1">
        <v>25744.69</v>
      </c>
      <c r="F500">
        <v>4669.97</v>
      </c>
      <c r="G500">
        <v>396522.77</v>
      </c>
      <c r="H500">
        <v>440427.57</v>
      </c>
      <c r="I500">
        <v>429347.86</v>
      </c>
      <c r="J500">
        <v>3065213.45</v>
      </c>
      <c r="K500">
        <v>868374.5</v>
      </c>
      <c r="L500" s="1">
        <v>2</v>
      </c>
      <c r="M500">
        <v>0</v>
      </c>
      <c r="N500">
        <v>4111.3900000000003</v>
      </c>
      <c r="O500">
        <v>1</v>
      </c>
      <c r="P500" s="1">
        <v>35841956.030000001</v>
      </c>
    </row>
    <row r="501" spans="1:16" x14ac:dyDescent="0.65">
      <c r="A501">
        <v>169.75</v>
      </c>
      <c r="B501">
        <v>2797.99</v>
      </c>
      <c r="C501" s="1">
        <v>10542462.779999999</v>
      </c>
      <c r="D501">
        <v>1009.51</v>
      </c>
      <c r="E501" s="1">
        <v>3125.22</v>
      </c>
      <c r="F501">
        <v>4669.97</v>
      </c>
      <c r="G501">
        <v>56482.35</v>
      </c>
      <c r="H501">
        <v>440427.57</v>
      </c>
      <c r="I501">
        <v>429347.86</v>
      </c>
      <c r="J501">
        <v>2592354.5499999998</v>
      </c>
      <c r="K501">
        <v>505714.62</v>
      </c>
      <c r="L501" s="1">
        <v>2</v>
      </c>
      <c r="M501">
        <v>0</v>
      </c>
      <c r="N501">
        <v>3477.14</v>
      </c>
      <c r="O501">
        <v>1</v>
      </c>
      <c r="P501" s="1">
        <v>30312752.960000001</v>
      </c>
    </row>
    <row r="502" spans="1:16" x14ac:dyDescent="0.65">
      <c r="A502">
        <v>169.75</v>
      </c>
      <c r="B502">
        <v>2797.99</v>
      </c>
      <c r="C502" s="1">
        <v>10542462.779999999</v>
      </c>
      <c r="D502">
        <v>1009.51</v>
      </c>
      <c r="E502" s="1">
        <v>3125.22</v>
      </c>
      <c r="F502">
        <v>4669.97</v>
      </c>
      <c r="G502">
        <v>26323.06</v>
      </c>
      <c r="H502">
        <v>440427.57</v>
      </c>
      <c r="I502">
        <v>429347.86</v>
      </c>
      <c r="J502">
        <v>2575159.69</v>
      </c>
      <c r="K502">
        <v>475555.33</v>
      </c>
      <c r="L502" s="1">
        <v>2</v>
      </c>
      <c r="M502">
        <v>0</v>
      </c>
      <c r="N502">
        <v>3454.08</v>
      </c>
      <c r="O502">
        <v>1</v>
      </c>
      <c r="P502" s="1">
        <v>30111691.030000001</v>
      </c>
    </row>
    <row r="503" spans="1:16" x14ac:dyDescent="0.65">
      <c r="A503">
        <v>169.75</v>
      </c>
      <c r="B503">
        <v>2797.99</v>
      </c>
      <c r="C503" s="1">
        <v>10542462.779999999</v>
      </c>
      <c r="D503">
        <v>1009.51</v>
      </c>
      <c r="E503" s="1">
        <v>3125.22</v>
      </c>
      <c r="F503">
        <v>4669.97</v>
      </c>
      <c r="G503">
        <v>26323.06</v>
      </c>
      <c r="H503">
        <v>440427.57</v>
      </c>
      <c r="I503">
        <v>429347.86</v>
      </c>
      <c r="J503">
        <v>2575159.69</v>
      </c>
      <c r="K503">
        <v>475555.33</v>
      </c>
      <c r="L503" s="1">
        <v>2</v>
      </c>
      <c r="M503">
        <v>0</v>
      </c>
      <c r="N503">
        <v>3454.08</v>
      </c>
      <c r="O503">
        <v>1</v>
      </c>
      <c r="P503" s="1">
        <v>30111691.030000001</v>
      </c>
    </row>
    <row r="504" spans="1:16" x14ac:dyDescent="0.65">
      <c r="A504">
        <v>169.75</v>
      </c>
      <c r="B504">
        <v>2797.99</v>
      </c>
      <c r="C504" s="1">
        <v>10542462.779999999</v>
      </c>
      <c r="D504">
        <v>1009.51</v>
      </c>
      <c r="E504" s="1">
        <v>3125.22</v>
      </c>
      <c r="F504">
        <v>4669.97</v>
      </c>
      <c r="G504">
        <v>26323.06</v>
      </c>
      <c r="H504">
        <v>440427.57</v>
      </c>
      <c r="I504">
        <v>429347.86</v>
      </c>
      <c r="J504">
        <v>2575159.69</v>
      </c>
      <c r="K504">
        <v>475555.33</v>
      </c>
      <c r="L504" s="1">
        <v>2</v>
      </c>
      <c r="M504">
        <v>0</v>
      </c>
      <c r="N504">
        <v>3454.08</v>
      </c>
      <c r="O504">
        <v>1</v>
      </c>
      <c r="P504" s="1">
        <v>30111691.030000001</v>
      </c>
    </row>
    <row r="505" spans="1:16" x14ac:dyDescent="0.65">
      <c r="A505">
        <v>169.75</v>
      </c>
      <c r="B505">
        <v>2797.99</v>
      </c>
      <c r="C505" s="1">
        <v>10542462.779999999</v>
      </c>
      <c r="D505">
        <v>1009.51</v>
      </c>
      <c r="E505" s="1">
        <v>3125.22</v>
      </c>
      <c r="F505">
        <v>4669.97</v>
      </c>
      <c r="G505">
        <v>26323.06</v>
      </c>
      <c r="H505">
        <v>440427.57</v>
      </c>
      <c r="I505">
        <v>429347.86</v>
      </c>
      <c r="J505">
        <v>2575159.69</v>
      </c>
      <c r="K505">
        <v>475555.33</v>
      </c>
      <c r="L505" s="1">
        <v>2</v>
      </c>
      <c r="M505">
        <v>0</v>
      </c>
      <c r="N505">
        <v>3454.08</v>
      </c>
      <c r="O505">
        <v>1</v>
      </c>
      <c r="P505" s="1">
        <v>30111691.030000001</v>
      </c>
    </row>
    <row r="506" spans="1:16" x14ac:dyDescent="0.65">
      <c r="A506">
        <v>169.75</v>
      </c>
      <c r="B506">
        <v>2797.99</v>
      </c>
      <c r="C506" s="1">
        <v>10542462.779999999</v>
      </c>
      <c r="D506">
        <v>1009.51</v>
      </c>
      <c r="E506" s="1">
        <v>3125.22</v>
      </c>
      <c r="F506">
        <v>4669.97</v>
      </c>
      <c r="G506">
        <v>26323.06</v>
      </c>
      <c r="H506">
        <v>440427.57</v>
      </c>
      <c r="I506">
        <v>429347.86</v>
      </c>
      <c r="J506">
        <v>2575159.69</v>
      </c>
      <c r="K506">
        <v>475555.33</v>
      </c>
      <c r="L506" s="1">
        <v>2</v>
      </c>
      <c r="M506">
        <v>0</v>
      </c>
      <c r="N506">
        <v>3454.08</v>
      </c>
      <c r="O506">
        <v>1</v>
      </c>
      <c r="P506" s="1">
        <v>30111691.030000001</v>
      </c>
    </row>
    <row r="507" spans="1:16" x14ac:dyDescent="0.65">
      <c r="A507">
        <v>169.75</v>
      </c>
      <c r="B507">
        <v>2797.99</v>
      </c>
      <c r="C507" s="1">
        <v>10542462.779999999</v>
      </c>
      <c r="D507">
        <v>1009.51</v>
      </c>
      <c r="E507" s="1">
        <v>3125.22</v>
      </c>
      <c r="F507">
        <v>4669.97</v>
      </c>
      <c r="G507">
        <v>26323.06</v>
      </c>
      <c r="H507">
        <v>440427.57</v>
      </c>
      <c r="I507">
        <v>429347.86</v>
      </c>
      <c r="J507">
        <v>2575159.69</v>
      </c>
      <c r="K507">
        <v>475555.33</v>
      </c>
      <c r="L507" s="1">
        <v>2</v>
      </c>
      <c r="M507">
        <v>0</v>
      </c>
      <c r="N507">
        <v>3454.08</v>
      </c>
      <c r="O507">
        <v>1</v>
      </c>
      <c r="P507" s="1">
        <v>30111691.030000001</v>
      </c>
    </row>
    <row r="508" spans="1:16" x14ac:dyDescent="0.65">
      <c r="A508">
        <v>169.75</v>
      </c>
      <c r="B508">
        <v>2797.99</v>
      </c>
      <c r="C508" s="1">
        <v>10542462.779999999</v>
      </c>
      <c r="D508">
        <v>1009.51</v>
      </c>
      <c r="E508" s="1">
        <v>3125.22</v>
      </c>
      <c r="F508">
        <v>4669.97</v>
      </c>
      <c r="G508">
        <v>26323.06</v>
      </c>
      <c r="H508">
        <v>440427.57</v>
      </c>
      <c r="I508">
        <v>429347.86</v>
      </c>
      <c r="J508">
        <v>2575159.69</v>
      </c>
      <c r="K508">
        <v>475555.33</v>
      </c>
      <c r="L508" s="1">
        <v>2</v>
      </c>
      <c r="M508">
        <v>0</v>
      </c>
      <c r="N508">
        <v>3454.08</v>
      </c>
      <c r="O508">
        <v>1</v>
      </c>
      <c r="P508" s="1">
        <v>30111691.030000001</v>
      </c>
    </row>
    <row r="509" spans="1:16" x14ac:dyDescent="0.65">
      <c r="A509">
        <v>169.75</v>
      </c>
      <c r="B509">
        <v>2797.99</v>
      </c>
      <c r="C509" s="1">
        <v>10542462.779999999</v>
      </c>
      <c r="D509">
        <v>1009.51</v>
      </c>
      <c r="E509" s="1">
        <v>3125.22</v>
      </c>
      <c r="F509">
        <v>4669.97</v>
      </c>
      <c r="G509">
        <v>26323.06</v>
      </c>
      <c r="H509">
        <v>440427.57</v>
      </c>
      <c r="I509">
        <v>429347.86</v>
      </c>
      <c r="J509">
        <v>2575159.69</v>
      </c>
      <c r="K509">
        <v>475555.33</v>
      </c>
      <c r="L509" s="1">
        <v>2</v>
      </c>
      <c r="M509">
        <v>0</v>
      </c>
      <c r="N509">
        <v>3454.08</v>
      </c>
      <c r="O509">
        <v>1</v>
      </c>
      <c r="P509" s="1">
        <v>30111691.030000001</v>
      </c>
    </row>
    <row r="510" spans="1:16" x14ac:dyDescent="0.65">
      <c r="A510">
        <v>169.75</v>
      </c>
      <c r="B510">
        <v>2797.99</v>
      </c>
      <c r="C510" s="1">
        <v>10542462.779999999</v>
      </c>
      <c r="D510">
        <v>1009.51</v>
      </c>
      <c r="E510" s="1">
        <v>3125.22</v>
      </c>
      <c r="F510">
        <v>4669.97</v>
      </c>
      <c r="G510">
        <v>26323.06</v>
      </c>
      <c r="H510">
        <v>440427.57</v>
      </c>
      <c r="I510">
        <v>429347.86</v>
      </c>
      <c r="J510">
        <v>2575159.69</v>
      </c>
      <c r="K510">
        <v>475555.33</v>
      </c>
      <c r="L510" s="1">
        <v>2</v>
      </c>
      <c r="M510">
        <v>0</v>
      </c>
      <c r="N510">
        <v>3454.08</v>
      </c>
      <c r="O510">
        <v>1</v>
      </c>
      <c r="P510" s="1">
        <v>30111691.030000001</v>
      </c>
    </row>
    <row r="511" spans="1:16" x14ac:dyDescent="0.65">
      <c r="A511">
        <v>169.75</v>
      </c>
      <c r="B511">
        <v>2797.99</v>
      </c>
      <c r="C511" s="1">
        <v>10542462.779999999</v>
      </c>
      <c r="D511">
        <v>1009.51</v>
      </c>
      <c r="E511" s="1">
        <v>3125.22</v>
      </c>
      <c r="F511">
        <v>4669.97</v>
      </c>
      <c r="G511">
        <v>26323.06</v>
      </c>
      <c r="H511">
        <v>440427.57</v>
      </c>
      <c r="I511">
        <v>429347.86</v>
      </c>
      <c r="J511">
        <v>2575159.69</v>
      </c>
      <c r="K511">
        <v>475555.33</v>
      </c>
      <c r="L511" s="1">
        <v>2</v>
      </c>
      <c r="M511">
        <v>0</v>
      </c>
      <c r="N511">
        <v>3454.08</v>
      </c>
      <c r="O511">
        <v>1</v>
      </c>
      <c r="P511" s="1">
        <v>30111691.030000001</v>
      </c>
    </row>
    <row r="512" spans="1:16" x14ac:dyDescent="0.65">
      <c r="A512">
        <v>169.75</v>
      </c>
      <c r="B512">
        <v>2797.99</v>
      </c>
      <c r="C512" s="1">
        <v>10542462.779999999</v>
      </c>
      <c r="D512">
        <v>1009.51</v>
      </c>
      <c r="E512" s="1">
        <v>3125.22</v>
      </c>
      <c r="F512">
        <v>4669.97</v>
      </c>
      <c r="G512">
        <v>26323.06</v>
      </c>
      <c r="H512">
        <v>440427.57</v>
      </c>
      <c r="I512">
        <v>429347.86</v>
      </c>
      <c r="J512">
        <v>2575159.69</v>
      </c>
      <c r="K512">
        <v>475555.33</v>
      </c>
      <c r="L512" s="1">
        <v>2</v>
      </c>
      <c r="M512">
        <v>0</v>
      </c>
      <c r="N512">
        <v>3454.08</v>
      </c>
      <c r="O512">
        <v>1</v>
      </c>
      <c r="P512" s="1">
        <v>30111691.030000001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ResultsIntrTransp3</vt:lpstr>
      <vt:lpstr>MembraneMarker</vt:lpstr>
      <vt:lpstr>SolubleMarker</vt:lpstr>
      <vt:lpstr>ResultsIntrTransp3!ResultsIntrTransp3</vt:lpstr>
      <vt:lpstr>MembraneMarker!ResultsMarker</vt:lpstr>
      <vt:lpstr>SolubleMarker!ResultsMarker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Mayorga</dc:creator>
  <cp:lastModifiedBy>  </cp:lastModifiedBy>
  <dcterms:created xsi:type="dcterms:W3CDTF">2017-10-13T20:24:29Z</dcterms:created>
  <dcterms:modified xsi:type="dcterms:W3CDTF">2019-07-19T14:08:32Z</dcterms:modified>
</cp:coreProperties>
</file>