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ResultsIntrTransp3!$A$1:$BH$238</definedName>
    <definedName name="ResultsMarker" localSheetId="1">MembraneMarker!$A$1:$Q$621</definedName>
    <definedName name="ResultsMarker" localSheetId="2">SolubleMarker!$A$1:$Q$621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239" i="1" l="1"/>
  <c r="V239" i="1"/>
  <c r="W239" i="1"/>
  <c r="X239" i="1"/>
  <c r="T239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<sst xmlns="http://schemas.openxmlformats.org/spreadsheetml/2006/main" count="91" uniqueCount="66">
  <si>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</si>
  <si>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</si>
  <si>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</si>
  <si>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</si>
  <si>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</si>
  <si>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</si>
  <si>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</si>
  <si>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</si>
  <si>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</si>
  <si>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</si>
  <si>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</si>
  <si>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</si>
  <si>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</si>
  <si>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</si>
  <si>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</si>
  <si>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</si>
  <si>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</si>
  <si>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</si>
  <si>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</si>
  <si>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</si>
  <si>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</si>
  <si>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</si>
  <si>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</si>
  <si>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</si>
  <si>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</si>
  <si>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</si>
  <si>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</si>
  <si>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</si>
  <si>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</si>
  <si>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</si>
  <si>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</si>
  <si>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</si>
  <si>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</si>
  <si>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</si>
  <si>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</si>
  <si>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</si>
  <si>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</si>
  <si>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</si>
  <si>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</si>
  <si>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</si>
  <si>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</si>
  <si>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</si>
  <si>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</si>
  <si>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</si>
  <si>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</si>
  <si>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</si>
  <si>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</si>
  <si>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</si>
  <si>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</si>
  <si>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</si>
  <si>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</si>
  <si>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</si>
  <si>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</si>
  <si>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</si>
  <si>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</si>
  <si>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</si>
  <si>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</si>
  <si>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</si>
  <si>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</si>
  <si>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</si>
  <si>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</si>
  <si>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</si>
  <si>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</si>
  <si>
    <t>Gpli</t>
  </si>
  <si>
    <t>p75</t>
  </si>
  <si>
    <t>Spli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</si>
</sst>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421.67867999999999</c:v>
                </c:pt>
                <c:pt idx="30">
                  <c:v>421.67867999999999</c:v>
                </c:pt>
                <c:pt idx="31">
                  <c:v>421.67867999999999</c:v>
                </c:pt>
                <c:pt idx="32">
                  <c:v>421.67867999999999</c:v>
                </c:pt>
                <c:pt idx="33">
                  <c:v>421.67867999999999</c:v>
                </c:pt>
                <c:pt idx="34">
                  <c:v>421.67867999999999</c:v>
                </c:pt>
                <c:pt idx="35">
                  <c:v>421.67867999999999</c:v>
                </c:pt>
                <c:pt idx="36">
                  <c:v>421.67867999999999</c:v>
                </c:pt>
                <c:pt idx="37">
                  <c:v>421.67867999999999</c:v>
                </c:pt>
                <c:pt idx="38">
                  <c:v>17037.32015</c:v>
                </c:pt>
                <c:pt idx="39">
                  <c:v>24568.002140000001</c:v>
                </c:pt>
                <c:pt idx="40">
                  <c:v>24568.002140000001</c:v>
                </c:pt>
                <c:pt idx="41">
                  <c:v>24568.002140000001</c:v>
                </c:pt>
                <c:pt idx="42">
                  <c:v>24568.002140000001</c:v>
                </c:pt>
                <c:pt idx="43">
                  <c:v>24568.002140000001</c:v>
                </c:pt>
                <c:pt idx="44">
                  <c:v>24568.002140000001</c:v>
                </c:pt>
                <c:pt idx="45">
                  <c:v>24568.002140000001</c:v>
                </c:pt>
                <c:pt idx="46">
                  <c:v>24568.002140000001</c:v>
                </c:pt>
                <c:pt idx="47">
                  <c:v>24568.002140000001</c:v>
                </c:pt>
                <c:pt idx="48">
                  <c:v>24568.002140000001</c:v>
                </c:pt>
                <c:pt idx="49">
                  <c:v>24568.002140000001</c:v>
                </c:pt>
                <c:pt idx="50">
                  <c:v>24568.002140000001</c:v>
                </c:pt>
                <c:pt idx="51">
                  <c:v>24568.002140000001</c:v>
                </c:pt>
                <c:pt idx="52">
                  <c:v>24568.002140000001</c:v>
                </c:pt>
                <c:pt idx="53">
                  <c:v>24568.002140000001</c:v>
                </c:pt>
                <c:pt idx="54">
                  <c:v>24568.002140000001</c:v>
                </c:pt>
                <c:pt idx="55">
                  <c:v>24568.002140000001</c:v>
                </c:pt>
                <c:pt idx="56">
                  <c:v>24568.002140000001</c:v>
                </c:pt>
                <c:pt idx="57">
                  <c:v>24568.002140000001</c:v>
                </c:pt>
                <c:pt idx="58">
                  <c:v>24568.002140000001</c:v>
                </c:pt>
                <c:pt idx="59">
                  <c:v>24568.002140000001</c:v>
                </c:pt>
                <c:pt idx="60">
                  <c:v>24568.002140000001</c:v>
                </c:pt>
                <c:pt idx="61">
                  <c:v>24568.002140000001</c:v>
                </c:pt>
                <c:pt idx="62">
                  <c:v>24568.002140000001</c:v>
                </c:pt>
                <c:pt idx="63">
                  <c:v>24568.002140000001</c:v>
                </c:pt>
                <c:pt idx="64">
                  <c:v>24568.002140000001</c:v>
                </c:pt>
                <c:pt idx="65">
                  <c:v>24568.002140000001</c:v>
                </c:pt>
                <c:pt idx="66">
                  <c:v>24568.002140000001</c:v>
                </c:pt>
                <c:pt idx="67">
                  <c:v>43575.869079999997</c:v>
                </c:pt>
                <c:pt idx="68">
                  <c:v>43575.869079999997</c:v>
                </c:pt>
                <c:pt idx="69">
                  <c:v>43575.869079999997</c:v>
                </c:pt>
                <c:pt idx="70">
                  <c:v>43575.869079999997</c:v>
                </c:pt>
                <c:pt idx="71">
                  <c:v>43575.869079999997</c:v>
                </c:pt>
                <c:pt idx="72">
                  <c:v>43575.869079999997</c:v>
                </c:pt>
                <c:pt idx="73">
                  <c:v>43575.869079999997</c:v>
                </c:pt>
                <c:pt idx="74">
                  <c:v>88218.131850000005</c:v>
                </c:pt>
                <c:pt idx="75">
                  <c:v>118124.92697</c:v>
                </c:pt>
                <c:pt idx="76">
                  <c:v>169393.71861000001</c:v>
                </c:pt>
                <c:pt idx="77">
                  <c:v>169393.71861000001</c:v>
                </c:pt>
                <c:pt idx="78">
                  <c:v>169393.71861000001</c:v>
                </c:pt>
                <c:pt idx="79">
                  <c:v>169393.71861000001</c:v>
                </c:pt>
                <c:pt idx="80">
                  <c:v>169393.71861000001</c:v>
                </c:pt>
                <c:pt idx="81">
                  <c:v>169393.71861000001</c:v>
                </c:pt>
                <c:pt idx="82">
                  <c:v>169393.71861000001</c:v>
                </c:pt>
                <c:pt idx="83">
                  <c:v>188619.51548</c:v>
                </c:pt>
                <c:pt idx="84">
                  <c:v>199300.51373999999</c:v>
                </c:pt>
                <c:pt idx="85">
                  <c:v>199300.51373999999</c:v>
                </c:pt>
                <c:pt idx="86">
                  <c:v>199300.51373999999</c:v>
                </c:pt>
                <c:pt idx="87">
                  <c:v>199300.51373999999</c:v>
                </c:pt>
                <c:pt idx="88">
                  <c:v>199300.51373999999</c:v>
                </c:pt>
                <c:pt idx="89">
                  <c:v>199300.51373999999</c:v>
                </c:pt>
                <c:pt idx="90">
                  <c:v>220520.28610999999</c:v>
                </c:pt>
                <c:pt idx="91">
                  <c:v>220520.28610999999</c:v>
                </c:pt>
                <c:pt idx="92">
                  <c:v>220520.28610999999</c:v>
                </c:pt>
                <c:pt idx="93">
                  <c:v>239746.08296999999</c:v>
                </c:pt>
                <c:pt idx="94">
                  <c:v>239746.08296999999</c:v>
                </c:pt>
                <c:pt idx="95">
                  <c:v>260826.09796000001</c:v>
                </c:pt>
                <c:pt idx="96">
                  <c:v>260826.09796000001</c:v>
                </c:pt>
                <c:pt idx="97">
                  <c:v>298661.51179999998</c:v>
                </c:pt>
                <c:pt idx="98">
                  <c:v>298661.51179999998</c:v>
                </c:pt>
                <c:pt idx="99">
                  <c:v>328568.30692</c:v>
                </c:pt>
                <c:pt idx="100">
                  <c:v>354202.70273999998</c:v>
                </c:pt>
                <c:pt idx="101">
                  <c:v>354202.70273999998</c:v>
                </c:pt>
                <c:pt idx="102">
                  <c:v>354202.70273999998</c:v>
                </c:pt>
                <c:pt idx="103">
                  <c:v>354202.70273999998</c:v>
                </c:pt>
                <c:pt idx="104">
                  <c:v>364883.701</c:v>
                </c:pt>
                <c:pt idx="105">
                  <c:v>410266.32803999999</c:v>
                </c:pt>
                <c:pt idx="106">
                  <c:v>410266.32803999999</c:v>
                </c:pt>
                <c:pt idx="107">
                  <c:v>410266.32803999999</c:v>
                </c:pt>
                <c:pt idx="108">
                  <c:v>410266.32803999999</c:v>
                </c:pt>
                <c:pt idx="109">
                  <c:v>414981.83301</c:v>
                </c:pt>
                <c:pt idx="110">
                  <c:v>414981.83301</c:v>
                </c:pt>
                <c:pt idx="111">
                  <c:v>440616.22882999998</c:v>
                </c:pt>
                <c:pt idx="112">
                  <c:v>455569.62640000001</c:v>
                </c:pt>
                <c:pt idx="113">
                  <c:v>479147.15125</c:v>
                </c:pt>
                <c:pt idx="114">
                  <c:v>479147.15125</c:v>
                </c:pt>
                <c:pt idx="115">
                  <c:v>479147.15125</c:v>
                </c:pt>
                <c:pt idx="116">
                  <c:v>490922.56172</c:v>
                </c:pt>
                <c:pt idx="117">
                  <c:v>490922.56172</c:v>
                </c:pt>
                <c:pt idx="118">
                  <c:v>490922.56172</c:v>
                </c:pt>
                <c:pt idx="119">
                  <c:v>490922.56172</c:v>
                </c:pt>
                <c:pt idx="120">
                  <c:v>523931.09652000002</c:v>
                </c:pt>
                <c:pt idx="121">
                  <c:v>553837.89165000001</c:v>
                </c:pt>
                <c:pt idx="122">
                  <c:v>553837.89165000001</c:v>
                </c:pt>
                <c:pt idx="123">
                  <c:v>573063.68851000001</c:v>
                </c:pt>
                <c:pt idx="124">
                  <c:v>573063.68851000001</c:v>
                </c:pt>
                <c:pt idx="125">
                  <c:v>573063.68851000001</c:v>
                </c:pt>
                <c:pt idx="126">
                  <c:v>573063.68851000001</c:v>
                </c:pt>
                <c:pt idx="127">
                  <c:v>573063.68851000001</c:v>
                </c:pt>
                <c:pt idx="128">
                  <c:v>573063.68851000001</c:v>
                </c:pt>
                <c:pt idx="129">
                  <c:v>573063.68851000001</c:v>
                </c:pt>
                <c:pt idx="130">
                  <c:v>573063.68851000001</c:v>
                </c:pt>
                <c:pt idx="131">
                  <c:v>573063.68851000001</c:v>
                </c:pt>
                <c:pt idx="132">
                  <c:v>598910.24190000002</c:v>
                </c:pt>
                <c:pt idx="133">
                  <c:v>598910.24190000002</c:v>
                </c:pt>
                <c:pt idx="134">
                  <c:v>598910.24190000002</c:v>
                </c:pt>
                <c:pt idx="135">
                  <c:v>598910.24190000002</c:v>
                </c:pt>
                <c:pt idx="136">
                  <c:v>598910.24190000002</c:v>
                </c:pt>
                <c:pt idx="137">
                  <c:v>627775.24957999995</c:v>
                </c:pt>
                <c:pt idx="138">
                  <c:v>627775.24957999995</c:v>
                </c:pt>
                <c:pt idx="139">
                  <c:v>627775.24957999995</c:v>
                </c:pt>
                <c:pt idx="140">
                  <c:v>627775.24957999995</c:v>
                </c:pt>
                <c:pt idx="141">
                  <c:v>660458.46527000004</c:v>
                </c:pt>
                <c:pt idx="142">
                  <c:v>660458.46527000004</c:v>
                </c:pt>
                <c:pt idx="143">
                  <c:v>660458.46527000004</c:v>
                </c:pt>
                <c:pt idx="144">
                  <c:v>660458.46527000004</c:v>
                </c:pt>
                <c:pt idx="145">
                  <c:v>660458.46527000004</c:v>
                </c:pt>
                <c:pt idx="146">
                  <c:v>660458.46527000004</c:v>
                </c:pt>
                <c:pt idx="147">
                  <c:v>660458.46527000004</c:v>
                </c:pt>
                <c:pt idx="148">
                  <c:v>660458.46527000004</c:v>
                </c:pt>
                <c:pt idx="149">
                  <c:v>721141.00887999998</c:v>
                </c:pt>
                <c:pt idx="150">
                  <c:v>721141.00887999998</c:v>
                </c:pt>
                <c:pt idx="151">
                  <c:v>721141.00887999998</c:v>
                </c:pt>
                <c:pt idx="152">
                  <c:v>750515.19657999999</c:v>
                </c:pt>
                <c:pt idx="153">
                  <c:v>771506.73343999998</c:v>
                </c:pt>
                <c:pt idx="154">
                  <c:v>815925.33583999996</c:v>
                </c:pt>
                <c:pt idx="155">
                  <c:v>815925.33583999996</c:v>
                </c:pt>
                <c:pt idx="156">
                  <c:v>815925.33583999996</c:v>
                </c:pt>
                <c:pt idx="157">
                  <c:v>815925.33583999996</c:v>
                </c:pt>
                <c:pt idx="158">
                  <c:v>815925.33583999996</c:v>
                </c:pt>
                <c:pt idx="159">
                  <c:v>815925.33583999996</c:v>
                </c:pt>
                <c:pt idx="160">
                  <c:v>829932.42827999999</c:v>
                </c:pt>
                <c:pt idx="161">
                  <c:v>862703.57753000001</c:v>
                </c:pt>
                <c:pt idx="162">
                  <c:v>862703.57753000001</c:v>
                </c:pt>
                <c:pt idx="163">
                  <c:v>862703.57753000001</c:v>
                </c:pt>
                <c:pt idx="164">
                  <c:v>862703.57753000001</c:v>
                </c:pt>
                <c:pt idx="165">
                  <c:v>862703.57753000001</c:v>
                </c:pt>
                <c:pt idx="166">
                  <c:v>862703.57753000001</c:v>
                </c:pt>
                <c:pt idx="167">
                  <c:v>862703.57753000001</c:v>
                </c:pt>
                <c:pt idx="168">
                  <c:v>862703.57753000001</c:v>
                </c:pt>
                <c:pt idx="169">
                  <c:v>874478.98800000001</c:v>
                </c:pt>
                <c:pt idx="170">
                  <c:v>874478.98800000001</c:v>
                </c:pt>
                <c:pt idx="171">
                  <c:v>874478.98800000001</c:v>
                </c:pt>
                <c:pt idx="172">
                  <c:v>874478.98800000001</c:v>
                </c:pt>
                <c:pt idx="173">
                  <c:v>874478.98800000001</c:v>
                </c:pt>
                <c:pt idx="174">
                  <c:v>874478.98800000001</c:v>
                </c:pt>
                <c:pt idx="175">
                  <c:v>874478.98800000001</c:v>
                </c:pt>
                <c:pt idx="176">
                  <c:v>874478.98800000001</c:v>
                </c:pt>
                <c:pt idx="177">
                  <c:v>902568.54449</c:v>
                </c:pt>
                <c:pt idx="178">
                  <c:v>902568.54449</c:v>
                </c:pt>
                <c:pt idx="179">
                  <c:v>930658.10098999995</c:v>
                </c:pt>
                <c:pt idx="180">
                  <c:v>930658.10098999995</c:v>
                </c:pt>
                <c:pt idx="181">
                  <c:v>930658.10098999995</c:v>
                </c:pt>
                <c:pt idx="182">
                  <c:v>930658.10098999995</c:v>
                </c:pt>
                <c:pt idx="183">
                  <c:v>972762.72739999997</c:v>
                </c:pt>
                <c:pt idx="184">
                  <c:v>972762.72739999997</c:v>
                </c:pt>
                <c:pt idx="185">
                  <c:v>972762.72739999997</c:v>
                </c:pt>
                <c:pt idx="186">
                  <c:v>972762.72739999997</c:v>
                </c:pt>
                <c:pt idx="187">
                  <c:v>972762.72739999997</c:v>
                </c:pt>
                <c:pt idx="188">
                  <c:v>972762.72739999997</c:v>
                </c:pt>
                <c:pt idx="189">
                  <c:v>972762.72739999997</c:v>
                </c:pt>
                <c:pt idx="190">
                  <c:v>972762.72739999997</c:v>
                </c:pt>
                <c:pt idx="191">
                  <c:v>972762.72739999997</c:v>
                </c:pt>
                <c:pt idx="192">
                  <c:v>972762.72739999997</c:v>
                </c:pt>
                <c:pt idx="193">
                  <c:v>972762.72739999997</c:v>
                </c:pt>
                <c:pt idx="194">
                  <c:v>993395.89902000001</c:v>
                </c:pt>
                <c:pt idx="195">
                  <c:v>1023166.13589</c:v>
                </c:pt>
                <c:pt idx="196">
                  <c:v>1050646.35454</c:v>
                </c:pt>
                <c:pt idx="197">
                  <c:v>1087687.1207399999</c:v>
                </c:pt>
                <c:pt idx="198">
                  <c:v>1087687.1207399999</c:v>
                </c:pt>
                <c:pt idx="199">
                  <c:v>1087687.1207399999</c:v>
                </c:pt>
                <c:pt idx="200">
                  <c:v>1087687.1207399999</c:v>
                </c:pt>
                <c:pt idx="201">
                  <c:v>1087687.1207399999</c:v>
                </c:pt>
                <c:pt idx="202">
                  <c:v>1122037.39405</c:v>
                </c:pt>
                <c:pt idx="203">
                  <c:v>1122037.39405</c:v>
                </c:pt>
                <c:pt idx="204">
                  <c:v>1122037.39405</c:v>
                </c:pt>
                <c:pt idx="205">
                  <c:v>1122037.39405</c:v>
                </c:pt>
                <c:pt idx="206">
                  <c:v>1142647.55803</c:v>
                </c:pt>
                <c:pt idx="207">
                  <c:v>1175066.50501</c:v>
                </c:pt>
                <c:pt idx="208">
                  <c:v>1175066.50501</c:v>
                </c:pt>
                <c:pt idx="209">
                  <c:v>1175066.50501</c:v>
                </c:pt>
                <c:pt idx="210">
                  <c:v>1191452.0796300001</c:v>
                </c:pt>
                <c:pt idx="211">
                  <c:v>1191452.0796300001</c:v>
                </c:pt>
                <c:pt idx="212">
                  <c:v>1191452.0796300001</c:v>
                </c:pt>
                <c:pt idx="213">
                  <c:v>1191452.0796300001</c:v>
                </c:pt>
                <c:pt idx="214">
                  <c:v>1223512.3347199999</c:v>
                </c:pt>
                <c:pt idx="215">
                  <c:v>1223512.3347199999</c:v>
                </c:pt>
                <c:pt idx="216">
                  <c:v>1253817.84773</c:v>
                </c:pt>
                <c:pt idx="217">
                  <c:v>1253817.84773</c:v>
                </c:pt>
                <c:pt idx="218">
                  <c:v>1253817.84773</c:v>
                </c:pt>
                <c:pt idx="219">
                  <c:v>1253817.84773</c:v>
                </c:pt>
                <c:pt idx="220">
                  <c:v>1253817.84773</c:v>
                </c:pt>
                <c:pt idx="221">
                  <c:v>1267805.0075699999</c:v>
                </c:pt>
                <c:pt idx="222">
                  <c:v>1311855.6902000001</c:v>
                </c:pt>
                <c:pt idx="223">
                  <c:v>1334828.12515</c:v>
                </c:pt>
                <c:pt idx="224">
                  <c:v>1350603.95946</c:v>
                </c:pt>
                <c:pt idx="225">
                  <c:v>1350603.95946</c:v>
                </c:pt>
                <c:pt idx="226">
                  <c:v>1361872.4125300001</c:v>
                </c:pt>
                <c:pt idx="227">
                  <c:v>1361872.4125300001</c:v>
                </c:pt>
                <c:pt idx="228">
                  <c:v>1373140.86561</c:v>
                </c:pt>
                <c:pt idx="229">
                  <c:v>1386880.97493</c:v>
                </c:pt>
                <c:pt idx="230">
                  <c:v>1386880.97493</c:v>
                </c:pt>
                <c:pt idx="231">
                  <c:v>1386880.97493</c:v>
                </c:pt>
                <c:pt idx="232">
                  <c:v>1386880.97493</c:v>
                </c:pt>
                <c:pt idx="233">
                  <c:v>1386880.97493</c:v>
                </c:pt>
                <c:pt idx="234">
                  <c:v>1425811.28468</c:v>
                </c:pt>
                <c:pt idx="235">
                  <c:v>1457205.1214000001</c:v>
                </c:pt>
                <c:pt idx="236">
                  <c:v>1488756.7900100001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ResultsIntrTransp3!$B$2:$B$238</c:f>
              <c:numCache>
                <c:formatCode>0.00E+00</c:formatCode>
                <c:ptCount val="237"/>
                <c:pt idx="0">
                  <c:v>16710385.89339</c:v>
                </c:pt>
                <c:pt idx="1">
                  <c:v>15996200.870650001</c:v>
                </c:pt>
                <c:pt idx="2">
                  <c:v>14858416.52296</c:v>
                </c:pt>
                <c:pt idx="3">
                  <c:v>13492885.777079999</c:v>
                </c:pt>
                <c:pt idx="4">
                  <c:v>12642914.676720001</c:v>
                </c:pt>
                <c:pt idx="5">
                  <c:v>11142118.72921</c:v>
                </c:pt>
                <c:pt idx="6">
                  <c:v>10848034.686079999</c:v>
                </c:pt>
                <c:pt idx="7">
                  <c:v>10626268.55982</c:v>
                </c:pt>
                <c:pt idx="8">
                  <c:v>9893780.9563100003</c:v>
                </c:pt>
                <c:pt idx="9">
                  <c:v>9309835.4322500005</c:v>
                </c:pt>
                <c:pt idx="10">
                  <c:v>9224743.8252499998</c:v>
                </c:pt>
                <c:pt idx="11">
                  <c:v>8611772.5836100001</c:v>
                </c:pt>
                <c:pt idx="12">
                  <c:v>8219621.3314800002</c:v>
                </c:pt>
                <c:pt idx="13">
                  <c:v>7764171.4247000003</c:v>
                </c:pt>
                <c:pt idx="14">
                  <c:v>7514218.4819200002</c:v>
                </c:pt>
                <c:pt idx="15">
                  <c:v>7178760.8567000004</c:v>
                </c:pt>
                <c:pt idx="16">
                  <c:v>6984108.7198299998</c:v>
                </c:pt>
                <c:pt idx="17">
                  <c:v>6421502.7361000003</c:v>
                </c:pt>
                <c:pt idx="18">
                  <c:v>6087566.4989400003</c:v>
                </c:pt>
                <c:pt idx="19">
                  <c:v>5927273.24541</c:v>
                </c:pt>
                <c:pt idx="20">
                  <c:v>5420328.1267999997</c:v>
                </c:pt>
                <c:pt idx="21">
                  <c:v>5587838.9432600001</c:v>
                </c:pt>
                <c:pt idx="22">
                  <c:v>5328469.0971900001</c:v>
                </c:pt>
                <c:pt idx="23">
                  <c:v>4982854.6299900003</c:v>
                </c:pt>
                <c:pt idx="24">
                  <c:v>4677663.2680000002</c:v>
                </c:pt>
                <c:pt idx="25">
                  <c:v>4613914.0581499999</c:v>
                </c:pt>
                <c:pt idx="26">
                  <c:v>4370328.4574100003</c:v>
                </c:pt>
                <c:pt idx="27">
                  <c:v>4472228.0746200001</c:v>
                </c:pt>
                <c:pt idx="28">
                  <c:v>4190191.34008</c:v>
                </c:pt>
                <c:pt idx="29">
                  <c:v>4017653.3513500001</c:v>
                </c:pt>
                <c:pt idx="30">
                  <c:v>3974930.7806699998</c:v>
                </c:pt>
                <c:pt idx="31">
                  <c:v>3928653.1859599999</c:v>
                </c:pt>
                <c:pt idx="32">
                  <c:v>3900617.90178</c:v>
                </c:pt>
                <c:pt idx="33">
                  <c:v>3820093.6285999999</c:v>
                </c:pt>
                <c:pt idx="34">
                  <c:v>3559582.47817</c:v>
                </c:pt>
                <c:pt idx="35">
                  <c:v>3542904.3218700001</c:v>
                </c:pt>
                <c:pt idx="36">
                  <c:v>3425981.32547</c:v>
                </c:pt>
                <c:pt idx="37">
                  <c:v>3338154.3581400001</c:v>
                </c:pt>
                <c:pt idx="38">
                  <c:v>3267996.1990100001</c:v>
                </c:pt>
                <c:pt idx="39">
                  <c:v>3205803.3325700001</c:v>
                </c:pt>
                <c:pt idx="40">
                  <c:v>3100717.1356299999</c:v>
                </c:pt>
                <c:pt idx="41">
                  <c:v>3021645.6330800001</c:v>
                </c:pt>
                <c:pt idx="42">
                  <c:v>2981932.1295400001</c:v>
                </c:pt>
                <c:pt idx="43">
                  <c:v>2985061.6005099998</c:v>
                </c:pt>
                <c:pt idx="44">
                  <c:v>3037663.2712400001</c:v>
                </c:pt>
                <c:pt idx="45">
                  <c:v>2939011.9928799998</c:v>
                </c:pt>
                <c:pt idx="46">
                  <c:v>2886679.6203399999</c:v>
                </c:pt>
                <c:pt idx="47">
                  <c:v>2985014.2955200002</c:v>
                </c:pt>
                <c:pt idx="48">
                  <c:v>3002812.1579399998</c:v>
                </c:pt>
                <c:pt idx="49">
                  <c:v>2847584.6609</c:v>
                </c:pt>
                <c:pt idx="50">
                  <c:v>2747009.4043200002</c:v>
                </c:pt>
                <c:pt idx="51">
                  <c:v>2709428.0326700001</c:v>
                </c:pt>
                <c:pt idx="52">
                  <c:v>3063255.0967799998</c:v>
                </c:pt>
                <c:pt idx="53">
                  <c:v>2715834.8568500001</c:v>
                </c:pt>
                <c:pt idx="54">
                  <c:v>2661697.3539999998</c:v>
                </c:pt>
                <c:pt idx="55">
                  <c:v>2764080.77513</c:v>
                </c:pt>
                <c:pt idx="56">
                  <c:v>2601709.8976799999</c:v>
                </c:pt>
                <c:pt idx="57">
                  <c:v>2586205.9292100002</c:v>
                </c:pt>
                <c:pt idx="58">
                  <c:v>2612667.43585</c:v>
                </c:pt>
                <c:pt idx="59">
                  <c:v>2563304.91347</c:v>
                </c:pt>
                <c:pt idx="60">
                  <c:v>2510743.0560699999</c:v>
                </c:pt>
                <c:pt idx="61">
                  <c:v>2576102.6955499998</c:v>
                </c:pt>
                <c:pt idx="62">
                  <c:v>2465058.10525</c:v>
                </c:pt>
                <c:pt idx="63">
                  <c:v>2439869.8772999998</c:v>
                </c:pt>
                <c:pt idx="64">
                  <c:v>2413403.4622999998</c:v>
                </c:pt>
                <c:pt idx="65">
                  <c:v>2398224.10763</c:v>
                </c:pt>
                <c:pt idx="66">
                  <c:v>2390328.3061099998</c:v>
                </c:pt>
                <c:pt idx="67">
                  <c:v>3257227.014</c:v>
                </c:pt>
                <c:pt idx="68">
                  <c:v>3050006.1448599999</c:v>
                </c:pt>
                <c:pt idx="69">
                  <c:v>2671788.7942300001</c:v>
                </c:pt>
                <c:pt idx="70">
                  <c:v>2659612.2856399999</c:v>
                </c:pt>
                <c:pt idx="71">
                  <c:v>2647729.5109000001</c:v>
                </c:pt>
                <c:pt idx="72">
                  <c:v>2638933.42826</c:v>
                </c:pt>
                <c:pt idx="73">
                  <c:v>2552212.7805699999</c:v>
                </c:pt>
                <c:pt idx="74">
                  <c:v>2456795.7442399999</c:v>
                </c:pt>
                <c:pt idx="75">
                  <c:v>2409447.9704100001</c:v>
                </c:pt>
                <c:pt idx="76">
                  <c:v>2466800.6734600002</c:v>
                </c:pt>
                <c:pt idx="77">
                  <c:v>2405571.8996100002</c:v>
                </c:pt>
                <c:pt idx="78">
                  <c:v>2388046.45634</c:v>
                </c:pt>
                <c:pt idx="79">
                  <c:v>2469092.77673</c:v>
                </c:pt>
                <c:pt idx="80">
                  <c:v>2371222.3269400001</c:v>
                </c:pt>
                <c:pt idx="81">
                  <c:v>2311356.2423200002</c:v>
                </c:pt>
                <c:pt idx="82">
                  <c:v>2386157.3119800002</c:v>
                </c:pt>
                <c:pt idx="83">
                  <c:v>2625481.1572699999</c:v>
                </c:pt>
                <c:pt idx="84">
                  <c:v>2483043.4442099999</c:v>
                </c:pt>
                <c:pt idx="85">
                  <c:v>2338066.2311399998</c:v>
                </c:pt>
                <c:pt idx="86">
                  <c:v>2609075.4967999998</c:v>
                </c:pt>
                <c:pt idx="87">
                  <c:v>2390216.1070900001</c:v>
                </c:pt>
                <c:pt idx="88">
                  <c:v>2262668.8465200001</c:v>
                </c:pt>
                <c:pt idx="89">
                  <c:v>2325333.7574499999</c:v>
                </c:pt>
                <c:pt idx="90">
                  <c:v>2309091.8776799999</c:v>
                </c:pt>
                <c:pt idx="91">
                  <c:v>2248092.51346</c:v>
                </c:pt>
                <c:pt idx="92">
                  <c:v>2246547.0765800001</c:v>
                </c:pt>
                <c:pt idx="93">
                  <c:v>2210193.0891300002</c:v>
                </c:pt>
                <c:pt idx="94">
                  <c:v>2235383.9709800002</c:v>
                </c:pt>
                <c:pt idx="95">
                  <c:v>2223160.9602299999</c:v>
                </c:pt>
                <c:pt idx="96">
                  <c:v>2190917.7969200001</c:v>
                </c:pt>
                <c:pt idx="97">
                  <c:v>2166758.3515300001</c:v>
                </c:pt>
                <c:pt idx="98">
                  <c:v>2310028.13032</c:v>
                </c:pt>
                <c:pt idx="99">
                  <c:v>2221007.1191400001</c:v>
                </c:pt>
                <c:pt idx="100">
                  <c:v>2263369.9853300001</c:v>
                </c:pt>
                <c:pt idx="101">
                  <c:v>2198946.1503900001</c:v>
                </c:pt>
                <c:pt idx="102">
                  <c:v>2544934.0187900001</c:v>
                </c:pt>
                <c:pt idx="103">
                  <c:v>2553489.6010500002</c:v>
                </c:pt>
                <c:pt idx="104">
                  <c:v>2303185.2676200001</c:v>
                </c:pt>
                <c:pt idx="105">
                  <c:v>2230180.8558299998</c:v>
                </c:pt>
                <c:pt idx="106">
                  <c:v>2221544.0953000002</c:v>
                </c:pt>
                <c:pt idx="107">
                  <c:v>2264004.2203199998</c:v>
                </c:pt>
                <c:pt idx="108">
                  <c:v>2212593.9295999999</c:v>
                </c:pt>
                <c:pt idx="109">
                  <c:v>2386940.7968000001</c:v>
                </c:pt>
                <c:pt idx="110">
                  <c:v>2262035.5215099999</c:v>
                </c:pt>
                <c:pt idx="111">
                  <c:v>2535480.51621</c:v>
                </c:pt>
                <c:pt idx="112">
                  <c:v>2362506.70945</c:v>
                </c:pt>
                <c:pt idx="113">
                  <c:v>2252770.1608799999</c:v>
                </c:pt>
                <c:pt idx="114">
                  <c:v>2251527.4684799998</c:v>
                </c:pt>
                <c:pt idx="115">
                  <c:v>2230434.1406100001</c:v>
                </c:pt>
                <c:pt idx="116">
                  <c:v>2086076.18643</c:v>
                </c:pt>
                <c:pt idx="117">
                  <c:v>2044634.7250000001</c:v>
                </c:pt>
                <c:pt idx="118">
                  <c:v>2017358.4277900001</c:v>
                </c:pt>
                <c:pt idx="119">
                  <c:v>2021189.9781599999</c:v>
                </c:pt>
                <c:pt idx="120">
                  <c:v>2178143.7551600002</c:v>
                </c:pt>
                <c:pt idx="121">
                  <c:v>2084235.37522</c:v>
                </c:pt>
                <c:pt idx="122">
                  <c:v>2036341.4310699999</c:v>
                </c:pt>
                <c:pt idx="123">
                  <c:v>2043770.1871400001</c:v>
                </c:pt>
                <c:pt idx="124">
                  <c:v>2235922.1369599998</c:v>
                </c:pt>
                <c:pt idx="125">
                  <c:v>2195874.7076400002</c:v>
                </c:pt>
                <c:pt idx="126">
                  <c:v>2005318.8103799999</c:v>
                </c:pt>
                <c:pt idx="127">
                  <c:v>1994110.2392599999</c:v>
                </c:pt>
                <c:pt idx="128">
                  <c:v>1969881.07341</c:v>
                </c:pt>
                <c:pt idx="129">
                  <c:v>1989102.33262</c:v>
                </c:pt>
                <c:pt idx="130">
                  <c:v>2001129.49862</c:v>
                </c:pt>
                <c:pt idx="131">
                  <c:v>2039153.77492</c:v>
                </c:pt>
                <c:pt idx="132">
                  <c:v>2275375.7257900001</c:v>
                </c:pt>
                <c:pt idx="133">
                  <c:v>1991089.0933999999</c:v>
                </c:pt>
                <c:pt idx="134">
                  <c:v>2026194.54327</c:v>
                </c:pt>
                <c:pt idx="135">
                  <c:v>2070029.5457599999</c:v>
                </c:pt>
                <c:pt idx="136">
                  <c:v>2069671.48832</c:v>
                </c:pt>
                <c:pt idx="137">
                  <c:v>2081847.61063</c:v>
                </c:pt>
                <c:pt idx="138">
                  <c:v>2068519.00664</c:v>
                </c:pt>
                <c:pt idx="139">
                  <c:v>2041376.08932</c:v>
                </c:pt>
                <c:pt idx="140">
                  <c:v>1986103.38585</c:v>
                </c:pt>
                <c:pt idx="141">
                  <c:v>1971824.8517</c:v>
                </c:pt>
                <c:pt idx="142">
                  <c:v>1960517.5772599999</c:v>
                </c:pt>
                <c:pt idx="143">
                  <c:v>1927050.7978699999</c:v>
                </c:pt>
                <c:pt idx="144">
                  <c:v>1978206.64319</c:v>
                </c:pt>
                <c:pt idx="145">
                  <c:v>1955586.7019400001</c:v>
                </c:pt>
                <c:pt idx="146">
                  <c:v>1932417.39267</c:v>
                </c:pt>
                <c:pt idx="147">
                  <c:v>1972016.6916199999</c:v>
                </c:pt>
                <c:pt idx="148">
                  <c:v>2100303.8122299998</c:v>
                </c:pt>
                <c:pt idx="149">
                  <c:v>1973549.27755</c:v>
                </c:pt>
                <c:pt idx="150">
                  <c:v>1953129.4653</c:v>
                </c:pt>
                <c:pt idx="151">
                  <c:v>2014948.1043700001</c:v>
                </c:pt>
                <c:pt idx="152">
                  <c:v>1961171.6621300001</c:v>
                </c:pt>
                <c:pt idx="153">
                  <c:v>1931930.06067</c:v>
                </c:pt>
                <c:pt idx="154">
                  <c:v>1900752.4094100001</c:v>
                </c:pt>
                <c:pt idx="155">
                  <c:v>2033579.4587699999</c:v>
                </c:pt>
                <c:pt idx="156">
                  <c:v>1972101.7765800001</c:v>
                </c:pt>
                <c:pt idx="157">
                  <c:v>2096120.0909299999</c:v>
                </c:pt>
                <c:pt idx="158">
                  <c:v>2075665.76608</c:v>
                </c:pt>
                <c:pt idx="159">
                  <c:v>1971091.4975099999</c:v>
                </c:pt>
                <c:pt idx="160">
                  <c:v>1939660.2036299999</c:v>
                </c:pt>
                <c:pt idx="161">
                  <c:v>1901532.91664</c:v>
                </c:pt>
                <c:pt idx="162">
                  <c:v>1880561.9184699999</c:v>
                </c:pt>
                <c:pt idx="163">
                  <c:v>1901153.037</c:v>
                </c:pt>
                <c:pt idx="164">
                  <c:v>1931728.80088</c:v>
                </c:pt>
                <c:pt idx="165">
                  <c:v>1937646.23814</c:v>
                </c:pt>
                <c:pt idx="166">
                  <c:v>1926263.0839</c:v>
                </c:pt>
                <c:pt idx="167">
                  <c:v>1913022.0282399999</c:v>
                </c:pt>
                <c:pt idx="168">
                  <c:v>1987819.9795599999</c:v>
                </c:pt>
                <c:pt idx="169">
                  <c:v>1916619.2878099999</c:v>
                </c:pt>
                <c:pt idx="170">
                  <c:v>1931322.7724899999</c:v>
                </c:pt>
                <c:pt idx="171">
                  <c:v>1914615.0901200001</c:v>
                </c:pt>
                <c:pt idx="172">
                  <c:v>1886243.6177699999</c:v>
                </c:pt>
                <c:pt idx="173">
                  <c:v>2001559.16093</c:v>
                </c:pt>
                <c:pt idx="174">
                  <c:v>1905454.34384</c:v>
                </c:pt>
                <c:pt idx="175">
                  <c:v>1894058.9417600001</c:v>
                </c:pt>
                <c:pt idx="176">
                  <c:v>1932182.8308699999</c:v>
                </c:pt>
                <c:pt idx="177">
                  <c:v>1914385.5659</c:v>
                </c:pt>
                <c:pt idx="178">
                  <c:v>1935099.84192</c:v>
                </c:pt>
                <c:pt idx="179">
                  <c:v>2024729.30302</c:v>
                </c:pt>
                <c:pt idx="180">
                  <c:v>1970163.0677</c:v>
                </c:pt>
                <c:pt idx="181">
                  <c:v>1985976.20982</c:v>
                </c:pt>
                <c:pt idx="182">
                  <c:v>1959017.7482100001</c:v>
                </c:pt>
                <c:pt idx="183">
                  <c:v>1940775.3363900001</c:v>
                </c:pt>
                <c:pt idx="184">
                  <c:v>1937761.7878399999</c:v>
                </c:pt>
                <c:pt idx="185">
                  <c:v>1911525.82598</c:v>
                </c:pt>
                <c:pt idx="186">
                  <c:v>1910215.4905900001</c:v>
                </c:pt>
                <c:pt idx="187">
                  <c:v>1921956.6351999999</c:v>
                </c:pt>
                <c:pt idx="188">
                  <c:v>1941151.11632</c:v>
                </c:pt>
                <c:pt idx="189">
                  <c:v>1909101.69141</c:v>
                </c:pt>
                <c:pt idx="190">
                  <c:v>1910969.2139399999</c:v>
                </c:pt>
                <c:pt idx="191">
                  <c:v>1981215.67622</c:v>
                </c:pt>
                <c:pt idx="192">
                  <c:v>1950383.81623</c:v>
                </c:pt>
                <c:pt idx="193">
                  <c:v>2014042.2797900001</c:v>
                </c:pt>
                <c:pt idx="194">
                  <c:v>1942859.2432899999</c:v>
                </c:pt>
                <c:pt idx="195">
                  <c:v>1931430.2021699999</c:v>
                </c:pt>
                <c:pt idx="196">
                  <c:v>1982978.2911700001</c:v>
                </c:pt>
                <c:pt idx="197">
                  <c:v>1913004.9990699999</c:v>
                </c:pt>
                <c:pt idx="198">
                  <c:v>1899031.61357</c:v>
                </c:pt>
                <c:pt idx="199">
                  <c:v>2146814.8669199999</c:v>
                </c:pt>
                <c:pt idx="200">
                  <c:v>2005866.3123300001</c:v>
                </c:pt>
                <c:pt idx="201">
                  <c:v>1911087.63879</c:v>
                </c:pt>
                <c:pt idx="202">
                  <c:v>1911591.0481700001</c:v>
                </c:pt>
                <c:pt idx="203">
                  <c:v>2068192.5928799999</c:v>
                </c:pt>
                <c:pt idx="204">
                  <c:v>1905411.96279</c:v>
                </c:pt>
                <c:pt idx="205">
                  <c:v>1885646.5000499999</c:v>
                </c:pt>
                <c:pt idx="206">
                  <c:v>1883723.2937400001</c:v>
                </c:pt>
                <c:pt idx="207">
                  <c:v>1849925.9108800001</c:v>
                </c:pt>
                <c:pt idx="208">
                  <c:v>1837132.2247500001</c:v>
                </c:pt>
                <c:pt idx="209">
                  <c:v>1842699.8676700001</c:v>
                </c:pt>
                <c:pt idx="210">
                  <c:v>2066970.21426</c:v>
                </c:pt>
                <c:pt idx="211">
                  <c:v>1929719.6873399999</c:v>
                </c:pt>
                <c:pt idx="212">
                  <c:v>2054569.0052499999</c:v>
                </c:pt>
                <c:pt idx="213">
                  <c:v>1877747.30473</c:v>
                </c:pt>
                <c:pt idx="214">
                  <c:v>1858599.2952399999</c:v>
                </c:pt>
                <c:pt idx="215">
                  <c:v>1854472.52015</c:v>
                </c:pt>
                <c:pt idx="216">
                  <c:v>1851310.3018700001</c:v>
                </c:pt>
                <c:pt idx="217">
                  <c:v>1804460.2859199999</c:v>
                </c:pt>
                <c:pt idx="218">
                  <c:v>1794239.43872</c:v>
                </c:pt>
                <c:pt idx="219">
                  <c:v>1788957.25489</c:v>
                </c:pt>
                <c:pt idx="220">
                  <c:v>1718682.89555</c:v>
                </c:pt>
                <c:pt idx="221">
                  <c:v>1710910.63946</c:v>
                </c:pt>
                <c:pt idx="222">
                  <c:v>1686479.43484</c:v>
                </c:pt>
                <c:pt idx="223">
                  <c:v>1724277.0943</c:v>
                </c:pt>
                <c:pt idx="224">
                  <c:v>1719033.2351800001</c:v>
                </c:pt>
                <c:pt idx="225">
                  <c:v>1710095.11384</c:v>
                </c:pt>
                <c:pt idx="226">
                  <c:v>1956709.41148</c:v>
                </c:pt>
                <c:pt idx="227">
                  <c:v>1757170.4090499999</c:v>
                </c:pt>
                <c:pt idx="228">
                  <c:v>1755402.7060700001</c:v>
                </c:pt>
                <c:pt idx="229">
                  <c:v>1772194.9263200001</c:v>
                </c:pt>
                <c:pt idx="230">
                  <c:v>1731955.9595300001</c:v>
                </c:pt>
                <c:pt idx="231">
                  <c:v>1713748.79984</c:v>
                </c:pt>
                <c:pt idx="232">
                  <c:v>1722096.6661400001</c:v>
                </c:pt>
                <c:pt idx="233">
                  <c:v>1712416.9929500001</c:v>
                </c:pt>
                <c:pt idx="234">
                  <c:v>1745745.6143700001</c:v>
                </c:pt>
                <c:pt idx="235">
                  <c:v>1849720.3236799999</c:v>
                </c:pt>
                <c:pt idx="236">
                  <c:v>1764122.7691200001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ResultsIntrTransp3!$C$2:$C$238</c:f>
              <c:numCache>
                <c:formatCode>General</c:formatCode>
                <c:ptCount val="237"/>
                <c:pt idx="0">
                  <c:v>1817987.2660999999</c:v>
                </c:pt>
                <c:pt idx="1">
                  <c:v>2147811.5271299998</c:v>
                </c:pt>
                <c:pt idx="2">
                  <c:v>2873542.8459999999</c:v>
                </c:pt>
                <c:pt idx="3">
                  <c:v>3931352.0853800001</c:v>
                </c:pt>
                <c:pt idx="4">
                  <c:v>4004350.3123599999</c:v>
                </c:pt>
                <c:pt idx="5">
                  <c:v>5112832.01241</c:v>
                </c:pt>
                <c:pt idx="6">
                  <c:v>5361970.9536600001</c:v>
                </c:pt>
                <c:pt idx="7">
                  <c:v>5545906.0263599996</c:v>
                </c:pt>
                <c:pt idx="8">
                  <c:v>5907452.1633400004</c:v>
                </c:pt>
                <c:pt idx="9">
                  <c:v>6234755.8791800002</c:v>
                </c:pt>
                <c:pt idx="10">
                  <c:v>5966168.3043200001</c:v>
                </c:pt>
                <c:pt idx="11">
                  <c:v>6010633.8817999996</c:v>
                </c:pt>
                <c:pt idx="12">
                  <c:v>5596039.8680100003</c:v>
                </c:pt>
                <c:pt idx="13">
                  <c:v>5333438.2991399998</c:v>
                </c:pt>
                <c:pt idx="14">
                  <c:v>3951307.1451500002</c:v>
                </c:pt>
                <c:pt idx="15">
                  <c:v>4306183.32596</c:v>
                </c:pt>
                <c:pt idx="16">
                  <c:v>4569755.6716</c:v>
                </c:pt>
                <c:pt idx="17">
                  <c:v>5052989.2144799996</c:v>
                </c:pt>
                <c:pt idx="18">
                  <c:v>5365949.6217400003</c:v>
                </c:pt>
                <c:pt idx="19">
                  <c:v>5050695.9715600004</c:v>
                </c:pt>
                <c:pt idx="20">
                  <c:v>5237695.3214699998</c:v>
                </c:pt>
                <c:pt idx="21">
                  <c:v>5030885.5906699998</c:v>
                </c:pt>
                <c:pt idx="22">
                  <c:v>5289895.2508399999</c:v>
                </c:pt>
                <c:pt idx="23">
                  <c:v>5549031.7036100002</c:v>
                </c:pt>
                <c:pt idx="24">
                  <c:v>4824391.46031</c:v>
                </c:pt>
                <c:pt idx="25">
                  <c:v>4798781.1587899998</c:v>
                </c:pt>
                <c:pt idx="26">
                  <c:v>4903052.99505</c:v>
                </c:pt>
                <c:pt idx="27">
                  <c:v>4697999.8091799999</c:v>
                </c:pt>
                <c:pt idx="28">
                  <c:v>4935450.4104899997</c:v>
                </c:pt>
                <c:pt idx="29">
                  <c:v>4939534.4597500004</c:v>
                </c:pt>
                <c:pt idx="30">
                  <c:v>4933929.6782900002</c:v>
                </c:pt>
                <c:pt idx="31">
                  <c:v>5023239.5354399998</c:v>
                </c:pt>
                <c:pt idx="32">
                  <c:v>5013909.3806499997</c:v>
                </c:pt>
                <c:pt idx="33">
                  <c:v>4526876.95536</c:v>
                </c:pt>
                <c:pt idx="34">
                  <c:v>4763835.0548299998</c:v>
                </c:pt>
                <c:pt idx="35">
                  <c:v>4676408.8137600003</c:v>
                </c:pt>
                <c:pt idx="36">
                  <c:v>4779315.2337100003</c:v>
                </c:pt>
                <c:pt idx="37">
                  <c:v>4828945.3152200002</c:v>
                </c:pt>
                <c:pt idx="38">
                  <c:v>4857803.9239699999</c:v>
                </c:pt>
                <c:pt idx="39">
                  <c:v>4796358.0393500002</c:v>
                </c:pt>
                <c:pt idx="40">
                  <c:v>4127647.2609000001</c:v>
                </c:pt>
                <c:pt idx="41">
                  <c:v>4146831.7054499998</c:v>
                </c:pt>
                <c:pt idx="42">
                  <c:v>4196216.90943</c:v>
                </c:pt>
                <c:pt idx="43">
                  <c:v>4375048.0555100003</c:v>
                </c:pt>
                <c:pt idx="44">
                  <c:v>4267467.7582299998</c:v>
                </c:pt>
                <c:pt idx="45">
                  <c:v>4354791.5417999998</c:v>
                </c:pt>
                <c:pt idx="46">
                  <c:v>4325617.5004899995</c:v>
                </c:pt>
                <c:pt idx="47">
                  <c:v>4235832.5862299995</c:v>
                </c:pt>
                <c:pt idx="48">
                  <c:v>4143896.2367500002</c:v>
                </c:pt>
                <c:pt idx="49">
                  <c:v>4221932.2625399996</c:v>
                </c:pt>
                <c:pt idx="50">
                  <c:v>4328605.2712200005</c:v>
                </c:pt>
                <c:pt idx="51">
                  <c:v>4313905.3051300002</c:v>
                </c:pt>
                <c:pt idx="52">
                  <c:v>3799348.8347700001</c:v>
                </c:pt>
                <c:pt idx="53">
                  <c:v>4194770.7227299996</c:v>
                </c:pt>
                <c:pt idx="54">
                  <c:v>4227851.3557099998</c:v>
                </c:pt>
                <c:pt idx="55">
                  <c:v>4163991.9408100001</c:v>
                </c:pt>
                <c:pt idx="56">
                  <c:v>4026450.03951</c:v>
                </c:pt>
                <c:pt idx="57">
                  <c:v>4372406.2796700001</c:v>
                </c:pt>
                <c:pt idx="58">
                  <c:v>4346585.6973299999</c:v>
                </c:pt>
                <c:pt idx="59">
                  <c:v>4377420.6732400004</c:v>
                </c:pt>
                <c:pt idx="60">
                  <c:v>4414283.6118900003</c:v>
                </c:pt>
                <c:pt idx="61">
                  <c:v>4276897.6977500003</c:v>
                </c:pt>
                <c:pt idx="62">
                  <c:v>4406536.76743</c:v>
                </c:pt>
                <c:pt idx="63">
                  <c:v>4381258.8905699998</c:v>
                </c:pt>
                <c:pt idx="64">
                  <c:v>4611194.5582600003</c:v>
                </c:pt>
                <c:pt idx="65">
                  <c:v>4604079.0345599996</c:v>
                </c:pt>
                <c:pt idx="66">
                  <c:v>4565347.3270500004</c:v>
                </c:pt>
                <c:pt idx="67">
                  <c:v>3550595.0385599998</c:v>
                </c:pt>
                <c:pt idx="68">
                  <c:v>3646411.3665399998</c:v>
                </c:pt>
                <c:pt idx="69">
                  <c:v>3586469.8766999999</c:v>
                </c:pt>
                <c:pt idx="70">
                  <c:v>3788669.7200500001</c:v>
                </c:pt>
                <c:pt idx="71">
                  <c:v>3699787.0841700002</c:v>
                </c:pt>
                <c:pt idx="72">
                  <c:v>3370303.6532399999</c:v>
                </c:pt>
                <c:pt idx="73">
                  <c:v>3588994.9372200002</c:v>
                </c:pt>
                <c:pt idx="74">
                  <c:v>3666012.04122</c:v>
                </c:pt>
                <c:pt idx="75">
                  <c:v>3669173.4698299998</c:v>
                </c:pt>
                <c:pt idx="76">
                  <c:v>3717072.1432099999</c:v>
                </c:pt>
                <c:pt idx="77">
                  <c:v>3427584.2478700001</c:v>
                </c:pt>
                <c:pt idx="78">
                  <c:v>3494515.17741</c:v>
                </c:pt>
                <c:pt idx="79">
                  <c:v>3206374.9161</c:v>
                </c:pt>
                <c:pt idx="80">
                  <c:v>3205951.6036100001</c:v>
                </c:pt>
                <c:pt idx="81">
                  <c:v>3245558.17881</c:v>
                </c:pt>
                <c:pt idx="82">
                  <c:v>3423038.5142100002</c:v>
                </c:pt>
                <c:pt idx="83">
                  <c:v>3620984.0142899998</c:v>
                </c:pt>
                <c:pt idx="84">
                  <c:v>3382565.06501</c:v>
                </c:pt>
                <c:pt idx="85">
                  <c:v>3396420.0699499999</c:v>
                </c:pt>
                <c:pt idx="86">
                  <c:v>3275710.1210699999</c:v>
                </c:pt>
                <c:pt idx="87">
                  <c:v>3504190.9474399998</c:v>
                </c:pt>
                <c:pt idx="88">
                  <c:v>3530505.3797399998</c:v>
                </c:pt>
                <c:pt idx="89">
                  <c:v>3663650.7514800001</c:v>
                </c:pt>
                <c:pt idx="90">
                  <c:v>3595449.7318500001</c:v>
                </c:pt>
                <c:pt idx="91">
                  <c:v>3647714.3509999998</c:v>
                </c:pt>
                <c:pt idx="92">
                  <c:v>3594559.59032</c:v>
                </c:pt>
                <c:pt idx="93">
                  <c:v>3624742.83329</c:v>
                </c:pt>
                <c:pt idx="94">
                  <c:v>3706102.4412799999</c:v>
                </c:pt>
                <c:pt idx="95">
                  <c:v>3557973.9257299998</c:v>
                </c:pt>
                <c:pt idx="96">
                  <c:v>3494749.93879</c:v>
                </c:pt>
                <c:pt idx="97">
                  <c:v>3748478.7843300002</c:v>
                </c:pt>
                <c:pt idx="98">
                  <c:v>3323843.7576199998</c:v>
                </c:pt>
                <c:pt idx="99">
                  <c:v>3404320.0340900002</c:v>
                </c:pt>
                <c:pt idx="100">
                  <c:v>3388275.3841599999</c:v>
                </c:pt>
                <c:pt idx="101">
                  <c:v>3826240.18456</c:v>
                </c:pt>
                <c:pt idx="102">
                  <c:v>3462410.1240500002</c:v>
                </c:pt>
                <c:pt idx="103">
                  <c:v>3363944.28926</c:v>
                </c:pt>
                <c:pt idx="104">
                  <c:v>3595825.64702</c:v>
                </c:pt>
                <c:pt idx="105">
                  <c:v>3604016.4468399999</c:v>
                </c:pt>
                <c:pt idx="106">
                  <c:v>3614953.5907200002</c:v>
                </c:pt>
                <c:pt idx="107">
                  <c:v>3576151.2251599999</c:v>
                </c:pt>
                <c:pt idx="108">
                  <c:v>3605105.2435400002</c:v>
                </c:pt>
                <c:pt idx="109">
                  <c:v>3391414.1413400001</c:v>
                </c:pt>
                <c:pt idx="110">
                  <c:v>3358094.2086100001</c:v>
                </c:pt>
                <c:pt idx="111">
                  <c:v>3029009.9190099998</c:v>
                </c:pt>
                <c:pt idx="112">
                  <c:v>3244629.8168899999</c:v>
                </c:pt>
                <c:pt idx="113">
                  <c:v>3350326.8042100002</c:v>
                </c:pt>
                <c:pt idx="114">
                  <c:v>3354503.7996100001</c:v>
                </c:pt>
                <c:pt idx="115">
                  <c:v>3371669.9228699999</c:v>
                </c:pt>
                <c:pt idx="116">
                  <c:v>3425628.6030199998</c:v>
                </c:pt>
                <c:pt idx="117">
                  <c:v>3216895.2564099999</c:v>
                </c:pt>
                <c:pt idx="118">
                  <c:v>3171002.0141400001</c:v>
                </c:pt>
                <c:pt idx="119">
                  <c:v>3002880.5040199999</c:v>
                </c:pt>
                <c:pt idx="120">
                  <c:v>2741498.2127999999</c:v>
                </c:pt>
                <c:pt idx="121">
                  <c:v>2691768.3086000001</c:v>
                </c:pt>
                <c:pt idx="122">
                  <c:v>2689651.7820799998</c:v>
                </c:pt>
                <c:pt idx="123">
                  <c:v>2810528.9244400002</c:v>
                </c:pt>
                <c:pt idx="124">
                  <c:v>2994681.3909399998</c:v>
                </c:pt>
                <c:pt idx="125">
                  <c:v>3398597.1842399999</c:v>
                </c:pt>
                <c:pt idx="126">
                  <c:v>3375779.0449100002</c:v>
                </c:pt>
                <c:pt idx="127">
                  <c:v>3399350.7634399999</c:v>
                </c:pt>
                <c:pt idx="128">
                  <c:v>3287459.73893</c:v>
                </c:pt>
                <c:pt idx="129">
                  <c:v>3271876.8009000001</c:v>
                </c:pt>
                <c:pt idx="130">
                  <c:v>3303089.7518600002</c:v>
                </c:pt>
                <c:pt idx="131">
                  <c:v>3288611.1563300001</c:v>
                </c:pt>
                <c:pt idx="132">
                  <c:v>3085860.5319699999</c:v>
                </c:pt>
                <c:pt idx="133">
                  <c:v>3131014.1569500002</c:v>
                </c:pt>
                <c:pt idx="134">
                  <c:v>3019967.6214200002</c:v>
                </c:pt>
                <c:pt idx="135">
                  <c:v>2950170.18132</c:v>
                </c:pt>
                <c:pt idx="136">
                  <c:v>2971320.3630300001</c:v>
                </c:pt>
                <c:pt idx="137">
                  <c:v>2999438.3213399998</c:v>
                </c:pt>
                <c:pt idx="138">
                  <c:v>3027047.6976200002</c:v>
                </c:pt>
                <c:pt idx="139">
                  <c:v>3035919.0798599999</c:v>
                </c:pt>
                <c:pt idx="140">
                  <c:v>3097102.84032</c:v>
                </c:pt>
                <c:pt idx="141">
                  <c:v>3177867.2472799998</c:v>
                </c:pt>
                <c:pt idx="142">
                  <c:v>3157492.4578100001</c:v>
                </c:pt>
                <c:pt idx="143">
                  <c:v>2995080.87873</c:v>
                </c:pt>
                <c:pt idx="144">
                  <c:v>3194463.7353500002</c:v>
                </c:pt>
                <c:pt idx="145">
                  <c:v>3058719.1472299998</c:v>
                </c:pt>
                <c:pt idx="146">
                  <c:v>3068618.5303000002</c:v>
                </c:pt>
                <c:pt idx="147">
                  <c:v>3012089.6458800002</c:v>
                </c:pt>
                <c:pt idx="148">
                  <c:v>2842175.7919100001</c:v>
                </c:pt>
                <c:pt idx="149">
                  <c:v>2774595.3062</c:v>
                </c:pt>
                <c:pt idx="150">
                  <c:v>2825523.5045799999</c:v>
                </c:pt>
                <c:pt idx="151">
                  <c:v>2759613.2011899999</c:v>
                </c:pt>
                <c:pt idx="152">
                  <c:v>2777266.6559199998</c:v>
                </c:pt>
                <c:pt idx="153">
                  <c:v>2892106.8894000002</c:v>
                </c:pt>
                <c:pt idx="154">
                  <c:v>2885173.2155900002</c:v>
                </c:pt>
                <c:pt idx="155">
                  <c:v>2746688.7211500001</c:v>
                </c:pt>
                <c:pt idx="156">
                  <c:v>2601239.1792199998</c:v>
                </c:pt>
                <c:pt idx="157">
                  <c:v>2845235.7486999999</c:v>
                </c:pt>
                <c:pt idx="158">
                  <c:v>2692054.8015299998</c:v>
                </c:pt>
                <c:pt idx="159">
                  <c:v>2565490.39751</c:v>
                </c:pt>
                <c:pt idx="160">
                  <c:v>2573463.1914900001</c:v>
                </c:pt>
                <c:pt idx="161">
                  <c:v>2564816.3615000001</c:v>
                </c:pt>
                <c:pt idx="162">
                  <c:v>2657893.64714</c:v>
                </c:pt>
                <c:pt idx="163">
                  <c:v>2624003.9471800001</c:v>
                </c:pt>
                <c:pt idx="164">
                  <c:v>2713183.9895100002</c:v>
                </c:pt>
                <c:pt idx="165">
                  <c:v>2787591.3544100001</c:v>
                </c:pt>
                <c:pt idx="166">
                  <c:v>2712637.9159900001</c:v>
                </c:pt>
                <c:pt idx="167">
                  <c:v>2704476.0585099999</c:v>
                </c:pt>
                <c:pt idx="168">
                  <c:v>2590512.9553899998</c:v>
                </c:pt>
                <c:pt idx="169">
                  <c:v>2648828.3182299999</c:v>
                </c:pt>
                <c:pt idx="170">
                  <c:v>2609135.6211700002</c:v>
                </c:pt>
                <c:pt idx="171">
                  <c:v>2634238.3617400001</c:v>
                </c:pt>
                <c:pt idx="172">
                  <c:v>2590939.8925000001</c:v>
                </c:pt>
                <c:pt idx="173">
                  <c:v>2542040.2252799999</c:v>
                </c:pt>
                <c:pt idx="174">
                  <c:v>2606745.88802</c:v>
                </c:pt>
                <c:pt idx="175">
                  <c:v>2628849.3434299999</c:v>
                </c:pt>
                <c:pt idx="176">
                  <c:v>2474814.298</c:v>
                </c:pt>
                <c:pt idx="177">
                  <c:v>2660829.6227199999</c:v>
                </c:pt>
                <c:pt idx="178">
                  <c:v>2589410.5524800001</c:v>
                </c:pt>
                <c:pt idx="179">
                  <c:v>2338530.7706200001</c:v>
                </c:pt>
                <c:pt idx="180">
                  <c:v>2390203.5250200001</c:v>
                </c:pt>
                <c:pt idx="181">
                  <c:v>2229920.4536100002</c:v>
                </c:pt>
                <c:pt idx="182">
                  <c:v>2217691.7447600001</c:v>
                </c:pt>
                <c:pt idx="183">
                  <c:v>2220974.0687000002</c:v>
                </c:pt>
                <c:pt idx="184">
                  <c:v>2208733.3610499999</c:v>
                </c:pt>
                <c:pt idx="185">
                  <c:v>2263901.8859700002</c:v>
                </c:pt>
                <c:pt idx="186">
                  <c:v>2741446.8564200001</c:v>
                </c:pt>
                <c:pt idx="187">
                  <c:v>2655627.1378500001</c:v>
                </c:pt>
                <c:pt idx="188">
                  <c:v>2610154.91658</c:v>
                </c:pt>
                <c:pt idx="189">
                  <c:v>2475555.5020900001</c:v>
                </c:pt>
                <c:pt idx="190">
                  <c:v>2529696.0709099998</c:v>
                </c:pt>
                <c:pt idx="191">
                  <c:v>3067852.0210899999</c:v>
                </c:pt>
                <c:pt idx="192">
                  <c:v>3165214.9626799999</c:v>
                </c:pt>
                <c:pt idx="193">
                  <c:v>2993117.8357699998</c:v>
                </c:pt>
                <c:pt idx="194">
                  <c:v>3196467.6988400002</c:v>
                </c:pt>
                <c:pt idx="195">
                  <c:v>3200228.9518499998</c:v>
                </c:pt>
                <c:pt idx="196">
                  <c:v>3202296.8996700002</c:v>
                </c:pt>
                <c:pt idx="197">
                  <c:v>3201493.0142999999</c:v>
                </c:pt>
                <c:pt idx="198">
                  <c:v>3166112.9128299998</c:v>
                </c:pt>
                <c:pt idx="199">
                  <c:v>2980299.8379000002</c:v>
                </c:pt>
                <c:pt idx="200">
                  <c:v>3141991.9876199998</c:v>
                </c:pt>
                <c:pt idx="201">
                  <c:v>3320810.5343999998</c:v>
                </c:pt>
                <c:pt idx="202">
                  <c:v>3315848.86839</c:v>
                </c:pt>
                <c:pt idx="203">
                  <c:v>3141674.2792799999</c:v>
                </c:pt>
                <c:pt idx="204">
                  <c:v>3285946.1102200001</c:v>
                </c:pt>
                <c:pt idx="205">
                  <c:v>3313298.5554200001</c:v>
                </c:pt>
                <c:pt idx="206">
                  <c:v>3238712.24547</c:v>
                </c:pt>
                <c:pt idx="207">
                  <c:v>3383497.9096900001</c:v>
                </c:pt>
                <c:pt idx="208">
                  <c:v>3351842.4663</c:v>
                </c:pt>
                <c:pt idx="209">
                  <c:v>3265098.6636399999</c:v>
                </c:pt>
                <c:pt idx="210">
                  <c:v>2800895.9954400002</c:v>
                </c:pt>
                <c:pt idx="211">
                  <c:v>2938643.3544399999</c:v>
                </c:pt>
                <c:pt idx="212">
                  <c:v>2746152.3809600002</c:v>
                </c:pt>
                <c:pt idx="213">
                  <c:v>3100370.4773300001</c:v>
                </c:pt>
                <c:pt idx="214">
                  <c:v>3097878.7776600001</c:v>
                </c:pt>
                <c:pt idx="215">
                  <c:v>3103743.7840200001</c:v>
                </c:pt>
                <c:pt idx="216">
                  <c:v>3517856.1522499998</c:v>
                </c:pt>
                <c:pt idx="217">
                  <c:v>3859995.4196700002</c:v>
                </c:pt>
                <c:pt idx="218">
                  <c:v>3862216.5470699999</c:v>
                </c:pt>
                <c:pt idx="219">
                  <c:v>4058185.9793400001</c:v>
                </c:pt>
                <c:pt idx="220">
                  <c:v>4078178.8962900001</c:v>
                </c:pt>
                <c:pt idx="221">
                  <c:v>4033701.5586399999</c:v>
                </c:pt>
                <c:pt idx="222">
                  <c:v>3376710.52991</c:v>
                </c:pt>
                <c:pt idx="223">
                  <c:v>3069115.8541799998</c:v>
                </c:pt>
                <c:pt idx="224">
                  <c:v>3087509.4781999998</c:v>
                </c:pt>
                <c:pt idx="225">
                  <c:v>3051018.5052399999</c:v>
                </c:pt>
                <c:pt idx="226">
                  <c:v>2780082.7556799999</c:v>
                </c:pt>
                <c:pt idx="227">
                  <c:v>3013238.5343999998</c:v>
                </c:pt>
                <c:pt idx="228">
                  <c:v>2955982.2971600001</c:v>
                </c:pt>
                <c:pt idx="229">
                  <c:v>2885104.8991399999</c:v>
                </c:pt>
                <c:pt idx="230">
                  <c:v>3101318.5951399999</c:v>
                </c:pt>
                <c:pt idx="231">
                  <c:v>3082188.6043699998</c:v>
                </c:pt>
                <c:pt idx="232">
                  <c:v>3127143.8902500002</c:v>
                </c:pt>
                <c:pt idx="233">
                  <c:v>2981411.16598</c:v>
                </c:pt>
                <c:pt idx="234">
                  <c:v>3058596.95377</c:v>
                </c:pt>
                <c:pt idx="235">
                  <c:v>2935961.62133</c:v>
                </c:pt>
                <c:pt idx="236">
                  <c:v>3026683.1819600002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ResultsIntrTransp3!$D$2:$D$238</c:f>
              <c:numCache>
                <c:formatCode>General</c:formatCode>
                <c:ptCount val="237"/>
                <c:pt idx="0">
                  <c:v>329664.82023000001</c:v>
                </c:pt>
                <c:pt idx="1">
                  <c:v>575507.23158999998</c:v>
                </c:pt>
                <c:pt idx="2">
                  <c:v>889313.76997999998</c:v>
                </c:pt>
                <c:pt idx="3">
                  <c:v>1042257.75535</c:v>
                </c:pt>
                <c:pt idx="4">
                  <c:v>1768010.4905900001</c:v>
                </c:pt>
                <c:pt idx="5">
                  <c:v>2032607.6674599999</c:v>
                </c:pt>
                <c:pt idx="6">
                  <c:v>2214953.8985799998</c:v>
                </c:pt>
                <c:pt idx="7">
                  <c:v>2085918.9099900001</c:v>
                </c:pt>
                <c:pt idx="8">
                  <c:v>2123037.5037600002</c:v>
                </c:pt>
                <c:pt idx="9">
                  <c:v>2217222.2218300002</c:v>
                </c:pt>
                <c:pt idx="10">
                  <c:v>1932251.2235900001</c:v>
                </c:pt>
                <c:pt idx="11">
                  <c:v>2327409.1733300001</c:v>
                </c:pt>
                <c:pt idx="12">
                  <c:v>1810601.0493300001</c:v>
                </c:pt>
                <c:pt idx="13">
                  <c:v>2245728.6071000001</c:v>
                </c:pt>
                <c:pt idx="14">
                  <c:v>2906376.3812899999</c:v>
                </c:pt>
                <c:pt idx="15">
                  <c:v>2820807.5038999999</c:v>
                </c:pt>
                <c:pt idx="16">
                  <c:v>2736233.8580999998</c:v>
                </c:pt>
                <c:pt idx="17">
                  <c:v>2797201.9337300002</c:v>
                </c:pt>
                <c:pt idx="18">
                  <c:v>2767776.62139</c:v>
                </c:pt>
                <c:pt idx="19">
                  <c:v>2507895.29972</c:v>
                </c:pt>
                <c:pt idx="20">
                  <c:v>2696712.8770699999</c:v>
                </c:pt>
                <c:pt idx="21">
                  <c:v>2764115.0967399999</c:v>
                </c:pt>
                <c:pt idx="22">
                  <c:v>2803895.2244299999</c:v>
                </c:pt>
                <c:pt idx="23">
                  <c:v>2753073.3927699998</c:v>
                </c:pt>
                <c:pt idx="24">
                  <c:v>3555276.6823399998</c:v>
                </c:pt>
                <c:pt idx="25">
                  <c:v>2881028.7739900001</c:v>
                </c:pt>
                <c:pt idx="26">
                  <c:v>2727596.2911</c:v>
                </c:pt>
                <c:pt idx="27">
                  <c:v>2697964.2082799999</c:v>
                </c:pt>
                <c:pt idx="28">
                  <c:v>2690816.1192000001</c:v>
                </c:pt>
                <c:pt idx="29">
                  <c:v>2723466.1678499999</c:v>
                </c:pt>
                <c:pt idx="30">
                  <c:v>2986601.59204</c:v>
                </c:pt>
                <c:pt idx="31">
                  <c:v>2937793.0042599998</c:v>
                </c:pt>
                <c:pt idx="32">
                  <c:v>2935681.6069200002</c:v>
                </c:pt>
                <c:pt idx="33">
                  <c:v>2827174.3987099999</c:v>
                </c:pt>
                <c:pt idx="34">
                  <c:v>2875434.2319200002</c:v>
                </c:pt>
                <c:pt idx="35">
                  <c:v>2779160.60928</c:v>
                </c:pt>
                <c:pt idx="36">
                  <c:v>2796680.4903299999</c:v>
                </c:pt>
                <c:pt idx="37">
                  <c:v>2873448.1903599999</c:v>
                </c:pt>
                <c:pt idx="38">
                  <c:v>2861691.9272799999</c:v>
                </c:pt>
                <c:pt idx="39">
                  <c:v>2919837.3061799998</c:v>
                </c:pt>
                <c:pt idx="40">
                  <c:v>3074722.4256199999</c:v>
                </c:pt>
                <c:pt idx="41">
                  <c:v>3081937.7524100002</c:v>
                </c:pt>
                <c:pt idx="42">
                  <c:v>2639193.62861</c:v>
                </c:pt>
                <c:pt idx="43">
                  <c:v>2941591.4858499998</c:v>
                </c:pt>
                <c:pt idx="44">
                  <c:v>2998218.7915699999</c:v>
                </c:pt>
                <c:pt idx="45">
                  <c:v>3094647.9887299999</c:v>
                </c:pt>
                <c:pt idx="46">
                  <c:v>3268329.7829999998</c:v>
                </c:pt>
                <c:pt idx="47">
                  <c:v>2920957.6243599998</c:v>
                </c:pt>
                <c:pt idx="48">
                  <c:v>2833351.1415499998</c:v>
                </c:pt>
                <c:pt idx="49">
                  <c:v>3016904.8506499999</c:v>
                </c:pt>
                <c:pt idx="50">
                  <c:v>3194793.4104399998</c:v>
                </c:pt>
                <c:pt idx="51">
                  <c:v>3260254.3934499999</c:v>
                </c:pt>
                <c:pt idx="52">
                  <c:v>3222333.46967</c:v>
                </c:pt>
                <c:pt idx="53">
                  <c:v>3078287.3231899999</c:v>
                </c:pt>
                <c:pt idx="54">
                  <c:v>2767326.16817</c:v>
                </c:pt>
                <c:pt idx="55">
                  <c:v>2676391.1907199998</c:v>
                </c:pt>
                <c:pt idx="56">
                  <c:v>2785397.6927</c:v>
                </c:pt>
                <c:pt idx="57">
                  <c:v>2574627.3560000001</c:v>
                </c:pt>
                <c:pt idx="58">
                  <c:v>2824859.9265800002</c:v>
                </c:pt>
                <c:pt idx="59">
                  <c:v>2779159.7134400001</c:v>
                </c:pt>
                <c:pt idx="60">
                  <c:v>3445165.7308200002</c:v>
                </c:pt>
                <c:pt idx="61">
                  <c:v>3497750.6494399998</c:v>
                </c:pt>
                <c:pt idx="62">
                  <c:v>3477448.0696200002</c:v>
                </c:pt>
                <c:pt idx="63">
                  <c:v>3161989.0909000002</c:v>
                </c:pt>
                <c:pt idx="64">
                  <c:v>3161964.3018800002</c:v>
                </c:pt>
                <c:pt idx="65">
                  <c:v>3178067.7962199999</c:v>
                </c:pt>
                <c:pt idx="66">
                  <c:v>3197635.57895</c:v>
                </c:pt>
                <c:pt idx="67">
                  <c:v>2891590.5303500001</c:v>
                </c:pt>
                <c:pt idx="68">
                  <c:v>2949692.2896199999</c:v>
                </c:pt>
                <c:pt idx="69">
                  <c:v>3170659.56972</c:v>
                </c:pt>
                <c:pt idx="70">
                  <c:v>3169626.3190799998</c:v>
                </c:pt>
                <c:pt idx="71">
                  <c:v>3144592.52422</c:v>
                </c:pt>
                <c:pt idx="72">
                  <c:v>3154166.0234099999</c:v>
                </c:pt>
                <c:pt idx="73">
                  <c:v>3253473.0889099999</c:v>
                </c:pt>
                <c:pt idx="74">
                  <c:v>3391794.9676899998</c:v>
                </c:pt>
                <c:pt idx="75">
                  <c:v>3461903.0497599998</c:v>
                </c:pt>
                <c:pt idx="76">
                  <c:v>3300935.5803499999</c:v>
                </c:pt>
                <c:pt idx="77">
                  <c:v>3179018.1883700001</c:v>
                </c:pt>
                <c:pt idx="78">
                  <c:v>2962339.5977400001</c:v>
                </c:pt>
                <c:pt idx="79">
                  <c:v>3417523.49762</c:v>
                </c:pt>
                <c:pt idx="80">
                  <c:v>3588267.1089300001</c:v>
                </c:pt>
                <c:pt idx="81">
                  <c:v>3770015.1990100001</c:v>
                </c:pt>
                <c:pt idx="82">
                  <c:v>3582091.9959300002</c:v>
                </c:pt>
                <c:pt idx="83">
                  <c:v>3583313.6906300001</c:v>
                </c:pt>
                <c:pt idx="84">
                  <c:v>3167179.9807500001</c:v>
                </c:pt>
                <c:pt idx="85">
                  <c:v>3278222.98807</c:v>
                </c:pt>
                <c:pt idx="86">
                  <c:v>3081691.0780000002</c:v>
                </c:pt>
                <c:pt idx="87">
                  <c:v>3043566.8179500001</c:v>
                </c:pt>
                <c:pt idx="88">
                  <c:v>3143040.2908700001</c:v>
                </c:pt>
                <c:pt idx="89">
                  <c:v>2879548.4601599998</c:v>
                </c:pt>
                <c:pt idx="90">
                  <c:v>2929726.3974299999</c:v>
                </c:pt>
                <c:pt idx="91">
                  <c:v>2871198.7138700001</c:v>
                </c:pt>
                <c:pt idx="92">
                  <c:v>2968002.1303699999</c:v>
                </c:pt>
                <c:pt idx="93">
                  <c:v>2938007.2869899999</c:v>
                </c:pt>
                <c:pt idx="94">
                  <c:v>2764689.2719899998</c:v>
                </c:pt>
                <c:pt idx="95">
                  <c:v>2645359.2292900002</c:v>
                </c:pt>
                <c:pt idx="96">
                  <c:v>2892467.9687100002</c:v>
                </c:pt>
                <c:pt idx="97">
                  <c:v>2775460.1601</c:v>
                </c:pt>
                <c:pt idx="98">
                  <c:v>2644527.3620199999</c:v>
                </c:pt>
                <c:pt idx="99">
                  <c:v>2683176.03406</c:v>
                </c:pt>
                <c:pt idx="100">
                  <c:v>2598134.83256</c:v>
                </c:pt>
                <c:pt idx="101">
                  <c:v>2539209.8412899999</c:v>
                </c:pt>
                <c:pt idx="102">
                  <c:v>2586674.6052799998</c:v>
                </c:pt>
                <c:pt idx="103">
                  <c:v>2269669.9598400001</c:v>
                </c:pt>
                <c:pt idx="104">
                  <c:v>2248754.4947000002</c:v>
                </c:pt>
                <c:pt idx="105">
                  <c:v>2228214.9580199998</c:v>
                </c:pt>
                <c:pt idx="106">
                  <c:v>2192444.6651499998</c:v>
                </c:pt>
                <c:pt idx="107">
                  <c:v>2177698.8673299998</c:v>
                </c:pt>
                <c:pt idx="108">
                  <c:v>2335054.68995</c:v>
                </c:pt>
                <c:pt idx="109">
                  <c:v>2357885.9723</c:v>
                </c:pt>
                <c:pt idx="110">
                  <c:v>2378010.1944200001</c:v>
                </c:pt>
                <c:pt idx="111">
                  <c:v>2350412.3800400002</c:v>
                </c:pt>
                <c:pt idx="112">
                  <c:v>2300895.8284900002</c:v>
                </c:pt>
                <c:pt idx="113">
                  <c:v>2208006.9278600002</c:v>
                </c:pt>
                <c:pt idx="114">
                  <c:v>2557858.8128300002</c:v>
                </c:pt>
                <c:pt idx="115">
                  <c:v>2543045.7577</c:v>
                </c:pt>
                <c:pt idx="116">
                  <c:v>2869354.8744899998</c:v>
                </c:pt>
                <c:pt idx="117">
                  <c:v>2822717.2940699998</c:v>
                </c:pt>
                <c:pt idx="118">
                  <c:v>2851945.6952300002</c:v>
                </c:pt>
                <c:pt idx="119">
                  <c:v>3058395.0247800001</c:v>
                </c:pt>
                <c:pt idx="120">
                  <c:v>2988128.3862000001</c:v>
                </c:pt>
                <c:pt idx="121">
                  <c:v>3282354.55467</c:v>
                </c:pt>
                <c:pt idx="122">
                  <c:v>3265481.8273800001</c:v>
                </c:pt>
                <c:pt idx="123">
                  <c:v>3276534.7542300001</c:v>
                </c:pt>
                <c:pt idx="124">
                  <c:v>2927562.2900100001</c:v>
                </c:pt>
                <c:pt idx="125">
                  <c:v>2745089.2194400001</c:v>
                </c:pt>
                <c:pt idx="126">
                  <c:v>2983768.4233400002</c:v>
                </c:pt>
                <c:pt idx="127">
                  <c:v>3019456.0414</c:v>
                </c:pt>
                <c:pt idx="128">
                  <c:v>3199372.6780400001</c:v>
                </c:pt>
                <c:pt idx="129">
                  <c:v>3093227.2571200002</c:v>
                </c:pt>
                <c:pt idx="130">
                  <c:v>3094494.5163799999</c:v>
                </c:pt>
                <c:pt idx="131">
                  <c:v>3082705.8417799999</c:v>
                </c:pt>
                <c:pt idx="132">
                  <c:v>3112003.0900300001</c:v>
                </c:pt>
                <c:pt idx="133">
                  <c:v>3157503.4249300002</c:v>
                </c:pt>
                <c:pt idx="134">
                  <c:v>3273452.7826999999</c:v>
                </c:pt>
                <c:pt idx="135">
                  <c:v>3276969.50758</c:v>
                </c:pt>
                <c:pt idx="136">
                  <c:v>3402643.3783200001</c:v>
                </c:pt>
                <c:pt idx="137">
                  <c:v>3364719.3809799999</c:v>
                </c:pt>
                <c:pt idx="138">
                  <c:v>3332933.1014899998</c:v>
                </c:pt>
                <c:pt idx="139">
                  <c:v>3299577.28431</c:v>
                </c:pt>
                <c:pt idx="140">
                  <c:v>3621873.16505</c:v>
                </c:pt>
                <c:pt idx="141">
                  <c:v>3830571.0727300001</c:v>
                </c:pt>
                <c:pt idx="142">
                  <c:v>3281132.4015500001</c:v>
                </c:pt>
                <c:pt idx="143">
                  <c:v>3425445.55522</c:v>
                </c:pt>
                <c:pt idx="144">
                  <c:v>3207202.0304999999</c:v>
                </c:pt>
                <c:pt idx="145">
                  <c:v>3125136.9479100001</c:v>
                </c:pt>
                <c:pt idx="146">
                  <c:v>3217014.9362400002</c:v>
                </c:pt>
                <c:pt idx="147">
                  <c:v>3124846.6814299999</c:v>
                </c:pt>
                <c:pt idx="148">
                  <c:v>3152114.9749799999</c:v>
                </c:pt>
                <c:pt idx="149">
                  <c:v>3221559.7233600002</c:v>
                </c:pt>
                <c:pt idx="150">
                  <c:v>3034514.2954699998</c:v>
                </c:pt>
                <c:pt idx="151">
                  <c:v>3001241.6834900002</c:v>
                </c:pt>
                <c:pt idx="152">
                  <c:v>3100935.7869799999</c:v>
                </c:pt>
                <c:pt idx="153">
                  <c:v>2959533.9865000001</c:v>
                </c:pt>
                <c:pt idx="154">
                  <c:v>2935502.8668300002</c:v>
                </c:pt>
                <c:pt idx="155">
                  <c:v>2631189.35109</c:v>
                </c:pt>
                <c:pt idx="156">
                  <c:v>2664960.7109699999</c:v>
                </c:pt>
                <c:pt idx="157">
                  <c:v>2691962.2576600001</c:v>
                </c:pt>
                <c:pt idx="158">
                  <c:v>2694137.7546199998</c:v>
                </c:pt>
                <c:pt idx="159">
                  <c:v>2878733.7486299998</c:v>
                </c:pt>
                <c:pt idx="160">
                  <c:v>3311366.8506999998</c:v>
                </c:pt>
                <c:pt idx="161">
                  <c:v>3306545.5136899999</c:v>
                </c:pt>
                <c:pt idx="162">
                  <c:v>2945869.0879099998</c:v>
                </c:pt>
                <c:pt idx="163">
                  <c:v>2839588.8115300001</c:v>
                </c:pt>
                <c:pt idx="164">
                  <c:v>2732809.3031799998</c:v>
                </c:pt>
                <c:pt idx="165">
                  <c:v>2677724.8524699998</c:v>
                </c:pt>
                <c:pt idx="166">
                  <c:v>2712877.18132</c:v>
                </c:pt>
                <c:pt idx="167">
                  <c:v>2593089.4392900001</c:v>
                </c:pt>
                <c:pt idx="168">
                  <c:v>2630231.32975</c:v>
                </c:pt>
                <c:pt idx="169">
                  <c:v>2740161.5316400002</c:v>
                </c:pt>
                <c:pt idx="170">
                  <c:v>2618855.9319699998</c:v>
                </c:pt>
                <c:pt idx="171">
                  <c:v>2552067.2946000001</c:v>
                </c:pt>
                <c:pt idx="172">
                  <c:v>2588577.1657699998</c:v>
                </c:pt>
                <c:pt idx="173">
                  <c:v>2769613.0493299998</c:v>
                </c:pt>
                <c:pt idx="174">
                  <c:v>2726311.7109500002</c:v>
                </c:pt>
                <c:pt idx="175">
                  <c:v>2707218.29232</c:v>
                </c:pt>
                <c:pt idx="176">
                  <c:v>2779488.8748400002</c:v>
                </c:pt>
                <c:pt idx="177">
                  <c:v>2468497.8891500002</c:v>
                </c:pt>
                <c:pt idx="178">
                  <c:v>2581620.78981</c:v>
                </c:pt>
                <c:pt idx="179">
                  <c:v>2782707.5556100002</c:v>
                </c:pt>
                <c:pt idx="180">
                  <c:v>2709354.9732599999</c:v>
                </c:pt>
                <c:pt idx="181">
                  <c:v>2825571.7527000001</c:v>
                </c:pt>
                <c:pt idx="182">
                  <c:v>2899996.41677</c:v>
                </c:pt>
                <c:pt idx="183">
                  <c:v>2979481.1641899999</c:v>
                </c:pt>
                <c:pt idx="184">
                  <c:v>2901051.9383999999</c:v>
                </c:pt>
                <c:pt idx="185">
                  <c:v>2901621.2048499999</c:v>
                </c:pt>
                <c:pt idx="186">
                  <c:v>3338028.5853400002</c:v>
                </c:pt>
                <c:pt idx="187">
                  <c:v>3353042.1802400001</c:v>
                </c:pt>
                <c:pt idx="188">
                  <c:v>3140929.9579799999</c:v>
                </c:pt>
                <c:pt idx="189">
                  <c:v>3312757.2249400001</c:v>
                </c:pt>
                <c:pt idx="190">
                  <c:v>3296115.9404099998</c:v>
                </c:pt>
                <c:pt idx="191">
                  <c:v>2887050.7531699999</c:v>
                </c:pt>
                <c:pt idx="192">
                  <c:v>3616073.1916499999</c:v>
                </c:pt>
                <c:pt idx="193">
                  <c:v>3632862.2207599999</c:v>
                </c:pt>
                <c:pt idx="194">
                  <c:v>3439320.3104099999</c:v>
                </c:pt>
                <c:pt idx="195">
                  <c:v>3425766.6185599999</c:v>
                </c:pt>
                <c:pt idx="196">
                  <c:v>3547927.84345</c:v>
                </c:pt>
                <c:pt idx="197">
                  <c:v>3532568.35139</c:v>
                </c:pt>
                <c:pt idx="198">
                  <c:v>3516539.8404299999</c:v>
                </c:pt>
                <c:pt idx="199">
                  <c:v>3042231.9012099998</c:v>
                </c:pt>
                <c:pt idx="200">
                  <c:v>2928953.4455200001</c:v>
                </c:pt>
                <c:pt idx="201">
                  <c:v>2843353.3798500001</c:v>
                </c:pt>
                <c:pt idx="202">
                  <c:v>2853406.0385599998</c:v>
                </c:pt>
                <c:pt idx="203">
                  <c:v>2896216.39059</c:v>
                </c:pt>
                <c:pt idx="204">
                  <c:v>2908425.0998200001</c:v>
                </c:pt>
                <c:pt idx="205">
                  <c:v>2927524.4066599999</c:v>
                </c:pt>
                <c:pt idx="206">
                  <c:v>2913488.5698299999</c:v>
                </c:pt>
                <c:pt idx="207">
                  <c:v>2837088.2965000002</c:v>
                </c:pt>
                <c:pt idx="208">
                  <c:v>2873200.5623599999</c:v>
                </c:pt>
                <c:pt idx="209">
                  <c:v>2983924.7788499999</c:v>
                </c:pt>
                <c:pt idx="210">
                  <c:v>3112171.4803499999</c:v>
                </c:pt>
                <c:pt idx="211">
                  <c:v>3079428.4070199998</c:v>
                </c:pt>
                <c:pt idx="212">
                  <c:v>3273314.9475500002</c:v>
                </c:pt>
                <c:pt idx="213">
                  <c:v>3136293.57644</c:v>
                </c:pt>
                <c:pt idx="214">
                  <c:v>3284552.4519600002</c:v>
                </c:pt>
                <c:pt idx="215">
                  <c:v>3279864.2099000001</c:v>
                </c:pt>
                <c:pt idx="216">
                  <c:v>2748368.2615</c:v>
                </c:pt>
                <c:pt idx="217">
                  <c:v>3142850.5583600001</c:v>
                </c:pt>
                <c:pt idx="218">
                  <c:v>3143409.7500900002</c:v>
                </c:pt>
                <c:pt idx="219">
                  <c:v>3136524.82711</c:v>
                </c:pt>
                <c:pt idx="220">
                  <c:v>3135910.3702799999</c:v>
                </c:pt>
                <c:pt idx="221">
                  <c:v>3135859.27618</c:v>
                </c:pt>
                <c:pt idx="222">
                  <c:v>3159086.4920999999</c:v>
                </c:pt>
                <c:pt idx="223">
                  <c:v>3107837.3059</c:v>
                </c:pt>
                <c:pt idx="224">
                  <c:v>3004230.25263</c:v>
                </c:pt>
                <c:pt idx="225">
                  <c:v>3013251.90118</c:v>
                </c:pt>
                <c:pt idx="226">
                  <c:v>3069991.6365399999</c:v>
                </c:pt>
                <c:pt idx="227">
                  <c:v>3060719.7742699999</c:v>
                </c:pt>
                <c:pt idx="228">
                  <c:v>3115578.6878300002</c:v>
                </c:pt>
                <c:pt idx="229">
                  <c:v>3150214.6789799999</c:v>
                </c:pt>
                <c:pt idx="230">
                  <c:v>3491320.6952999998</c:v>
                </c:pt>
                <c:pt idx="231">
                  <c:v>3508358.2246699999</c:v>
                </c:pt>
                <c:pt idx="232">
                  <c:v>3325925.6488600001</c:v>
                </c:pt>
                <c:pt idx="233">
                  <c:v>3227728.0125799999</c:v>
                </c:pt>
                <c:pt idx="234">
                  <c:v>3081307.3505199999</c:v>
                </c:pt>
                <c:pt idx="235">
                  <c:v>3049460.1769699999</c:v>
                </c:pt>
                <c:pt idx="236">
                  <c:v>3050592.2506400002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ResultsIntrTransp3!$E$2:$E$238</c:f>
              <c:numCache>
                <c:formatCode>General</c:formatCode>
                <c:ptCount val="237"/>
                <c:pt idx="0">
                  <c:v>1515657.2607100001</c:v>
                </c:pt>
                <c:pt idx="1">
                  <c:v>1648849.79651</c:v>
                </c:pt>
                <c:pt idx="2">
                  <c:v>1726715.8702499999</c:v>
                </c:pt>
                <c:pt idx="3">
                  <c:v>1526514.03082</c:v>
                </c:pt>
                <c:pt idx="4">
                  <c:v>1464312.94352</c:v>
                </c:pt>
                <c:pt idx="5">
                  <c:v>1576107.13953</c:v>
                </c:pt>
                <c:pt idx="6">
                  <c:v>1453736.5854</c:v>
                </c:pt>
                <c:pt idx="7">
                  <c:v>1527823.8212600001</c:v>
                </c:pt>
                <c:pt idx="8">
                  <c:v>1652955.70945</c:v>
                </c:pt>
                <c:pt idx="9">
                  <c:v>1779199.6693599999</c:v>
                </c:pt>
                <c:pt idx="10">
                  <c:v>2213649.5931199999</c:v>
                </c:pt>
                <c:pt idx="11">
                  <c:v>2525419.73435</c:v>
                </c:pt>
                <c:pt idx="12">
                  <c:v>3638273.2567400001</c:v>
                </c:pt>
                <c:pt idx="13">
                  <c:v>3938276.7431399999</c:v>
                </c:pt>
                <c:pt idx="14">
                  <c:v>4597179.3746100003</c:v>
                </c:pt>
                <c:pt idx="15">
                  <c:v>4651264.7290700004</c:v>
                </c:pt>
                <c:pt idx="16">
                  <c:v>4654299.9704900002</c:v>
                </c:pt>
                <c:pt idx="17">
                  <c:v>4655347.9355600001</c:v>
                </c:pt>
                <c:pt idx="18">
                  <c:v>4512999.8758899998</c:v>
                </c:pt>
                <c:pt idx="19">
                  <c:v>5166365.3345299996</c:v>
                </c:pt>
                <c:pt idx="20">
                  <c:v>5319143.2116099996</c:v>
                </c:pt>
                <c:pt idx="21">
                  <c:v>5255189.5856100004</c:v>
                </c:pt>
                <c:pt idx="22">
                  <c:v>5334582.7431699997</c:v>
                </c:pt>
                <c:pt idx="23">
                  <c:v>5393212.7781699998</c:v>
                </c:pt>
                <c:pt idx="24">
                  <c:v>5561585.4302899996</c:v>
                </c:pt>
                <c:pt idx="25">
                  <c:v>6091160.9999299999</c:v>
                </c:pt>
                <c:pt idx="26">
                  <c:v>6389510.24981</c:v>
                </c:pt>
                <c:pt idx="27">
                  <c:v>6483200.7463100003</c:v>
                </c:pt>
                <c:pt idx="28">
                  <c:v>6479573.9812000003</c:v>
                </c:pt>
                <c:pt idx="29">
                  <c:v>6476132.0507699996</c:v>
                </c:pt>
                <c:pt idx="30">
                  <c:v>6180007.3916999996</c:v>
                </c:pt>
                <c:pt idx="31">
                  <c:v>6243667.1971100001</c:v>
                </c:pt>
                <c:pt idx="32">
                  <c:v>6321696.6644700002</c:v>
                </c:pt>
                <c:pt idx="33">
                  <c:v>6893725.3363100002</c:v>
                </c:pt>
                <c:pt idx="34">
                  <c:v>6314360.3924200004</c:v>
                </c:pt>
                <c:pt idx="35">
                  <c:v>6376407.6011499995</c:v>
                </c:pt>
                <c:pt idx="36">
                  <c:v>6248248.8245400004</c:v>
                </c:pt>
                <c:pt idx="37">
                  <c:v>6075222.2568100002</c:v>
                </c:pt>
                <c:pt idx="38">
                  <c:v>6107477.1756899999</c:v>
                </c:pt>
                <c:pt idx="39">
                  <c:v>6159713.3887</c:v>
                </c:pt>
                <c:pt idx="40">
                  <c:v>6662831.2525300002</c:v>
                </c:pt>
                <c:pt idx="41">
                  <c:v>6711017.4351599999</c:v>
                </c:pt>
                <c:pt idx="42">
                  <c:v>6931580.7897199998</c:v>
                </c:pt>
                <c:pt idx="43">
                  <c:v>6419506.5895400001</c:v>
                </c:pt>
                <c:pt idx="44">
                  <c:v>5550509.7210499998</c:v>
                </c:pt>
                <c:pt idx="45">
                  <c:v>5511746.72126</c:v>
                </c:pt>
                <c:pt idx="46">
                  <c:v>5343920.4952800004</c:v>
                </c:pt>
                <c:pt idx="47">
                  <c:v>5534822.2319799997</c:v>
                </c:pt>
                <c:pt idx="48">
                  <c:v>5682148.1272400003</c:v>
                </c:pt>
                <c:pt idx="49">
                  <c:v>5701470.96129</c:v>
                </c:pt>
                <c:pt idx="50">
                  <c:v>5457795.4400300002</c:v>
                </c:pt>
                <c:pt idx="51">
                  <c:v>5276546.0405799998</c:v>
                </c:pt>
                <c:pt idx="52">
                  <c:v>5462435.7284899997</c:v>
                </c:pt>
                <c:pt idx="53">
                  <c:v>5533570.3875200003</c:v>
                </c:pt>
                <c:pt idx="54">
                  <c:v>5925057.3902899995</c:v>
                </c:pt>
                <c:pt idx="55">
                  <c:v>6448348.0558599997</c:v>
                </c:pt>
                <c:pt idx="56">
                  <c:v>6691698.5205199998</c:v>
                </c:pt>
                <c:pt idx="57">
                  <c:v>6489925.4573299997</c:v>
                </c:pt>
                <c:pt idx="58">
                  <c:v>6028931.64487</c:v>
                </c:pt>
                <c:pt idx="59">
                  <c:v>6077531.51315</c:v>
                </c:pt>
                <c:pt idx="60">
                  <c:v>5363083.1603499996</c:v>
                </c:pt>
                <c:pt idx="61">
                  <c:v>5657315.2950999998</c:v>
                </c:pt>
                <c:pt idx="62">
                  <c:v>5663877.3866800005</c:v>
                </c:pt>
                <c:pt idx="63">
                  <c:v>5942466.1680399999</c:v>
                </c:pt>
                <c:pt idx="64">
                  <c:v>5686787.9712800002</c:v>
                </c:pt>
                <c:pt idx="65">
                  <c:v>5688977.1438999996</c:v>
                </c:pt>
                <c:pt idx="66">
                  <c:v>5651128.3898900002</c:v>
                </c:pt>
                <c:pt idx="67">
                  <c:v>6142190.7584300004</c:v>
                </c:pt>
                <c:pt idx="68">
                  <c:v>7598250.8910100004</c:v>
                </c:pt>
                <c:pt idx="69">
                  <c:v>7728596.1690699998</c:v>
                </c:pt>
                <c:pt idx="70">
                  <c:v>6516427.2906999998</c:v>
                </c:pt>
                <c:pt idx="71">
                  <c:v>6548085.16187</c:v>
                </c:pt>
                <c:pt idx="72">
                  <c:v>6306211.1137600001</c:v>
                </c:pt>
                <c:pt idx="73">
                  <c:v>6050674.7210999997</c:v>
                </c:pt>
                <c:pt idx="74">
                  <c:v>5758455.5109599996</c:v>
                </c:pt>
                <c:pt idx="75">
                  <c:v>5623618.1643099999</c:v>
                </c:pt>
                <c:pt idx="76">
                  <c:v>5751670.6756800003</c:v>
                </c:pt>
                <c:pt idx="77">
                  <c:v>5859159.8273</c:v>
                </c:pt>
                <c:pt idx="78">
                  <c:v>5969822.6194599997</c:v>
                </c:pt>
                <c:pt idx="79">
                  <c:v>6340959.1535999998</c:v>
                </c:pt>
                <c:pt idx="80">
                  <c:v>6108694.3330300003</c:v>
                </c:pt>
                <c:pt idx="81">
                  <c:v>6166662.32393</c:v>
                </c:pt>
                <c:pt idx="82">
                  <c:v>6244394.5138499998</c:v>
                </c:pt>
                <c:pt idx="83">
                  <c:v>7052457.8426299999</c:v>
                </c:pt>
                <c:pt idx="84">
                  <c:v>7682310.1372300005</c:v>
                </c:pt>
                <c:pt idx="85">
                  <c:v>7803594.7259</c:v>
                </c:pt>
                <c:pt idx="86">
                  <c:v>6754732.0753899999</c:v>
                </c:pt>
                <c:pt idx="87">
                  <c:v>5992479.1486499999</c:v>
                </c:pt>
                <c:pt idx="88">
                  <c:v>5992856.2283500005</c:v>
                </c:pt>
                <c:pt idx="89">
                  <c:v>5953505.3005600004</c:v>
                </c:pt>
                <c:pt idx="90">
                  <c:v>5979269.1682000002</c:v>
                </c:pt>
                <c:pt idx="91">
                  <c:v>6022608.9588200003</c:v>
                </c:pt>
                <c:pt idx="92">
                  <c:v>5973399.99627</c:v>
                </c:pt>
                <c:pt idx="93">
                  <c:v>5983930.8913700003</c:v>
                </c:pt>
                <c:pt idx="94">
                  <c:v>6004973.4907400003</c:v>
                </c:pt>
                <c:pt idx="95">
                  <c:v>6251313.8289799998</c:v>
                </c:pt>
                <c:pt idx="96">
                  <c:v>6091709.8711900003</c:v>
                </c:pt>
                <c:pt idx="97">
                  <c:v>5875896.9441600004</c:v>
                </c:pt>
                <c:pt idx="98">
                  <c:v>8088475.38784</c:v>
                </c:pt>
                <c:pt idx="99">
                  <c:v>5982163.5367099997</c:v>
                </c:pt>
                <c:pt idx="100">
                  <c:v>6084743.54739</c:v>
                </c:pt>
                <c:pt idx="101">
                  <c:v>5679455.2509899996</c:v>
                </c:pt>
                <c:pt idx="102">
                  <c:v>5744680.6893999996</c:v>
                </c:pt>
                <c:pt idx="103">
                  <c:v>6252431.5956699997</c:v>
                </c:pt>
                <c:pt idx="104">
                  <c:v>6270722.04574</c:v>
                </c:pt>
                <c:pt idx="105">
                  <c:v>6241451.7067</c:v>
                </c:pt>
                <c:pt idx="106">
                  <c:v>6449366.2291799998</c:v>
                </c:pt>
                <c:pt idx="107">
                  <c:v>7358940.7193099996</c:v>
                </c:pt>
                <c:pt idx="108">
                  <c:v>7128988.6781299999</c:v>
                </c:pt>
                <c:pt idx="109">
                  <c:v>6519071.2708099997</c:v>
                </c:pt>
                <c:pt idx="110">
                  <c:v>6527303.6233000001</c:v>
                </c:pt>
                <c:pt idx="111">
                  <c:v>6544146.6348400004</c:v>
                </c:pt>
                <c:pt idx="112">
                  <c:v>6457680.6946099997</c:v>
                </c:pt>
                <c:pt idx="113">
                  <c:v>6536189.7105700001</c:v>
                </c:pt>
                <c:pt idx="114">
                  <c:v>6036075.1076600002</c:v>
                </c:pt>
                <c:pt idx="115">
                  <c:v>6066670.2091600001</c:v>
                </c:pt>
                <c:pt idx="116">
                  <c:v>5910864.6473099999</c:v>
                </c:pt>
                <c:pt idx="117">
                  <c:v>6130908.2486199997</c:v>
                </c:pt>
                <c:pt idx="118">
                  <c:v>6221915.0036199996</c:v>
                </c:pt>
                <c:pt idx="119">
                  <c:v>7452788.3827499999</c:v>
                </c:pt>
                <c:pt idx="120">
                  <c:v>6531394.8155100001</c:v>
                </c:pt>
                <c:pt idx="121">
                  <c:v>6449598.59026</c:v>
                </c:pt>
                <c:pt idx="122">
                  <c:v>6638173.4799899999</c:v>
                </c:pt>
                <c:pt idx="123">
                  <c:v>6706081.6015900001</c:v>
                </c:pt>
                <c:pt idx="124">
                  <c:v>6631109.9246199997</c:v>
                </c:pt>
                <c:pt idx="125">
                  <c:v>6209258.1169299996</c:v>
                </c:pt>
                <c:pt idx="126">
                  <c:v>6141828.75722</c:v>
                </c:pt>
                <c:pt idx="127">
                  <c:v>6066854.5308600003</c:v>
                </c:pt>
                <c:pt idx="128">
                  <c:v>6007477.5309499996</c:v>
                </c:pt>
                <c:pt idx="129">
                  <c:v>6147509.5994699998</c:v>
                </c:pt>
                <c:pt idx="130">
                  <c:v>6043595.8695299998</c:v>
                </c:pt>
                <c:pt idx="131">
                  <c:v>5805830.9626200004</c:v>
                </c:pt>
                <c:pt idx="132">
                  <c:v>5753895.9976199996</c:v>
                </c:pt>
                <c:pt idx="133">
                  <c:v>7633212.1133500002</c:v>
                </c:pt>
                <c:pt idx="134">
                  <c:v>7530072.4242000002</c:v>
                </c:pt>
                <c:pt idx="135">
                  <c:v>7535210.8251099996</c:v>
                </c:pt>
                <c:pt idx="136">
                  <c:v>6938599.5591500001</c:v>
                </c:pt>
                <c:pt idx="137">
                  <c:v>6974209.2268099999</c:v>
                </c:pt>
                <c:pt idx="138">
                  <c:v>6992560.9950799998</c:v>
                </c:pt>
                <c:pt idx="139">
                  <c:v>7009409.9389000004</c:v>
                </c:pt>
                <c:pt idx="140">
                  <c:v>7748971.8844100004</c:v>
                </c:pt>
                <c:pt idx="141">
                  <c:v>6626197.8511399999</c:v>
                </c:pt>
                <c:pt idx="142">
                  <c:v>6727824.4963300005</c:v>
                </c:pt>
                <c:pt idx="143">
                  <c:v>6756573.2991800001</c:v>
                </c:pt>
                <c:pt idx="144">
                  <c:v>7440972.2206100002</c:v>
                </c:pt>
                <c:pt idx="145">
                  <c:v>7511358.4422899997</c:v>
                </c:pt>
                <c:pt idx="146">
                  <c:v>7311406.1914900001</c:v>
                </c:pt>
                <c:pt idx="147">
                  <c:v>7189452.75232</c:v>
                </c:pt>
                <c:pt idx="148">
                  <c:v>6407577.7314900002</c:v>
                </c:pt>
                <c:pt idx="149">
                  <c:v>6462966.7585500004</c:v>
                </c:pt>
                <c:pt idx="150">
                  <c:v>6572147.3152200002</c:v>
                </c:pt>
                <c:pt idx="151">
                  <c:v>6634714.5075899996</c:v>
                </c:pt>
                <c:pt idx="152">
                  <c:v>7850907.3950800002</c:v>
                </c:pt>
                <c:pt idx="153">
                  <c:v>7812564.3753599999</c:v>
                </c:pt>
                <c:pt idx="154">
                  <c:v>7849786.0693800002</c:v>
                </c:pt>
                <c:pt idx="155">
                  <c:v>6450684.7499200003</c:v>
                </c:pt>
                <c:pt idx="156">
                  <c:v>6481814.06831</c:v>
                </c:pt>
                <c:pt idx="157">
                  <c:v>6199984.5389799997</c:v>
                </c:pt>
                <c:pt idx="158">
                  <c:v>6231489.0258200001</c:v>
                </c:pt>
                <c:pt idx="159">
                  <c:v>6258170.4086300004</c:v>
                </c:pt>
                <c:pt idx="160">
                  <c:v>7847656.76284</c:v>
                </c:pt>
                <c:pt idx="161">
                  <c:v>7878641.3844900001</c:v>
                </c:pt>
                <c:pt idx="162">
                  <c:v>7815709.7647399995</c:v>
                </c:pt>
                <c:pt idx="163">
                  <c:v>7884121.60439</c:v>
                </c:pt>
                <c:pt idx="164">
                  <c:v>6953297.69142</c:v>
                </c:pt>
                <c:pt idx="165">
                  <c:v>6968612.4008900002</c:v>
                </c:pt>
                <c:pt idx="166">
                  <c:v>7024739.0994800003</c:v>
                </c:pt>
                <c:pt idx="167">
                  <c:v>7143946.7410800001</c:v>
                </c:pt>
                <c:pt idx="168">
                  <c:v>6893581.8082699999</c:v>
                </c:pt>
                <c:pt idx="169">
                  <c:v>6767478.8983300002</c:v>
                </c:pt>
                <c:pt idx="170">
                  <c:v>6779618.9887100002</c:v>
                </c:pt>
                <c:pt idx="171">
                  <c:v>6845142.0029300004</c:v>
                </c:pt>
                <c:pt idx="172">
                  <c:v>8581993.1575799994</c:v>
                </c:pt>
                <c:pt idx="173">
                  <c:v>5875557.0454799999</c:v>
                </c:pt>
                <c:pt idx="174">
                  <c:v>5942660.86821</c:v>
                </c:pt>
                <c:pt idx="175">
                  <c:v>5923882.9735399997</c:v>
                </c:pt>
                <c:pt idx="176">
                  <c:v>5933706.6553199999</c:v>
                </c:pt>
                <c:pt idx="177">
                  <c:v>6221829.2120899996</c:v>
                </c:pt>
                <c:pt idx="178">
                  <c:v>6002814.9147899998</c:v>
                </c:pt>
                <c:pt idx="179">
                  <c:v>7665969.0669799997</c:v>
                </c:pt>
                <c:pt idx="180">
                  <c:v>5724491.9273399999</c:v>
                </c:pt>
                <c:pt idx="181">
                  <c:v>5706976.1868899995</c:v>
                </c:pt>
                <c:pt idx="182">
                  <c:v>5683257.2623800002</c:v>
                </c:pt>
                <c:pt idx="183">
                  <c:v>5613663.63069</c:v>
                </c:pt>
                <c:pt idx="184">
                  <c:v>5810373.2956800004</c:v>
                </c:pt>
                <c:pt idx="185">
                  <c:v>5677896.1009</c:v>
                </c:pt>
                <c:pt idx="186">
                  <c:v>7391388.8372999998</c:v>
                </c:pt>
                <c:pt idx="187">
                  <c:v>7428158.2367099999</c:v>
                </c:pt>
                <c:pt idx="188">
                  <c:v>7585257.4165899996</c:v>
                </c:pt>
                <c:pt idx="189">
                  <c:v>6632137.4219899997</c:v>
                </c:pt>
                <c:pt idx="190">
                  <c:v>6647510.6194500001</c:v>
                </c:pt>
                <c:pt idx="191">
                  <c:v>6381640.03773</c:v>
                </c:pt>
                <c:pt idx="192">
                  <c:v>7202140.0074699996</c:v>
                </c:pt>
                <c:pt idx="193">
                  <c:v>7241386.8653899999</c:v>
                </c:pt>
                <c:pt idx="194">
                  <c:v>7046122.4256999996</c:v>
                </c:pt>
                <c:pt idx="195">
                  <c:v>7059662.8225199999</c:v>
                </c:pt>
                <c:pt idx="196">
                  <c:v>6603017.6327999998</c:v>
                </c:pt>
                <c:pt idx="197">
                  <c:v>6657430.8210500004</c:v>
                </c:pt>
                <c:pt idx="198">
                  <c:v>6678647.9802099997</c:v>
                </c:pt>
                <c:pt idx="199">
                  <c:v>6681339.3047799999</c:v>
                </c:pt>
                <c:pt idx="200">
                  <c:v>6792016.87952</c:v>
                </c:pt>
                <c:pt idx="201">
                  <c:v>6793433.8542900002</c:v>
                </c:pt>
                <c:pt idx="202">
                  <c:v>6766818.1194399996</c:v>
                </c:pt>
                <c:pt idx="203">
                  <c:v>6525175.0803199997</c:v>
                </c:pt>
                <c:pt idx="204">
                  <c:v>6524703.2458800003</c:v>
                </c:pt>
                <c:pt idx="205">
                  <c:v>6499459.8984300001</c:v>
                </c:pt>
                <c:pt idx="206">
                  <c:v>6571157.4526800001</c:v>
                </c:pt>
                <c:pt idx="207">
                  <c:v>6399006.7803199999</c:v>
                </c:pt>
                <c:pt idx="208">
                  <c:v>6372305.9233100004</c:v>
                </c:pt>
                <c:pt idx="209">
                  <c:v>6330889.6462599998</c:v>
                </c:pt>
                <c:pt idx="210">
                  <c:v>6464277.03969</c:v>
                </c:pt>
                <c:pt idx="211">
                  <c:v>6441384.4510899996</c:v>
                </c:pt>
                <c:pt idx="212">
                  <c:v>6169431.6832299996</c:v>
                </c:pt>
                <c:pt idx="213">
                  <c:v>6119352.5861299997</c:v>
                </c:pt>
                <c:pt idx="214">
                  <c:v>7106064.5474100001</c:v>
                </c:pt>
                <c:pt idx="215">
                  <c:v>6781210.7274000002</c:v>
                </c:pt>
                <c:pt idx="216">
                  <c:v>6982518.8857800001</c:v>
                </c:pt>
                <c:pt idx="217">
                  <c:v>6963595.3441199996</c:v>
                </c:pt>
                <c:pt idx="218">
                  <c:v>6948585.4623999996</c:v>
                </c:pt>
                <c:pt idx="219">
                  <c:v>6599936.76425</c:v>
                </c:pt>
                <c:pt idx="220">
                  <c:v>6597351.7506900001</c:v>
                </c:pt>
                <c:pt idx="221">
                  <c:v>6598955.5823799996</c:v>
                </c:pt>
                <c:pt idx="222">
                  <c:v>6609619.9468799997</c:v>
                </c:pt>
                <c:pt idx="223">
                  <c:v>6741771.1840399997</c:v>
                </c:pt>
                <c:pt idx="224">
                  <c:v>6735775.7095999997</c:v>
                </c:pt>
                <c:pt idx="225">
                  <c:v>6779903.8393299999</c:v>
                </c:pt>
                <c:pt idx="226">
                  <c:v>6593830.2339599999</c:v>
                </c:pt>
                <c:pt idx="227">
                  <c:v>6551828.2562800003</c:v>
                </c:pt>
                <c:pt idx="228">
                  <c:v>6549640.5327199996</c:v>
                </c:pt>
                <c:pt idx="229">
                  <c:v>6535074.3751999997</c:v>
                </c:pt>
                <c:pt idx="230">
                  <c:v>7020944.64604</c:v>
                </c:pt>
                <c:pt idx="231">
                  <c:v>6994753.1509400001</c:v>
                </c:pt>
                <c:pt idx="232">
                  <c:v>6891248.1107599996</c:v>
                </c:pt>
                <c:pt idx="233">
                  <c:v>6940101.7081599999</c:v>
                </c:pt>
                <c:pt idx="234">
                  <c:v>6950572.1034000004</c:v>
                </c:pt>
                <c:pt idx="235">
                  <c:v>6607008.2889700001</c:v>
                </c:pt>
                <c:pt idx="236">
                  <c:v>6310939.2506400002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ResultsIntrTransp3!$F$2:$F$238</c:f>
              <c:numCache>
                <c:formatCode>General</c:formatCode>
                <c:ptCount val="237"/>
                <c:pt idx="0">
                  <c:v>0</c:v>
                </c:pt>
                <c:pt idx="1">
                  <c:v>5325.8145400000003</c:v>
                </c:pt>
                <c:pt idx="2">
                  <c:v>25706.231240000001</c:v>
                </c:pt>
                <c:pt idx="3">
                  <c:v>380685.59178000002</c:v>
                </c:pt>
                <c:pt idx="4">
                  <c:v>494106.81722999999</c:v>
                </c:pt>
                <c:pt idx="5">
                  <c:v>510029.69182000001</c:v>
                </c:pt>
                <c:pt idx="6">
                  <c:v>494999.11670000001</c:v>
                </c:pt>
                <c:pt idx="7">
                  <c:v>587777.92298999999</c:v>
                </c:pt>
                <c:pt idx="8">
                  <c:v>796468.90755999996</c:v>
                </c:pt>
                <c:pt idx="9">
                  <c:v>832682.03778999997</c:v>
                </c:pt>
                <c:pt idx="10">
                  <c:v>1036882.29414</c:v>
                </c:pt>
                <c:pt idx="11">
                  <c:v>898459.86734</c:v>
                </c:pt>
                <c:pt idx="12">
                  <c:v>1109159.73486</c:v>
                </c:pt>
                <c:pt idx="13">
                  <c:v>1092080.1663500001</c:v>
                </c:pt>
                <c:pt idx="14">
                  <c:v>1404613.85745</c:v>
                </c:pt>
                <c:pt idx="15">
                  <c:v>1416678.82479</c:v>
                </c:pt>
                <c:pt idx="16">
                  <c:v>1429297.0204100001</c:v>
                </c:pt>
                <c:pt idx="17">
                  <c:v>1446653.4205499999</c:v>
                </c:pt>
                <c:pt idx="18">
                  <c:v>1639402.62246</c:v>
                </c:pt>
                <c:pt idx="19">
                  <c:v>1721465.3892000001</c:v>
                </c:pt>
                <c:pt idx="20">
                  <c:v>1699815.7034700001</c:v>
                </c:pt>
                <c:pt idx="21">
                  <c:v>1735666.0241400001</c:v>
                </c:pt>
                <c:pt idx="22">
                  <c:v>1616852.9247999999</c:v>
                </c:pt>
                <c:pt idx="23">
                  <c:v>1695522.7358800001</c:v>
                </c:pt>
                <c:pt idx="24">
                  <c:v>1754778.3994799999</c:v>
                </c:pt>
                <c:pt idx="25">
                  <c:v>1988810.2495599999</c:v>
                </c:pt>
                <c:pt idx="26">
                  <c:v>1983207.24706</c:v>
                </c:pt>
                <c:pt idx="27">
                  <c:v>2022302.40203</c:v>
                </c:pt>
                <c:pt idx="28">
                  <c:v>2077663.38946</c:v>
                </c:pt>
                <c:pt idx="29">
                  <c:v>2216487.5320100002</c:v>
                </c:pt>
                <c:pt idx="30">
                  <c:v>2297804.1190399998</c:v>
                </c:pt>
                <c:pt idx="31">
                  <c:v>2239920.6389700002</c:v>
                </c:pt>
                <c:pt idx="32">
                  <c:v>2201368.0079199998</c:v>
                </c:pt>
                <c:pt idx="33">
                  <c:v>2305403.2427599998</c:v>
                </c:pt>
                <c:pt idx="34">
                  <c:v>2860061.4043999999</c:v>
                </c:pt>
                <c:pt idx="35">
                  <c:v>2998392.2156799999</c:v>
                </c:pt>
                <c:pt idx="36">
                  <c:v>3123047.68768</c:v>
                </c:pt>
                <c:pt idx="37">
                  <c:v>3257503.4412099998</c:v>
                </c:pt>
                <c:pt idx="38">
                  <c:v>3261688.6943299999</c:v>
                </c:pt>
                <c:pt idx="39">
                  <c:v>3267415.17148</c:v>
                </c:pt>
                <c:pt idx="40">
                  <c:v>3383209.1636000001</c:v>
                </c:pt>
                <c:pt idx="41">
                  <c:v>3387694.7121899999</c:v>
                </c:pt>
                <c:pt idx="42">
                  <c:v>3600203.7809899999</c:v>
                </c:pt>
                <c:pt idx="43">
                  <c:v>3627919.5068700002</c:v>
                </c:pt>
                <c:pt idx="44">
                  <c:v>4495267.6962000001</c:v>
                </c:pt>
                <c:pt idx="45">
                  <c:v>4448928.9936100002</c:v>
                </c:pt>
                <c:pt idx="46">
                  <c:v>4524579.8391800001</c:v>
                </c:pt>
                <c:pt idx="47">
                  <c:v>4672500.50019</c:v>
                </c:pt>
                <c:pt idx="48">
                  <c:v>4686919.5747999996</c:v>
                </c:pt>
                <c:pt idx="49">
                  <c:v>4561234.5029100003</c:v>
                </c:pt>
                <c:pt idx="50">
                  <c:v>4620923.7122799996</c:v>
                </c:pt>
                <c:pt idx="51">
                  <c:v>4788993.4664500002</c:v>
                </c:pt>
                <c:pt idx="52">
                  <c:v>4801754.1085700002</c:v>
                </c:pt>
                <c:pt idx="53">
                  <c:v>4826663.9479900002</c:v>
                </c:pt>
                <c:pt idx="54">
                  <c:v>4767194.9701199997</c:v>
                </c:pt>
                <c:pt idx="55">
                  <c:v>4296315.2757700002</c:v>
                </c:pt>
                <c:pt idx="56">
                  <c:v>4243871.0878799995</c:v>
                </c:pt>
                <c:pt idx="57">
                  <c:v>4325962.2160799997</c:v>
                </c:pt>
                <c:pt idx="58">
                  <c:v>4536082.5336499996</c:v>
                </c:pt>
                <c:pt idx="59">
                  <c:v>4551710.4249999998</c:v>
                </c:pt>
                <c:pt idx="60">
                  <c:v>4615851.6791599998</c:v>
                </c:pt>
                <c:pt idx="61">
                  <c:v>4341060.9004499996</c:v>
                </c:pt>
                <c:pt idx="62">
                  <c:v>4336206.90931</c:v>
                </c:pt>
                <c:pt idx="63">
                  <c:v>4423543.2114700004</c:v>
                </c:pt>
                <c:pt idx="64">
                  <c:v>4475776.9445700003</c:v>
                </c:pt>
                <c:pt idx="65">
                  <c:v>4479779.1559800003</c:v>
                </c:pt>
                <c:pt idx="66">
                  <c:v>4544687.6362800002</c:v>
                </c:pt>
                <c:pt idx="67">
                  <c:v>4488516.03</c:v>
                </c:pt>
                <c:pt idx="68">
                  <c:v>3085758.67931</c:v>
                </c:pt>
                <c:pt idx="69">
                  <c:v>3172604.9616299998</c:v>
                </c:pt>
                <c:pt idx="70">
                  <c:v>4195783.7558700005</c:v>
                </c:pt>
                <c:pt idx="71">
                  <c:v>4289925.0901800003</c:v>
                </c:pt>
                <c:pt idx="72">
                  <c:v>4860505.1526699997</c:v>
                </c:pt>
                <c:pt idx="73">
                  <c:v>4884763.8435300002</c:v>
                </c:pt>
                <c:pt idx="74">
                  <c:v>5012418.8444699999</c:v>
                </c:pt>
                <c:pt idx="75">
                  <c:v>5091427.6591400001</c:v>
                </c:pt>
                <c:pt idx="76">
                  <c:v>4967822.4491100004</c:v>
                </c:pt>
                <c:pt idx="77">
                  <c:v>5332967.35867</c:v>
                </c:pt>
                <c:pt idx="78">
                  <c:v>5389577.6708699996</c:v>
                </c:pt>
                <c:pt idx="79">
                  <c:v>4770351.1777600003</c:v>
                </c:pt>
                <c:pt idx="80">
                  <c:v>4930166.1492999997</c:v>
                </c:pt>
                <c:pt idx="81">
                  <c:v>4710709.57773</c:v>
                </c:pt>
                <c:pt idx="82">
                  <c:v>4568619.1858400004</c:v>
                </c:pt>
                <c:pt idx="83">
                  <c:v>3302839.02012</c:v>
                </c:pt>
                <c:pt idx="84">
                  <c:v>3459296.0994799999</c:v>
                </c:pt>
                <c:pt idx="85">
                  <c:v>3358090.7116200002</c:v>
                </c:pt>
                <c:pt idx="86">
                  <c:v>4453185.9554300001</c:v>
                </c:pt>
                <c:pt idx="87">
                  <c:v>5243941.7055599997</c:v>
                </c:pt>
                <c:pt idx="88">
                  <c:v>5245323.9812099999</c:v>
                </c:pt>
                <c:pt idx="89">
                  <c:v>5352356.4570399998</c:v>
                </c:pt>
                <c:pt idx="90">
                  <c:v>5339637.77917</c:v>
                </c:pt>
                <c:pt idx="91">
                  <c:v>5363560.4171599997</c:v>
                </c:pt>
                <c:pt idx="92">
                  <c:v>5370666.16077</c:v>
                </c:pt>
                <c:pt idx="93">
                  <c:v>5377075.0566600002</c:v>
                </c:pt>
                <c:pt idx="94">
                  <c:v>5422799.9824700002</c:v>
                </c:pt>
                <c:pt idx="95">
                  <c:v>5435061.1982399998</c:v>
                </c:pt>
                <c:pt idx="96">
                  <c:v>5443023.5668500001</c:v>
                </c:pt>
                <c:pt idx="97">
                  <c:v>5508439.4885099996</c:v>
                </c:pt>
                <c:pt idx="98">
                  <c:v>3708159.0908300001</c:v>
                </c:pt>
                <c:pt idx="99">
                  <c:v>5754460.2094999999</c:v>
                </c:pt>
                <c:pt idx="100">
                  <c:v>5684968.7882399997</c:v>
                </c:pt>
                <c:pt idx="101">
                  <c:v>5775641.1104600001</c:v>
                </c:pt>
                <c:pt idx="102">
                  <c:v>5680793.1001599999</c:v>
                </c:pt>
                <c:pt idx="103">
                  <c:v>5579957.09186</c:v>
                </c:pt>
                <c:pt idx="104">
                  <c:v>5590324.0843399996</c:v>
                </c:pt>
                <c:pt idx="105">
                  <c:v>5659564.9449800001</c:v>
                </c:pt>
                <c:pt idx="106">
                  <c:v>5485120.3320300002</c:v>
                </c:pt>
                <c:pt idx="107">
                  <c:v>4586633.8802500004</c:v>
                </c:pt>
                <c:pt idx="108">
                  <c:v>4681686.3711599996</c:v>
                </c:pt>
                <c:pt idx="109">
                  <c:v>5303401.2261499995</c:v>
                </c:pt>
                <c:pt idx="110">
                  <c:v>5433269.8595700003</c:v>
                </c:pt>
                <c:pt idx="111">
                  <c:v>5474029.5614900002</c:v>
                </c:pt>
                <c:pt idx="112">
                  <c:v>5552412.5645899996</c:v>
                </c:pt>
                <c:pt idx="113">
                  <c:v>5547254.4856500002</c:v>
                </c:pt>
                <c:pt idx="114">
                  <c:v>5694582.9005899997</c:v>
                </c:pt>
                <c:pt idx="115">
                  <c:v>5682728.0588199999</c:v>
                </c:pt>
                <c:pt idx="116">
                  <c:v>5590848.3674400002</c:v>
                </c:pt>
                <c:pt idx="117">
                  <c:v>5667617.1546</c:v>
                </c:pt>
                <c:pt idx="118">
                  <c:v>5620551.53792</c:v>
                </c:pt>
                <c:pt idx="119">
                  <c:v>4347518.7889999999</c:v>
                </c:pt>
                <c:pt idx="120">
                  <c:v>5410598.9742400004</c:v>
                </c:pt>
                <c:pt idx="121">
                  <c:v>5311900.5200300002</c:v>
                </c:pt>
                <c:pt idx="122">
                  <c:v>5190208.8282500003</c:v>
                </c:pt>
                <c:pt idx="123">
                  <c:v>4963716.0845100004</c:v>
                </c:pt>
                <c:pt idx="124">
                  <c:v>5011355.8093900001</c:v>
                </c:pt>
                <c:pt idx="125">
                  <c:v>5251812.3236699998</c:v>
                </c:pt>
                <c:pt idx="126">
                  <c:v>5293936.5160699999</c:v>
                </c:pt>
                <c:pt idx="127">
                  <c:v>5320859.97695</c:v>
                </c:pt>
                <c:pt idx="128">
                  <c:v>5336440.5305700004</c:v>
                </c:pt>
                <c:pt idx="129">
                  <c:v>5298915.5617899997</c:v>
                </c:pt>
                <c:pt idx="130">
                  <c:v>5358321.9155200003</c:v>
                </c:pt>
                <c:pt idx="131">
                  <c:v>5584329.8162700003</c:v>
                </c:pt>
                <c:pt idx="132">
                  <c:v>5547649.6531199999</c:v>
                </c:pt>
                <c:pt idx="133">
                  <c:v>3861966.2099000001</c:v>
                </c:pt>
                <c:pt idx="134">
                  <c:v>3925097.6269299998</c:v>
                </c:pt>
                <c:pt idx="135">
                  <c:v>3942404.9387500002</c:v>
                </c:pt>
                <c:pt idx="136">
                  <c:v>4392550.2096999995</c:v>
                </c:pt>
                <c:pt idx="137">
                  <c:v>4325705.45108</c:v>
                </c:pt>
                <c:pt idx="138">
                  <c:v>4324859.19001</c:v>
                </c:pt>
                <c:pt idx="139">
                  <c:v>4359637.5984399999</c:v>
                </c:pt>
                <c:pt idx="140">
                  <c:v>3291868.7152</c:v>
                </c:pt>
                <c:pt idx="141">
                  <c:v>4106775.7522900002</c:v>
                </c:pt>
                <c:pt idx="142">
                  <c:v>4586269.8421999998</c:v>
                </c:pt>
                <c:pt idx="143">
                  <c:v>4609086.2441499997</c:v>
                </c:pt>
                <c:pt idx="144">
                  <c:v>3892392.1455000001</c:v>
                </c:pt>
                <c:pt idx="145">
                  <c:v>4062435.53578</c:v>
                </c:pt>
                <c:pt idx="146">
                  <c:v>4183779.7244500001</c:v>
                </c:pt>
                <c:pt idx="147">
                  <c:v>4414831.0038900003</c:v>
                </c:pt>
                <c:pt idx="148">
                  <c:v>5211064.4645400001</c:v>
                </c:pt>
                <c:pt idx="149">
                  <c:v>5219883.1658899998</c:v>
                </c:pt>
                <c:pt idx="150">
                  <c:v>5267239.6509800004</c:v>
                </c:pt>
                <c:pt idx="151">
                  <c:v>5242036.7348999996</c:v>
                </c:pt>
                <c:pt idx="152">
                  <c:v>3932898.54373</c:v>
                </c:pt>
                <c:pt idx="153">
                  <c:v>4006053.1950599998</c:v>
                </c:pt>
                <c:pt idx="154">
                  <c:v>3986555.3433699999</c:v>
                </c:pt>
                <c:pt idx="155">
                  <c:v>5695627.6236500004</c:v>
                </c:pt>
                <c:pt idx="156">
                  <c:v>5837654.1694999998</c:v>
                </c:pt>
                <c:pt idx="157">
                  <c:v>5724467.2683100002</c:v>
                </c:pt>
                <c:pt idx="158">
                  <c:v>5864422.5565400003</c:v>
                </c:pt>
                <c:pt idx="159">
                  <c:v>5884283.8523000004</c:v>
                </c:pt>
                <c:pt idx="160">
                  <c:v>3871615.8034799998</c:v>
                </c:pt>
                <c:pt idx="161">
                  <c:v>3859455.4865700002</c:v>
                </c:pt>
                <c:pt idx="162">
                  <c:v>4210957.2446299996</c:v>
                </c:pt>
                <c:pt idx="163">
                  <c:v>4262124.2627900001</c:v>
                </c:pt>
                <c:pt idx="164">
                  <c:v>5179971.8778999997</c:v>
                </c:pt>
                <c:pt idx="165">
                  <c:v>5139416.8169799997</c:v>
                </c:pt>
                <c:pt idx="166">
                  <c:v>5134474.3821999999</c:v>
                </c:pt>
                <c:pt idx="167">
                  <c:v>5156457.3957700003</c:v>
                </c:pt>
                <c:pt idx="168">
                  <c:v>5408845.5899299998</c:v>
                </c:pt>
                <c:pt idx="169">
                  <c:v>5426128.2164200004</c:v>
                </c:pt>
                <c:pt idx="170">
                  <c:v>5560282.9380900003</c:v>
                </c:pt>
                <c:pt idx="171">
                  <c:v>5553153.5030399999</c:v>
                </c:pt>
                <c:pt idx="172">
                  <c:v>3851462.4188100002</c:v>
                </c:pt>
                <c:pt idx="173">
                  <c:v>6310446.7714</c:v>
                </c:pt>
                <c:pt idx="174">
                  <c:v>6318043.4413999999</c:v>
                </c:pt>
                <c:pt idx="175">
                  <c:v>6345206.7013699999</c:v>
                </c:pt>
                <c:pt idx="176">
                  <c:v>6379023.5933900001</c:v>
                </c:pt>
                <c:pt idx="177">
                  <c:v>6205584.40606</c:v>
                </c:pt>
                <c:pt idx="178">
                  <c:v>6362180.59693</c:v>
                </c:pt>
                <c:pt idx="179">
                  <c:v>4631100.44319</c:v>
                </c:pt>
                <c:pt idx="180">
                  <c:v>6648823.6460999995</c:v>
                </c:pt>
                <c:pt idx="181">
                  <c:v>6694592.5364100002</c:v>
                </c:pt>
                <c:pt idx="182">
                  <c:v>6683073.9672999997</c:v>
                </c:pt>
                <c:pt idx="183">
                  <c:v>6646038.31305</c:v>
                </c:pt>
                <c:pt idx="184">
                  <c:v>6543012.1300499998</c:v>
                </c:pt>
                <c:pt idx="185">
                  <c:v>6645987.4953300003</c:v>
                </c:pt>
                <c:pt idx="186">
                  <c:v>4019852.7433699998</c:v>
                </c:pt>
                <c:pt idx="187">
                  <c:v>4042148.3230300001</c:v>
                </c:pt>
                <c:pt idx="188">
                  <c:v>4123439.1055600001</c:v>
                </c:pt>
                <c:pt idx="189">
                  <c:v>5071380.6725899996</c:v>
                </c:pt>
                <c:pt idx="190">
                  <c:v>5016640.6683099996</c:v>
                </c:pt>
                <c:pt idx="191">
                  <c:v>5083174.0248100003</c:v>
                </c:pt>
                <c:pt idx="192">
                  <c:v>3467120.5349900001</c:v>
                </c:pt>
                <c:pt idx="193">
                  <c:v>3519523.3113199999</c:v>
                </c:pt>
                <c:pt idx="194">
                  <c:v>3755529.66316</c:v>
                </c:pt>
                <c:pt idx="195">
                  <c:v>3733440.5094300001</c:v>
                </c:pt>
                <c:pt idx="196">
                  <c:v>3986828.2187899998</c:v>
                </c:pt>
                <c:pt idx="197">
                  <c:v>3981510.9338699998</c:v>
                </c:pt>
                <c:pt idx="198">
                  <c:v>4025675.7726500002</c:v>
                </c:pt>
                <c:pt idx="199">
                  <c:v>4435322.2088700002</c:v>
                </c:pt>
                <c:pt idx="200">
                  <c:v>4417179.4946999997</c:v>
                </c:pt>
                <c:pt idx="201">
                  <c:v>4417322.7123499997</c:v>
                </c:pt>
                <c:pt idx="202">
                  <c:v>4403993.7718200004</c:v>
                </c:pt>
                <c:pt idx="203">
                  <c:v>4620399.5033</c:v>
                </c:pt>
                <c:pt idx="204">
                  <c:v>4627171.4276599996</c:v>
                </c:pt>
                <c:pt idx="205">
                  <c:v>4625728.4858100004</c:v>
                </c:pt>
                <c:pt idx="206">
                  <c:v>4623966.1206700001</c:v>
                </c:pt>
                <c:pt idx="207">
                  <c:v>4729109.8380199997</c:v>
                </c:pt>
                <c:pt idx="208">
                  <c:v>4764147.5586999999</c:v>
                </c:pt>
                <c:pt idx="209">
                  <c:v>4776015.7790000001</c:v>
                </c:pt>
                <c:pt idx="210">
                  <c:v>4737928.4310499998</c:v>
                </c:pt>
                <c:pt idx="211">
                  <c:v>4793067.2608899996</c:v>
                </c:pt>
                <c:pt idx="212">
                  <c:v>4938775.1437900001</c:v>
                </c:pt>
                <c:pt idx="213">
                  <c:v>4948479.2161600003</c:v>
                </c:pt>
                <c:pt idx="214">
                  <c:v>3803087.8334400002</c:v>
                </c:pt>
                <c:pt idx="215">
                  <c:v>4130891.6642300002</c:v>
                </c:pt>
                <c:pt idx="216">
                  <c:v>4019823.7913000002</c:v>
                </c:pt>
                <c:pt idx="217">
                  <c:v>3348975.7846300001</c:v>
                </c:pt>
                <c:pt idx="218">
                  <c:v>3371426.1944200001</c:v>
                </c:pt>
                <c:pt idx="219">
                  <c:v>3536272.5671100002</c:v>
                </c:pt>
                <c:pt idx="220">
                  <c:v>3589753.47988</c:v>
                </c:pt>
                <c:pt idx="221">
                  <c:v>3626463.17619</c:v>
                </c:pt>
                <c:pt idx="222">
                  <c:v>4229943.1464999998</c:v>
                </c:pt>
                <c:pt idx="223">
                  <c:v>4395865.6768500004</c:v>
                </c:pt>
                <c:pt idx="224">
                  <c:v>4476542.60537</c:v>
                </c:pt>
                <c:pt idx="225">
                  <c:v>4468821.9213699996</c:v>
                </c:pt>
                <c:pt idx="226">
                  <c:v>4611208.7902300004</c:v>
                </c:pt>
                <c:pt idx="227">
                  <c:v>4628865.8538899999</c:v>
                </c:pt>
                <c:pt idx="228">
                  <c:v>4623950.1510399999</c:v>
                </c:pt>
                <c:pt idx="229">
                  <c:v>4644225.3858599998</c:v>
                </c:pt>
                <c:pt idx="230">
                  <c:v>3641274.3694799999</c:v>
                </c:pt>
                <c:pt idx="231">
                  <c:v>3687765.4856699998</c:v>
                </c:pt>
                <c:pt idx="232">
                  <c:v>3920399.94948</c:v>
                </c:pt>
                <c:pt idx="233">
                  <c:v>4125156.38582</c:v>
                </c:pt>
                <c:pt idx="234">
                  <c:v>4111661.9336700002</c:v>
                </c:pt>
                <c:pt idx="235">
                  <c:v>4474339.7080899999</c:v>
                </c:pt>
                <c:pt idx="236">
                  <c:v>4732600.9980499996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85664"/>
        <c:axId val="546682528"/>
      </c:lineChart>
      <c:catAx>
        <c:axId val="54668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6682528"/>
        <c:crosses val="autoZero"/>
        <c:auto val="1"/>
        <c:lblAlgn val="ctr"/>
        <c:lblOffset val="100"/>
        <c:noMultiLvlLbl val="0"/>
      </c:catAx>
      <c:valAx>
        <c:axId val="5466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66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93808"/>
        <c:axId val="541793416"/>
      </c:lineChart>
      <c:catAx>
        <c:axId val="5417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1793416"/>
        <c:crosses val="autoZero"/>
        <c:auto val="1"/>
        <c:lblAlgn val="ctr"/>
        <c:lblOffset val="100"/>
        <c:noMultiLvlLbl val="0"/>
      </c:catAx>
      <c:valAx>
        <c:axId val="5417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1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23568.127179999999</c:v>
                </c:pt>
                <c:pt idx="6">
                  <c:v>23568.127179999999</c:v>
                </c:pt>
                <c:pt idx="7">
                  <c:v>45928.404600000002</c:v>
                </c:pt>
                <c:pt idx="8">
                  <c:v>45928.404600000002</c:v>
                </c:pt>
                <c:pt idx="9">
                  <c:v>78102.995729999995</c:v>
                </c:pt>
                <c:pt idx="10">
                  <c:v>105240.78319</c:v>
                </c:pt>
                <c:pt idx="11">
                  <c:v>105240.78319</c:v>
                </c:pt>
                <c:pt idx="12">
                  <c:v>105240.78319</c:v>
                </c:pt>
                <c:pt idx="13">
                  <c:v>105240.78319</c:v>
                </c:pt>
                <c:pt idx="14">
                  <c:v>105240.78319</c:v>
                </c:pt>
                <c:pt idx="15">
                  <c:v>105240.78319</c:v>
                </c:pt>
                <c:pt idx="16">
                  <c:v>105240.78319</c:v>
                </c:pt>
                <c:pt idx="17">
                  <c:v>250139.87648000001</c:v>
                </c:pt>
                <c:pt idx="18">
                  <c:v>250139.87648000001</c:v>
                </c:pt>
                <c:pt idx="19">
                  <c:v>250139.87648000001</c:v>
                </c:pt>
                <c:pt idx="20">
                  <c:v>313896.57225000003</c:v>
                </c:pt>
                <c:pt idx="21">
                  <c:v>313896.57225000003</c:v>
                </c:pt>
                <c:pt idx="22">
                  <c:v>313896.57225000003</c:v>
                </c:pt>
                <c:pt idx="23">
                  <c:v>313896.57225000003</c:v>
                </c:pt>
                <c:pt idx="24">
                  <c:v>313896.57225000003</c:v>
                </c:pt>
                <c:pt idx="25">
                  <c:v>313896.57225000003</c:v>
                </c:pt>
                <c:pt idx="26">
                  <c:v>313896.57225000003</c:v>
                </c:pt>
                <c:pt idx="27">
                  <c:v>313896.57225000003</c:v>
                </c:pt>
                <c:pt idx="28">
                  <c:v>313896.57225000003</c:v>
                </c:pt>
                <c:pt idx="29">
                  <c:v>314165.11531000002</c:v>
                </c:pt>
                <c:pt idx="30">
                  <c:v>314165.11531000002</c:v>
                </c:pt>
                <c:pt idx="31">
                  <c:v>314165.11531000002</c:v>
                </c:pt>
                <c:pt idx="32">
                  <c:v>314165.11531000002</c:v>
                </c:pt>
                <c:pt idx="33">
                  <c:v>314165.11531000002</c:v>
                </c:pt>
                <c:pt idx="34">
                  <c:v>314165.11531000002</c:v>
                </c:pt>
                <c:pt idx="35">
                  <c:v>314165.11531000002</c:v>
                </c:pt>
                <c:pt idx="36">
                  <c:v>314165.11531000002</c:v>
                </c:pt>
                <c:pt idx="37">
                  <c:v>314165.11531000002</c:v>
                </c:pt>
                <c:pt idx="38">
                  <c:v>314165.11531000002</c:v>
                </c:pt>
                <c:pt idx="39">
                  <c:v>314165.11531000002</c:v>
                </c:pt>
                <c:pt idx="40">
                  <c:v>314165.11531000002</c:v>
                </c:pt>
                <c:pt idx="41">
                  <c:v>314165.11531000002</c:v>
                </c:pt>
                <c:pt idx="42">
                  <c:v>314165.11531000002</c:v>
                </c:pt>
                <c:pt idx="43">
                  <c:v>358186.13019</c:v>
                </c:pt>
                <c:pt idx="44">
                  <c:v>358186.13019</c:v>
                </c:pt>
                <c:pt idx="45">
                  <c:v>358186.13019</c:v>
                </c:pt>
                <c:pt idx="46">
                  <c:v>358186.13019</c:v>
                </c:pt>
                <c:pt idx="47">
                  <c:v>358186.13019</c:v>
                </c:pt>
                <c:pt idx="48">
                  <c:v>358186.13019</c:v>
                </c:pt>
                <c:pt idx="49">
                  <c:v>358186.13019</c:v>
                </c:pt>
                <c:pt idx="50">
                  <c:v>358186.13019</c:v>
                </c:pt>
                <c:pt idx="51">
                  <c:v>358186.13019</c:v>
                </c:pt>
                <c:pt idx="52">
                  <c:v>358186.13019</c:v>
                </c:pt>
                <c:pt idx="53">
                  <c:v>358186.13019</c:v>
                </c:pt>
                <c:pt idx="54">
                  <c:v>358186.13019</c:v>
                </c:pt>
                <c:pt idx="55">
                  <c:v>421568.20481000002</c:v>
                </c:pt>
                <c:pt idx="56">
                  <c:v>421568.20481000002</c:v>
                </c:pt>
                <c:pt idx="57">
                  <c:v>421568.20481000002</c:v>
                </c:pt>
                <c:pt idx="58">
                  <c:v>421568.20481000002</c:v>
                </c:pt>
                <c:pt idx="59">
                  <c:v>421568.20481000002</c:v>
                </c:pt>
                <c:pt idx="60">
                  <c:v>421568.20481000002</c:v>
                </c:pt>
                <c:pt idx="61">
                  <c:v>475722.07616</c:v>
                </c:pt>
                <c:pt idx="62">
                  <c:v>475722.07616</c:v>
                </c:pt>
                <c:pt idx="63">
                  <c:v>475722.07616</c:v>
                </c:pt>
                <c:pt idx="64">
                  <c:v>475722.07616</c:v>
                </c:pt>
                <c:pt idx="65">
                  <c:v>475722.07616</c:v>
                </c:pt>
                <c:pt idx="66">
                  <c:v>475722.07616</c:v>
                </c:pt>
                <c:pt idx="67">
                  <c:v>475722.07616</c:v>
                </c:pt>
                <c:pt idx="68">
                  <c:v>475722.07616</c:v>
                </c:pt>
                <c:pt idx="69">
                  <c:v>475722.07616</c:v>
                </c:pt>
                <c:pt idx="70">
                  <c:v>475722.07616</c:v>
                </c:pt>
                <c:pt idx="71">
                  <c:v>475722.07616</c:v>
                </c:pt>
                <c:pt idx="72">
                  <c:v>475722.07616</c:v>
                </c:pt>
                <c:pt idx="73">
                  <c:v>475722.07616</c:v>
                </c:pt>
                <c:pt idx="74">
                  <c:v>475722.07616</c:v>
                </c:pt>
                <c:pt idx="75">
                  <c:v>475722.07616</c:v>
                </c:pt>
                <c:pt idx="76">
                  <c:v>475722.07616</c:v>
                </c:pt>
                <c:pt idx="77">
                  <c:v>475722.07616</c:v>
                </c:pt>
                <c:pt idx="78">
                  <c:v>475722.07616</c:v>
                </c:pt>
                <c:pt idx="79">
                  <c:v>475722.07616</c:v>
                </c:pt>
                <c:pt idx="80">
                  <c:v>475722.07616</c:v>
                </c:pt>
                <c:pt idx="81">
                  <c:v>475722.07616</c:v>
                </c:pt>
                <c:pt idx="82">
                  <c:v>475722.07616</c:v>
                </c:pt>
                <c:pt idx="83">
                  <c:v>475722.07616</c:v>
                </c:pt>
                <c:pt idx="84">
                  <c:v>475722.07616</c:v>
                </c:pt>
                <c:pt idx="85">
                  <c:v>475722.07616</c:v>
                </c:pt>
                <c:pt idx="86">
                  <c:v>475722.07616</c:v>
                </c:pt>
                <c:pt idx="87">
                  <c:v>475722.07616</c:v>
                </c:pt>
                <c:pt idx="88">
                  <c:v>475722.07616</c:v>
                </c:pt>
                <c:pt idx="89">
                  <c:v>475722.07616</c:v>
                </c:pt>
                <c:pt idx="90">
                  <c:v>475722.07616</c:v>
                </c:pt>
                <c:pt idx="91">
                  <c:v>475722.07616</c:v>
                </c:pt>
                <c:pt idx="92">
                  <c:v>475722.07616</c:v>
                </c:pt>
                <c:pt idx="93">
                  <c:v>475722.07616</c:v>
                </c:pt>
                <c:pt idx="94">
                  <c:v>475722.07616</c:v>
                </c:pt>
                <c:pt idx="95">
                  <c:v>475722.07616</c:v>
                </c:pt>
                <c:pt idx="96">
                  <c:v>475722.07616</c:v>
                </c:pt>
                <c:pt idx="97">
                  <c:v>475722.07616</c:v>
                </c:pt>
                <c:pt idx="98">
                  <c:v>475722.07616</c:v>
                </c:pt>
                <c:pt idx="99">
                  <c:v>487191.38939000003</c:v>
                </c:pt>
                <c:pt idx="100">
                  <c:v>487191.38939000003</c:v>
                </c:pt>
                <c:pt idx="101">
                  <c:v>487191.38939000003</c:v>
                </c:pt>
                <c:pt idx="102">
                  <c:v>487191.38939000003</c:v>
                </c:pt>
                <c:pt idx="103">
                  <c:v>487191.38939000003</c:v>
                </c:pt>
                <c:pt idx="104">
                  <c:v>498660.70263000001</c:v>
                </c:pt>
                <c:pt idx="105">
                  <c:v>498660.70263000001</c:v>
                </c:pt>
                <c:pt idx="106">
                  <c:v>498660.70263000001</c:v>
                </c:pt>
                <c:pt idx="107">
                  <c:v>498660.70263000001</c:v>
                </c:pt>
                <c:pt idx="108">
                  <c:v>498660.70263000001</c:v>
                </c:pt>
                <c:pt idx="109">
                  <c:v>498660.70263000001</c:v>
                </c:pt>
                <c:pt idx="110">
                  <c:v>498660.70263000001</c:v>
                </c:pt>
                <c:pt idx="111">
                  <c:v>498660.70263000001</c:v>
                </c:pt>
                <c:pt idx="112">
                  <c:v>498660.70263000001</c:v>
                </c:pt>
                <c:pt idx="113">
                  <c:v>498660.70263000001</c:v>
                </c:pt>
                <c:pt idx="114">
                  <c:v>498660.70263000001</c:v>
                </c:pt>
                <c:pt idx="115">
                  <c:v>498660.70263000001</c:v>
                </c:pt>
                <c:pt idx="116">
                  <c:v>498660.70263000001</c:v>
                </c:pt>
                <c:pt idx="117">
                  <c:v>498660.70263000001</c:v>
                </c:pt>
                <c:pt idx="118">
                  <c:v>498660.70263000001</c:v>
                </c:pt>
                <c:pt idx="119">
                  <c:v>498660.70263000001</c:v>
                </c:pt>
                <c:pt idx="120">
                  <c:v>498660.70263000001</c:v>
                </c:pt>
                <c:pt idx="121">
                  <c:v>498660.70263000001</c:v>
                </c:pt>
                <c:pt idx="122">
                  <c:v>498660.70263000001</c:v>
                </c:pt>
                <c:pt idx="123">
                  <c:v>498660.70263000001</c:v>
                </c:pt>
                <c:pt idx="124">
                  <c:v>498660.70263000001</c:v>
                </c:pt>
                <c:pt idx="125">
                  <c:v>538217.93874000001</c:v>
                </c:pt>
                <c:pt idx="126">
                  <c:v>538217.93874000001</c:v>
                </c:pt>
                <c:pt idx="127">
                  <c:v>538217.93874000001</c:v>
                </c:pt>
                <c:pt idx="128">
                  <c:v>538217.93874000001</c:v>
                </c:pt>
                <c:pt idx="129">
                  <c:v>538217.93874000001</c:v>
                </c:pt>
                <c:pt idx="130">
                  <c:v>538217.93874000001</c:v>
                </c:pt>
                <c:pt idx="131">
                  <c:v>538217.93874000001</c:v>
                </c:pt>
                <c:pt idx="132">
                  <c:v>538217.93874000001</c:v>
                </c:pt>
                <c:pt idx="133">
                  <c:v>538217.93874000001</c:v>
                </c:pt>
                <c:pt idx="134">
                  <c:v>538217.93874000001</c:v>
                </c:pt>
                <c:pt idx="135">
                  <c:v>538217.93874000001</c:v>
                </c:pt>
                <c:pt idx="136">
                  <c:v>538217.93874000001</c:v>
                </c:pt>
                <c:pt idx="137">
                  <c:v>538217.93874000001</c:v>
                </c:pt>
                <c:pt idx="138">
                  <c:v>538217.93874000001</c:v>
                </c:pt>
                <c:pt idx="139">
                  <c:v>538217.93874000001</c:v>
                </c:pt>
                <c:pt idx="140">
                  <c:v>538217.93874000001</c:v>
                </c:pt>
                <c:pt idx="141">
                  <c:v>538217.93874000001</c:v>
                </c:pt>
                <c:pt idx="142">
                  <c:v>538217.93874000001</c:v>
                </c:pt>
                <c:pt idx="143">
                  <c:v>538217.93874000001</c:v>
                </c:pt>
                <c:pt idx="144">
                  <c:v>538217.93874000001</c:v>
                </c:pt>
                <c:pt idx="145">
                  <c:v>538217.93874000001</c:v>
                </c:pt>
                <c:pt idx="146">
                  <c:v>538217.93874000001</c:v>
                </c:pt>
                <c:pt idx="147">
                  <c:v>538217.93874000001</c:v>
                </c:pt>
                <c:pt idx="148">
                  <c:v>538217.93874000001</c:v>
                </c:pt>
                <c:pt idx="149">
                  <c:v>538217.93874000001</c:v>
                </c:pt>
                <c:pt idx="150">
                  <c:v>538217.93874000001</c:v>
                </c:pt>
                <c:pt idx="151">
                  <c:v>538217.93874000001</c:v>
                </c:pt>
                <c:pt idx="152">
                  <c:v>538217.93874000001</c:v>
                </c:pt>
                <c:pt idx="153">
                  <c:v>538217.93874000001</c:v>
                </c:pt>
                <c:pt idx="154">
                  <c:v>538217.93874000001</c:v>
                </c:pt>
                <c:pt idx="155">
                  <c:v>538217.93874000001</c:v>
                </c:pt>
                <c:pt idx="156">
                  <c:v>538217.93874000001</c:v>
                </c:pt>
                <c:pt idx="157">
                  <c:v>538217.93874000001</c:v>
                </c:pt>
                <c:pt idx="158">
                  <c:v>538217.93874000001</c:v>
                </c:pt>
                <c:pt idx="159">
                  <c:v>538217.93874000001</c:v>
                </c:pt>
                <c:pt idx="160">
                  <c:v>538217.93874000001</c:v>
                </c:pt>
                <c:pt idx="161">
                  <c:v>538217.93874000001</c:v>
                </c:pt>
                <c:pt idx="162">
                  <c:v>538217.93874000001</c:v>
                </c:pt>
                <c:pt idx="163">
                  <c:v>622490.99540000001</c:v>
                </c:pt>
                <c:pt idx="164">
                  <c:v>622490.99540000001</c:v>
                </c:pt>
                <c:pt idx="165">
                  <c:v>622490.99540000001</c:v>
                </c:pt>
                <c:pt idx="166">
                  <c:v>622490.99540000001</c:v>
                </c:pt>
                <c:pt idx="167">
                  <c:v>622490.99540000001</c:v>
                </c:pt>
                <c:pt idx="168">
                  <c:v>622490.99540000001</c:v>
                </c:pt>
                <c:pt idx="169">
                  <c:v>622490.99540000001</c:v>
                </c:pt>
                <c:pt idx="170">
                  <c:v>622490.99540000001</c:v>
                </c:pt>
                <c:pt idx="171">
                  <c:v>622490.99540000001</c:v>
                </c:pt>
                <c:pt idx="172">
                  <c:v>622490.99540000001</c:v>
                </c:pt>
                <c:pt idx="173">
                  <c:v>622490.99540000001</c:v>
                </c:pt>
                <c:pt idx="174">
                  <c:v>622490.99540000001</c:v>
                </c:pt>
                <c:pt idx="175">
                  <c:v>622490.99540000001</c:v>
                </c:pt>
                <c:pt idx="176">
                  <c:v>622490.99540000001</c:v>
                </c:pt>
                <c:pt idx="177">
                  <c:v>622490.99540000001</c:v>
                </c:pt>
                <c:pt idx="178">
                  <c:v>622490.99540000001</c:v>
                </c:pt>
                <c:pt idx="179">
                  <c:v>622490.99540000001</c:v>
                </c:pt>
                <c:pt idx="180">
                  <c:v>622490.99540000001</c:v>
                </c:pt>
                <c:pt idx="181">
                  <c:v>622490.99540000001</c:v>
                </c:pt>
                <c:pt idx="182">
                  <c:v>622490.99540000001</c:v>
                </c:pt>
                <c:pt idx="183">
                  <c:v>622490.99540000001</c:v>
                </c:pt>
                <c:pt idx="184">
                  <c:v>622490.99540000001</c:v>
                </c:pt>
                <c:pt idx="185">
                  <c:v>622490.99540000001</c:v>
                </c:pt>
                <c:pt idx="186">
                  <c:v>622490.99540000001</c:v>
                </c:pt>
                <c:pt idx="187">
                  <c:v>622490.99540000001</c:v>
                </c:pt>
                <c:pt idx="188">
                  <c:v>622490.99540000001</c:v>
                </c:pt>
                <c:pt idx="189">
                  <c:v>622490.99540000001</c:v>
                </c:pt>
                <c:pt idx="190">
                  <c:v>622490.99540000001</c:v>
                </c:pt>
                <c:pt idx="191">
                  <c:v>622490.99540000001</c:v>
                </c:pt>
                <c:pt idx="192">
                  <c:v>622490.99540000001</c:v>
                </c:pt>
                <c:pt idx="193">
                  <c:v>622490.99540000001</c:v>
                </c:pt>
                <c:pt idx="194">
                  <c:v>622490.99540000001</c:v>
                </c:pt>
                <c:pt idx="195">
                  <c:v>622490.99540000001</c:v>
                </c:pt>
                <c:pt idx="196">
                  <c:v>622490.99540000001</c:v>
                </c:pt>
                <c:pt idx="197">
                  <c:v>622490.99540000001</c:v>
                </c:pt>
                <c:pt idx="198">
                  <c:v>622490.99540000001</c:v>
                </c:pt>
                <c:pt idx="199">
                  <c:v>622490.99540000001</c:v>
                </c:pt>
                <c:pt idx="200">
                  <c:v>622490.99540000001</c:v>
                </c:pt>
                <c:pt idx="201">
                  <c:v>622490.99540000001</c:v>
                </c:pt>
                <c:pt idx="202">
                  <c:v>622490.99540000001</c:v>
                </c:pt>
                <c:pt idx="203">
                  <c:v>622490.99540000001</c:v>
                </c:pt>
                <c:pt idx="204">
                  <c:v>622490.99540000001</c:v>
                </c:pt>
                <c:pt idx="205">
                  <c:v>622490.99540000001</c:v>
                </c:pt>
                <c:pt idx="206">
                  <c:v>622490.99540000001</c:v>
                </c:pt>
                <c:pt idx="207">
                  <c:v>622490.99540000001</c:v>
                </c:pt>
                <c:pt idx="208">
                  <c:v>622490.99540000001</c:v>
                </c:pt>
                <c:pt idx="209">
                  <c:v>622490.99540000001</c:v>
                </c:pt>
                <c:pt idx="210">
                  <c:v>622490.99540000001</c:v>
                </c:pt>
                <c:pt idx="211">
                  <c:v>622490.99540000001</c:v>
                </c:pt>
                <c:pt idx="212">
                  <c:v>622490.99540000001</c:v>
                </c:pt>
                <c:pt idx="213">
                  <c:v>622490.99540000001</c:v>
                </c:pt>
                <c:pt idx="214">
                  <c:v>622490.99540000001</c:v>
                </c:pt>
                <c:pt idx="215">
                  <c:v>622490.99540000001</c:v>
                </c:pt>
                <c:pt idx="216">
                  <c:v>622490.99540000001</c:v>
                </c:pt>
                <c:pt idx="217">
                  <c:v>622490.99540000001</c:v>
                </c:pt>
                <c:pt idx="218">
                  <c:v>622490.99540000001</c:v>
                </c:pt>
                <c:pt idx="219">
                  <c:v>622490.99540000001</c:v>
                </c:pt>
                <c:pt idx="220">
                  <c:v>622490.99540000001</c:v>
                </c:pt>
                <c:pt idx="221">
                  <c:v>622490.99540000001</c:v>
                </c:pt>
                <c:pt idx="222">
                  <c:v>622490.99540000001</c:v>
                </c:pt>
                <c:pt idx="223">
                  <c:v>622490.99540000001</c:v>
                </c:pt>
                <c:pt idx="224">
                  <c:v>622490.99540000001</c:v>
                </c:pt>
                <c:pt idx="225">
                  <c:v>622490.99540000001</c:v>
                </c:pt>
                <c:pt idx="226">
                  <c:v>622490.99540000001</c:v>
                </c:pt>
                <c:pt idx="227">
                  <c:v>622490.99540000001</c:v>
                </c:pt>
                <c:pt idx="228">
                  <c:v>622490.99540000001</c:v>
                </c:pt>
                <c:pt idx="229">
                  <c:v>622490.99540000001</c:v>
                </c:pt>
                <c:pt idx="230">
                  <c:v>622490.99540000001</c:v>
                </c:pt>
                <c:pt idx="231">
                  <c:v>622490.99540000001</c:v>
                </c:pt>
                <c:pt idx="232">
                  <c:v>622490.99540000001</c:v>
                </c:pt>
                <c:pt idx="233">
                  <c:v>622490.99540000001</c:v>
                </c:pt>
                <c:pt idx="234">
                  <c:v>622490.99540000001</c:v>
                </c:pt>
                <c:pt idx="235">
                  <c:v>622490.99540000001</c:v>
                </c:pt>
                <c:pt idx="236">
                  <c:v>703834.95770999999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ResultsIntrTransp3!$K$2:$K$238</c:f>
              <c:numCache>
                <c:formatCode>General</c:formatCode>
                <c:ptCount val="237"/>
                <c:pt idx="0">
                  <c:v>0</c:v>
                </c:pt>
                <c:pt idx="1">
                  <c:v>109.81488</c:v>
                </c:pt>
                <c:pt idx="2">
                  <c:v>1652.8887299999999</c:v>
                </c:pt>
                <c:pt idx="3">
                  <c:v>3959.0849199999998</c:v>
                </c:pt>
                <c:pt idx="4">
                  <c:v>6430.7916500000001</c:v>
                </c:pt>
                <c:pt idx="5">
                  <c:v>14268.080029999999</c:v>
                </c:pt>
                <c:pt idx="6">
                  <c:v>17096.981039999999</c:v>
                </c:pt>
                <c:pt idx="7">
                  <c:v>16906.763060000001</c:v>
                </c:pt>
                <c:pt idx="8">
                  <c:v>17506.303629999999</c:v>
                </c:pt>
                <c:pt idx="9">
                  <c:v>18578.779129999999</c:v>
                </c:pt>
                <c:pt idx="10">
                  <c:v>20356.191129999999</c:v>
                </c:pt>
                <c:pt idx="11">
                  <c:v>22757.244170000002</c:v>
                </c:pt>
                <c:pt idx="12">
                  <c:v>26698.15581</c:v>
                </c:pt>
                <c:pt idx="13">
                  <c:v>43057.95203</c:v>
                </c:pt>
                <c:pt idx="14">
                  <c:v>53435.656309999998</c:v>
                </c:pt>
                <c:pt idx="15">
                  <c:v>53556.154949999996</c:v>
                </c:pt>
                <c:pt idx="16">
                  <c:v>52794.41964</c:v>
                </c:pt>
                <c:pt idx="17">
                  <c:v>50260.574970000001</c:v>
                </c:pt>
                <c:pt idx="18">
                  <c:v>61337.421970000003</c:v>
                </c:pt>
                <c:pt idx="19">
                  <c:v>60595.37962</c:v>
                </c:pt>
                <c:pt idx="20">
                  <c:v>58785.493730000002</c:v>
                </c:pt>
                <c:pt idx="21">
                  <c:v>53041.857219999998</c:v>
                </c:pt>
                <c:pt idx="22">
                  <c:v>56976.829420000002</c:v>
                </c:pt>
                <c:pt idx="23">
                  <c:v>63567.932959999998</c:v>
                </c:pt>
                <c:pt idx="24">
                  <c:v>64934.105360000001</c:v>
                </c:pt>
                <c:pt idx="25">
                  <c:v>66659.151960000003</c:v>
                </c:pt>
                <c:pt idx="26">
                  <c:v>67070.29522</c:v>
                </c:pt>
                <c:pt idx="27">
                  <c:v>55937.617859999998</c:v>
                </c:pt>
                <c:pt idx="28">
                  <c:v>63705.22812</c:v>
                </c:pt>
                <c:pt idx="29">
                  <c:v>66264.43131</c:v>
                </c:pt>
                <c:pt idx="30">
                  <c:v>67928.670140000002</c:v>
                </c:pt>
                <c:pt idx="31">
                  <c:v>66495.446259999997</c:v>
                </c:pt>
                <c:pt idx="32">
                  <c:v>67047.389219999997</c:v>
                </c:pt>
                <c:pt idx="33">
                  <c:v>66256.723370000007</c:v>
                </c:pt>
                <c:pt idx="34">
                  <c:v>66169.945309999996</c:v>
                </c:pt>
                <c:pt idx="35">
                  <c:v>64859.282019999999</c:v>
                </c:pt>
                <c:pt idx="36">
                  <c:v>67136.24093</c:v>
                </c:pt>
                <c:pt idx="37">
                  <c:v>65533.514620000002</c:v>
                </c:pt>
                <c:pt idx="38">
                  <c:v>67001.760540000003</c:v>
                </c:pt>
                <c:pt idx="39">
                  <c:v>66656.06826</c:v>
                </c:pt>
                <c:pt idx="40">
                  <c:v>68359.046849999999</c:v>
                </c:pt>
                <c:pt idx="41">
                  <c:v>66856.5383</c:v>
                </c:pt>
                <c:pt idx="42">
                  <c:v>68898.880109999998</c:v>
                </c:pt>
                <c:pt idx="43">
                  <c:v>61894.850740000002</c:v>
                </c:pt>
                <c:pt idx="44">
                  <c:v>65744.436329999997</c:v>
                </c:pt>
                <c:pt idx="45">
                  <c:v>69946.965729999996</c:v>
                </c:pt>
                <c:pt idx="46">
                  <c:v>71076.482950000005</c:v>
                </c:pt>
                <c:pt idx="47">
                  <c:v>64795.614670000003</c:v>
                </c:pt>
                <c:pt idx="48">
                  <c:v>60874.003060000003</c:v>
                </c:pt>
                <c:pt idx="49">
                  <c:v>67215.352220000001</c:v>
                </c:pt>
                <c:pt idx="50">
                  <c:v>69178.2405</c:v>
                </c:pt>
                <c:pt idx="51">
                  <c:v>70928.196240000005</c:v>
                </c:pt>
                <c:pt idx="52">
                  <c:v>61136.389130000003</c:v>
                </c:pt>
                <c:pt idx="53">
                  <c:v>69760.184989999994</c:v>
                </c:pt>
                <c:pt idx="54">
                  <c:v>69030.270189999996</c:v>
                </c:pt>
                <c:pt idx="55">
                  <c:v>61367.197760000003</c:v>
                </c:pt>
                <c:pt idx="56">
                  <c:v>150852.79269</c:v>
                </c:pt>
                <c:pt idx="57">
                  <c:v>163227.79722000001</c:v>
                </c:pt>
                <c:pt idx="58">
                  <c:v>158503.80470000001</c:v>
                </c:pt>
                <c:pt idx="59">
                  <c:v>160182.24054</c:v>
                </c:pt>
                <c:pt idx="60">
                  <c:v>163027.24518</c:v>
                </c:pt>
                <c:pt idx="61">
                  <c:v>154448.21762000001</c:v>
                </c:pt>
                <c:pt idx="62">
                  <c:v>161251.46484999999</c:v>
                </c:pt>
                <c:pt idx="63">
                  <c:v>162550.44902</c:v>
                </c:pt>
                <c:pt idx="64">
                  <c:v>151101.89099000001</c:v>
                </c:pt>
                <c:pt idx="65">
                  <c:v>164961.83272999999</c:v>
                </c:pt>
                <c:pt idx="66">
                  <c:v>163515.02376000001</c:v>
                </c:pt>
                <c:pt idx="67">
                  <c:v>111804.15265</c:v>
                </c:pt>
                <c:pt idx="68">
                  <c:v>151345.09729999999</c:v>
                </c:pt>
                <c:pt idx="69">
                  <c:v>158148.45126999999</c:v>
                </c:pt>
                <c:pt idx="70">
                  <c:v>154692.13188999999</c:v>
                </c:pt>
                <c:pt idx="71">
                  <c:v>156903.32092</c:v>
                </c:pt>
                <c:pt idx="72">
                  <c:v>155550.19364000001</c:v>
                </c:pt>
                <c:pt idx="73">
                  <c:v>149061.73263000001</c:v>
                </c:pt>
                <c:pt idx="74">
                  <c:v>139941.09252000001</c:v>
                </c:pt>
                <c:pt idx="75">
                  <c:v>162079.21700999999</c:v>
                </c:pt>
                <c:pt idx="76">
                  <c:v>145486.16007000001</c:v>
                </c:pt>
                <c:pt idx="77">
                  <c:v>160657.41602</c:v>
                </c:pt>
                <c:pt idx="78">
                  <c:v>159345.4026</c:v>
                </c:pt>
                <c:pt idx="79">
                  <c:v>137927.53550999999</c:v>
                </c:pt>
                <c:pt idx="80">
                  <c:v>161413.51858</c:v>
                </c:pt>
                <c:pt idx="81">
                  <c:v>162198.73908</c:v>
                </c:pt>
                <c:pt idx="82">
                  <c:v>156949.92449</c:v>
                </c:pt>
                <c:pt idx="83">
                  <c:v>132199.45796999999</c:v>
                </c:pt>
                <c:pt idx="84">
                  <c:v>139369.98102000001</c:v>
                </c:pt>
                <c:pt idx="85">
                  <c:v>158741.84286</c:v>
                </c:pt>
                <c:pt idx="86">
                  <c:v>135317.68956</c:v>
                </c:pt>
                <c:pt idx="87">
                  <c:v>153796.9981</c:v>
                </c:pt>
                <c:pt idx="88">
                  <c:v>158123.32889</c:v>
                </c:pt>
                <c:pt idx="89">
                  <c:v>153213.47519999999</c:v>
                </c:pt>
                <c:pt idx="90">
                  <c:v>137535.77286999999</c:v>
                </c:pt>
                <c:pt idx="91">
                  <c:v>156212.34283000001</c:v>
                </c:pt>
                <c:pt idx="92">
                  <c:v>161122.77252999999</c:v>
                </c:pt>
                <c:pt idx="93">
                  <c:v>161182.04235999999</c:v>
                </c:pt>
                <c:pt idx="94">
                  <c:v>161538.58171</c:v>
                </c:pt>
                <c:pt idx="95">
                  <c:v>159364.99148999999</c:v>
                </c:pt>
                <c:pt idx="96">
                  <c:v>162862.59763</c:v>
                </c:pt>
                <c:pt idx="97">
                  <c:v>162922.11858000001</c:v>
                </c:pt>
                <c:pt idx="98">
                  <c:v>151550.60193999999</c:v>
                </c:pt>
                <c:pt idx="99">
                  <c:v>162369.50675999999</c:v>
                </c:pt>
                <c:pt idx="100">
                  <c:v>159954.19928999999</c:v>
                </c:pt>
                <c:pt idx="101">
                  <c:v>179768.87192000001</c:v>
                </c:pt>
                <c:pt idx="102">
                  <c:v>150494.78993</c:v>
                </c:pt>
                <c:pt idx="103">
                  <c:v>144254.40942000001</c:v>
                </c:pt>
                <c:pt idx="104">
                  <c:v>172740.50347</c:v>
                </c:pt>
                <c:pt idx="105">
                  <c:v>178456.28177999999</c:v>
                </c:pt>
                <c:pt idx="106">
                  <c:v>180073.04506999999</c:v>
                </c:pt>
                <c:pt idx="107">
                  <c:v>176434.68007999999</c:v>
                </c:pt>
                <c:pt idx="108">
                  <c:v>178290.59247</c:v>
                </c:pt>
                <c:pt idx="109">
                  <c:v>155834.14264999999</c:v>
                </c:pt>
                <c:pt idx="110">
                  <c:v>180859.39627</c:v>
                </c:pt>
                <c:pt idx="111">
                  <c:v>148704.77437</c:v>
                </c:pt>
                <c:pt idx="112">
                  <c:v>170683.10347</c:v>
                </c:pt>
                <c:pt idx="113">
                  <c:v>178736.47145000001</c:v>
                </c:pt>
                <c:pt idx="114">
                  <c:v>188293.21599</c:v>
                </c:pt>
                <c:pt idx="115">
                  <c:v>189064.18424</c:v>
                </c:pt>
                <c:pt idx="116">
                  <c:v>185462.69617000001</c:v>
                </c:pt>
                <c:pt idx="117">
                  <c:v>187670.72349</c:v>
                </c:pt>
                <c:pt idx="118">
                  <c:v>180575.53823000001</c:v>
                </c:pt>
                <c:pt idx="119">
                  <c:v>223085.25205000001</c:v>
                </c:pt>
                <c:pt idx="120">
                  <c:v>188132.61485000001</c:v>
                </c:pt>
                <c:pt idx="121">
                  <c:v>221629.34492999999</c:v>
                </c:pt>
                <c:pt idx="122">
                  <c:v>220222.07986</c:v>
                </c:pt>
                <c:pt idx="123">
                  <c:v>215322.1623</c:v>
                </c:pt>
                <c:pt idx="124">
                  <c:v>200891.98264</c:v>
                </c:pt>
                <c:pt idx="125">
                  <c:v>203236.29853999999</c:v>
                </c:pt>
                <c:pt idx="126">
                  <c:v>224486.19979000001</c:v>
                </c:pt>
                <c:pt idx="127">
                  <c:v>221301.78576999999</c:v>
                </c:pt>
                <c:pt idx="128">
                  <c:v>219674.35535</c:v>
                </c:pt>
                <c:pt idx="129">
                  <c:v>217288.4007</c:v>
                </c:pt>
                <c:pt idx="130">
                  <c:v>212796.72550999999</c:v>
                </c:pt>
                <c:pt idx="131">
                  <c:v>220013.30548000001</c:v>
                </c:pt>
                <c:pt idx="132">
                  <c:v>207954.34615</c:v>
                </c:pt>
                <c:pt idx="133">
                  <c:v>239455.05353</c:v>
                </c:pt>
                <c:pt idx="134">
                  <c:v>239388.83429</c:v>
                </c:pt>
                <c:pt idx="135">
                  <c:v>217453.07504</c:v>
                </c:pt>
                <c:pt idx="136">
                  <c:v>241024.90898000001</c:v>
                </c:pt>
                <c:pt idx="137">
                  <c:v>241462.82135000001</c:v>
                </c:pt>
                <c:pt idx="138">
                  <c:v>239580.99002999999</c:v>
                </c:pt>
                <c:pt idx="139">
                  <c:v>237044.58429</c:v>
                </c:pt>
                <c:pt idx="140">
                  <c:v>239273.82371999999</c:v>
                </c:pt>
                <c:pt idx="141">
                  <c:v>230816.74024000001</c:v>
                </c:pt>
                <c:pt idx="142">
                  <c:v>236982.59370999999</c:v>
                </c:pt>
                <c:pt idx="143">
                  <c:v>222526.81753</c:v>
                </c:pt>
                <c:pt idx="144">
                  <c:v>221201.88948000001</c:v>
                </c:pt>
                <c:pt idx="145">
                  <c:v>239102.70540000001</c:v>
                </c:pt>
                <c:pt idx="146">
                  <c:v>238218.86486999999</c:v>
                </c:pt>
                <c:pt idx="147">
                  <c:v>230103.54084999999</c:v>
                </c:pt>
                <c:pt idx="148">
                  <c:v>222131.95183999999</c:v>
                </c:pt>
                <c:pt idx="149">
                  <c:v>240495.72441</c:v>
                </c:pt>
                <c:pt idx="150">
                  <c:v>236332.75807000001</c:v>
                </c:pt>
                <c:pt idx="151">
                  <c:v>229890.00193999999</c:v>
                </c:pt>
                <c:pt idx="152">
                  <c:v>234173.93932</c:v>
                </c:pt>
                <c:pt idx="153">
                  <c:v>237974.53141</c:v>
                </c:pt>
                <c:pt idx="154">
                  <c:v>237866.17449999999</c:v>
                </c:pt>
                <c:pt idx="155">
                  <c:v>208774.20400999999</c:v>
                </c:pt>
                <c:pt idx="156">
                  <c:v>237368.30090999999</c:v>
                </c:pt>
                <c:pt idx="157">
                  <c:v>210117.54798999999</c:v>
                </c:pt>
                <c:pt idx="158">
                  <c:v>212627.14793000001</c:v>
                </c:pt>
                <c:pt idx="159">
                  <c:v>238621.96158999999</c:v>
                </c:pt>
                <c:pt idx="160">
                  <c:v>246564.58348999999</c:v>
                </c:pt>
                <c:pt idx="161">
                  <c:v>244961.33528</c:v>
                </c:pt>
                <c:pt idx="162">
                  <c:v>245303.54535999999</c:v>
                </c:pt>
                <c:pt idx="163">
                  <c:v>248382.10214</c:v>
                </c:pt>
                <c:pt idx="164">
                  <c:v>246926.16766000001</c:v>
                </c:pt>
                <c:pt idx="165">
                  <c:v>245852.62301000001</c:v>
                </c:pt>
                <c:pt idx="166">
                  <c:v>243925.64675000001</c:v>
                </c:pt>
                <c:pt idx="167">
                  <c:v>246029.33124999999</c:v>
                </c:pt>
                <c:pt idx="168">
                  <c:v>226422.36684</c:v>
                </c:pt>
                <c:pt idx="169">
                  <c:v>238764.87737</c:v>
                </c:pt>
                <c:pt idx="170">
                  <c:v>244193.92121999999</c:v>
                </c:pt>
                <c:pt idx="171">
                  <c:v>246562.20202999999</c:v>
                </c:pt>
                <c:pt idx="172">
                  <c:v>239457.53399</c:v>
                </c:pt>
                <c:pt idx="173">
                  <c:v>229722.83085</c:v>
                </c:pt>
                <c:pt idx="174">
                  <c:v>247078.56357</c:v>
                </c:pt>
                <c:pt idx="175">
                  <c:v>245542.74671000001</c:v>
                </c:pt>
                <c:pt idx="176">
                  <c:v>236504.77084000001</c:v>
                </c:pt>
                <c:pt idx="177">
                  <c:v>241575.10746</c:v>
                </c:pt>
                <c:pt idx="178">
                  <c:v>243923.76905</c:v>
                </c:pt>
                <c:pt idx="179">
                  <c:v>212231.19938000001</c:v>
                </c:pt>
                <c:pt idx="180">
                  <c:v>246195.40057</c:v>
                </c:pt>
                <c:pt idx="181">
                  <c:v>226731.28208999999</c:v>
                </c:pt>
                <c:pt idx="182">
                  <c:v>244694.35933000001</c:v>
                </c:pt>
                <c:pt idx="183">
                  <c:v>243552.87429000001</c:v>
                </c:pt>
                <c:pt idx="184">
                  <c:v>243046.99666999999</c:v>
                </c:pt>
                <c:pt idx="185">
                  <c:v>242543.4644</c:v>
                </c:pt>
                <c:pt idx="186">
                  <c:v>247272.97959</c:v>
                </c:pt>
                <c:pt idx="187">
                  <c:v>250768.55321000001</c:v>
                </c:pt>
                <c:pt idx="188">
                  <c:v>244365.22990000001</c:v>
                </c:pt>
                <c:pt idx="189">
                  <c:v>245700.99017999999</c:v>
                </c:pt>
                <c:pt idx="190">
                  <c:v>251651.35925000001</c:v>
                </c:pt>
                <c:pt idx="191">
                  <c:v>243885.80484999999</c:v>
                </c:pt>
                <c:pt idx="192">
                  <c:v>255779.89624</c:v>
                </c:pt>
                <c:pt idx="193">
                  <c:v>280874.07452000002</c:v>
                </c:pt>
                <c:pt idx="194">
                  <c:v>294557.75384000002</c:v>
                </c:pt>
                <c:pt idx="195">
                  <c:v>301518.41086</c:v>
                </c:pt>
                <c:pt idx="196">
                  <c:v>286142.65607000003</c:v>
                </c:pt>
                <c:pt idx="197">
                  <c:v>298107.63118999999</c:v>
                </c:pt>
                <c:pt idx="198">
                  <c:v>288099.65356000001</c:v>
                </c:pt>
                <c:pt idx="199">
                  <c:v>260680.33106</c:v>
                </c:pt>
                <c:pt idx="200">
                  <c:v>278141.43917999999</c:v>
                </c:pt>
                <c:pt idx="201">
                  <c:v>296988.52656999999</c:v>
                </c:pt>
                <c:pt idx="202">
                  <c:v>294915.46505</c:v>
                </c:pt>
                <c:pt idx="203">
                  <c:v>278351.35879000003</c:v>
                </c:pt>
                <c:pt idx="204">
                  <c:v>298664.84412000002</c:v>
                </c:pt>
                <c:pt idx="205">
                  <c:v>291419.57462000003</c:v>
                </c:pt>
                <c:pt idx="206">
                  <c:v>298784.22683</c:v>
                </c:pt>
                <c:pt idx="207">
                  <c:v>294660.38140000001</c:v>
                </c:pt>
                <c:pt idx="208">
                  <c:v>290052.11080999998</c:v>
                </c:pt>
                <c:pt idx="209">
                  <c:v>293530.28194000002</c:v>
                </c:pt>
                <c:pt idx="210">
                  <c:v>257715.62497</c:v>
                </c:pt>
                <c:pt idx="211">
                  <c:v>282473.27834999998</c:v>
                </c:pt>
                <c:pt idx="212">
                  <c:v>247578.66487000001</c:v>
                </c:pt>
                <c:pt idx="213">
                  <c:v>292808.09899999999</c:v>
                </c:pt>
                <c:pt idx="214">
                  <c:v>293568.32312999998</c:v>
                </c:pt>
                <c:pt idx="215">
                  <c:v>293381.97902000003</c:v>
                </c:pt>
                <c:pt idx="216">
                  <c:v>295538.33208000002</c:v>
                </c:pt>
                <c:pt idx="217">
                  <c:v>303089.61969999998</c:v>
                </c:pt>
                <c:pt idx="218">
                  <c:v>301641.23210999998</c:v>
                </c:pt>
                <c:pt idx="219">
                  <c:v>306154.01825999998</c:v>
                </c:pt>
                <c:pt idx="220">
                  <c:v>303104.28256000002</c:v>
                </c:pt>
                <c:pt idx="221">
                  <c:v>301686.63698000001</c:v>
                </c:pt>
                <c:pt idx="222">
                  <c:v>306317.84497999999</c:v>
                </c:pt>
                <c:pt idx="223">
                  <c:v>301553.42259999999</c:v>
                </c:pt>
                <c:pt idx="224">
                  <c:v>305284.77863999997</c:v>
                </c:pt>
                <c:pt idx="225">
                  <c:v>301584.96528</c:v>
                </c:pt>
                <c:pt idx="226">
                  <c:v>248233.12357</c:v>
                </c:pt>
                <c:pt idx="227">
                  <c:v>286524.08510000003</c:v>
                </c:pt>
                <c:pt idx="228">
                  <c:v>301922.72314000002</c:v>
                </c:pt>
                <c:pt idx="229">
                  <c:v>290663.62419</c:v>
                </c:pt>
                <c:pt idx="230">
                  <c:v>302067.23985999997</c:v>
                </c:pt>
                <c:pt idx="231">
                  <c:v>306366.86859000003</c:v>
                </c:pt>
                <c:pt idx="232">
                  <c:v>303593.30432</c:v>
                </c:pt>
                <c:pt idx="233">
                  <c:v>308169.73363999999</c:v>
                </c:pt>
                <c:pt idx="234">
                  <c:v>306730.99653</c:v>
                </c:pt>
                <c:pt idx="235">
                  <c:v>290764.74458</c:v>
                </c:pt>
                <c:pt idx="236">
                  <c:v>305088.39701999997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ResultsIntrTransp3!$L$2:$L$238</c:f>
              <c:numCache>
                <c:formatCode>General</c:formatCode>
                <c:ptCount val="237"/>
                <c:pt idx="0">
                  <c:v>0</c:v>
                </c:pt>
                <c:pt idx="1">
                  <c:v>2227.14282</c:v>
                </c:pt>
                <c:pt idx="2">
                  <c:v>3837.8123999999998</c:v>
                </c:pt>
                <c:pt idx="3">
                  <c:v>2010.2145800000001</c:v>
                </c:pt>
                <c:pt idx="4">
                  <c:v>1459.0741599999999</c:v>
                </c:pt>
                <c:pt idx="5">
                  <c:v>1412.18001</c:v>
                </c:pt>
                <c:pt idx="6">
                  <c:v>1072.67128</c:v>
                </c:pt>
                <c:pt idx="7">
                  <c:v>1627.4515699999999</c:v>
                </c:pt>
                <c:pt idx="8">
                  <c:v>3204.63139</c:v>
                </c:pt>
                <c:pt idx="9">
                  <c:v>2659.9433300000001</c:v>
                </c:pt>
                <c:pt idx="10">
                  <c:v>2817.2198100000001</c:v>
                </c:pt>
                <c:pt idx="11">
                  <c:v>3141.6250199999999</c:v>
                </c:pt>
                <c:pt idx="12">
                  <c:v>9541.4643500000002</c:v>
                </c:pt>
                <c:pt idx="13">
                  <c:v>11117.41012</c:v>
                </c:pt>
                <c:pt idx="14">
                  <c:v>9246.8298699999996</c:v>
                </c:pt>
                <c:pt idx="15">
                  <c:v>8991.7879400000002</c:v>
                </c:pt>
                <c:pt idx="16">
                  <c:v>9729.2651499999993</c:v>
                </c:pt>
                <c:pt idx="17">
                  <c:v>13225.76521</c:v>
                </c:pt>
                <c:pt idx="18">
                  <c:v>2909.1117599999998</c:v>
                </c:pt>
                <c:pt idx="19">
                  <c:v>6464.3328000000001</c:v>
                </c:pt>
                <c:pt idx="20">
                  <c:v>8489.6845200000007</c:v>
                </c:pt>
                <c:pt idx="21">
                  <c:v>13581.810160000001</c:v>
                </c:pt>
                <c:pt idx="22">
                  <c:v>10116.753849999999</c:v>
                </c:pt>
                <c:pt idx="23">
                  <c:v>4163.9651199999998</c:v>
                </c:pt>
                <c:pt idx="24">
                  <c:v>3384.9559800000002</c:v>
                </c:pt>
                <c:pt idx="25">
                  <c:v>1458.2947999999999</c:v>
                </c:pt>
                <c:pt idx="26">
                  <c:v>1530.6944800000001</c:v>
                </c:pt>
                <c:pt idx="27">
                  <c:v>10551.32576</c:v>
                </c:pt>
                <c:pt idx="28">
                  <c:v>5442.36085</c:v>
                </c:pt>
                <c:pt idx="29">
                  <c:v>2709.0516200000002</c:v>
                </c:pt>
                <c:pt idx="30">
                  <c:v>2699.76854</c:v>
                </c:pt>
                <c:pt idx="31">
                  <c:v>3679.26908</c:v>
                </c:pt>
                <c:pt idx="32">
                  <c:v>3484.7573499999999</c:v>
                </c:pt>
                <c:pt idx="33">
                  <c:v>4404.3839600000001</c:v>
                </c:pt>
                <c:pt idx="34">
                  <c:v>5229.5148099999997</c:v>
                </c:pt>
                <c:pt idx="35">
                  <c:v>5902.9528300000002</c:v>
                </c:pt>
                <c:pt idx="36">
                  <c:v>3799.5232599999999</c:v>
                </c:pt>
                <c:pt idx="37">
                  <c:v>5096.433</c:v>
                </c:pt>
                <c:pt idx="38">
                  <c:v>3855.1856499999999</c:v>
                </c:pt>
                <c:pt idx="39">
                  <c:v>4082.38769</c:v>
                </c:pt>
                <c:pt idx="40">
                  <c:v>4200.6484899999996</c:v>
                </c:pt>
                <c:pt idx="41">
                  <c:v>4434.5331399999995</c:v>
                </c:pt>
                <c:pt idx="42">
                  <c:v>3730.0053400000002</c:v>
                </c:pt>
                <c:pt idx="43">
                  <c:v>10544.65682</c:v>
                </c:pt>
                <c:pt idx="44">
                  <c:v>6934.8404600000003</c:v>
                </c:pt>
                <c:pt idx="45">
                  <c:v>3066.9229799999998</c:v>
                </c:pt>
                <c:pt idx="46">
                  <c:v>6857.41464</c:v>
                </c:pt>
                <c:pt idx="47">
                  <c:v>10735.469419999999</c:v>
                </c:pt>
                <c:pt idx="48">
                  <c:v>13231.05543</c:v>
                </c:pt>
                <c:pt idx="49">
                  <c:v>4388.7981600000003</c:v>
                </c:pt>
                <c:pt idx="50">
                  <c:v>3477.5921600000001</c:v>
                </c:pt>
                <c:pt idx="51">
                  <c:v>2235.81014</c:v>
                </c:pt>
                <c:pt idx="52">
                  <c:v>10965.1286</c:v>
                </c:pt>
                <c:pt idx="53">
                  <c:v>3317.1345299999998</c:v>
                </c:pt>
                <c:pt idx="54">
                  <c:v>1726.46533</c:v>
                </c:pt>
                <c:pt idx="55">
                  <c:v>9307.16878</c:v>
                </c:pt>
                <c:pt idx="56">
                  <c:v>5822.0162799999998</c:v>
                </c:pt>
                <c:pt idx="57">
                  <c:v>2047.4369300000001</c:v>
                </c:pt>
                <c:pt idx="58">
                  <c:v>6862.9969499999997</c:v>
                </c:pt>
                <c:pt idx="59">
                  <c:v>5150.5833899999998</c:v>
                </c:pt>
                <c:pt idx="60">
                  <c:v>2525.6381299999998</c:v>
                </c:pt>
                <c:pt idx="61">
                  <c:v>6428.2174400000004</c:v>
                </c:pt>
                <c:pt idx="62">
                  <c:v>4293.7893400000003</c:v>
                </c:pt>
                <c:pt idx="63">
                  <c:v>2677.6455599999999</c:v>
                </c:pt>
                <c:pt idx="64">
                  <c:v>10310.51554</c:v>
                </c:pt>
                <c:pt idx="65">
                  <c:v>364.59082999999998</c:v>
                </c:pt>
                <c:pt idx="66">
                  <c:v>1808.9716599999999</c:v>
                </c:pt>
                <c:pt idx="67">
                  <c:v>46325.535539999997</c:v>
                </c:pt>
                <c:pt idx="68">
                  <c:v>1950.0677900000001</c:v>
                </c:pt>
                <c:pt idx="69">
                  <c:v>2205.4593399999999</c:v>
                </c:pt>
                <c:pt idx="70">
                  <c:v>5557.1271999999999</c:v>
                </c:pt>
                <c:pt idx="71">
                  <c:v>3436.8020000000001</c:v>
                </c:pt>
                <c:pt idx="72">
                  <c:v>4745.7290999999996</c:v>
                </c:pt>
                <c:pt idx="73">
                  <c:v>11204.28535</c:v>
                </c:pt>
                <c:pt idx="74">
                  <c:v>22153.184000000001</c:v>
                </c:pt>
                <c:pt idx="75">
                  <c:v>3084.39113</c:v>
                </c:pt>
                <c:pt idx="76">
                  <c:v>11352.512000000001</c:v>
                </c:pt>
                <c:pt idx="77">
                  <c:v>4210.3691500000004</c:v>
                </c:pt>
                <c:pt idx="78">
                  <c:v>5403.1024699999998</c:v>
                </c:pt>
                <c:pt idx="79">
                  <c:v>20891.174459999998</c:v>
                </c:pt>
                <c:pt idx="80">
                  <c:v>3306.2253599999999</c:v>
                </c:pt>
                <c:pt idx="81">
                  <c:v>4005.36015</c:v>
                </c:pt>
                <c:pt idx="82">
                  <c:v>8610.1857099999997</c:v>
                </c:pt>
                <c:pt idx="83">
                  <c:v>22007.921419999999</c:v>
                </c:pt>
                <c:pt idx="84">
                  <c:v>13509.426450000001</c:v>
                </c:pt>
                <c:pt idx="85">
                  <c:v>7277.9892</c:v>
                </c:pt>
                <c:pt idx="86">
                  <c:v>25004.24265</c:v>
                </c:pt>
                <c:pt idx="87">
                  <c:v>3790.9911200000001</c:v>
                </c:pt>
                <c:pt idx="88">
                  <c:v>7054.1212400000004</c:v>
                </c:pt>
                <c:pt idx="89">
                  <c:v>11126.97421</c:v>
                </c:pt>
                <c:pt idx="90">
                  <c:v>23501.216209999999</c:v>
                </c:pt>
                <c:pt idx="91">
                  <c:v>7502.0983699999997</c:v>
                </c:pt>
                <c:pt idx="92">
                  <c:v>3019.9986800000001</c:v>
                </c:pt>
                <c:pt idx="93">
                  <c:v>2768.6940800000002</c:v>
                </c:pt>
                <c:pt idx="94">
                  <c:v>2829.8742099999999</c:v>
                </c:pt>
                <c:pt idx="95">
                  <c:v>2895.7354700000001</c:v>
                </c:pt>
                <c:pt idx="96">
                  <c:v>1963.4558199999999</c:v>
                </c:pt>
                <c:pt idx="97">
                  <c:v>1833.67797</c:v>
                </c:pt>
                <c:pt idx="98">
                  <c:v>12090.4581</c:v>
                </c:pt>
                <c:pt idx="99">
                  <c:v>2695.1876699999998</c:v>
                </c:pt>
                <c:pt idx="100">
                  <c:v>8916.0692400000007</c:v>
                </c:pt>
                <c:pt idx="101">
                  <c:v>4475.5805899999996</c:v>
                </c:pt>
                <c:pt idx="102">
                  <c:v>25485.516039999999</c:v>
                </c:pt>
                <c:pt idx="103">
                  <c:v>30512.929</c:v>
                </c:pt>
                <c:pt idx="104">
                  <c:v>4689.1223099999997</c:v>
                </c:pt>
                <c:pt idx="105">
                  <c:v>6268.0888800000002</c:v>
                </c:pt>
                <c:pt idx="106">
                  <c:v>4608.1242000000002</c:v>
                </c:pt>
                <c:pt idx="107">
                  <c:v>6086.9234100000003</c:v>
                </c:pt>
                <c:pt idx="108">
                  <c:v>5483.8350200000004</c:v>
                </c:pt>
                <c:pt idx="109">
                  <c:v>26727.00072</c:v>
                </c:pt>
                <c:pt idx="110">
                  <c:v>3466.2453799999998</c:v>
                </c:pt>
                <c:pt idx="111">
                  <c:v>33966.084139999999</c:v>
                </c:pt>
                <c:pt idx="112">
                  <c:v>13543.503909999999</c:v>
                </c:pt>
                <c:pt idx="113">
                  <c:v>5393.3680700000004</c:v>
                </c:pt>
                <c:pt idx="114">
                  <c:v>6956.1076300000004</c:v>
                </c:pt>
                <c:pt idx="115">
                  <c:v>6357.8884900000003</c:v>
                </c:pt>
                <c:pt idx="116">
                  <c:v>8160.8967599999996</c:v>
                </c:pt>
                <c:pt idx="117">
                  <c:v>9049.6221399999995</c:v>
                </c:pt>
                <c:pt idx="118">
                  <c:v>13956.044910000001</c:v>
                </c:pt>
                <c:pt idx="119">
                  <c:v>3128.3975099999998</c:v>
                </c:pt>
                <c:pt idx="120">
                  <c:v>30450.485720000001</c:v>
                </c:pt>
                <c:pt idx="121">
                  <c:v>855.31137000000001</c:v>
                </c:pt>
                <c:pt idx="122">
                  <c:v>5128.36222</c:v>
                </c:pt>
                <c:pt idx="123">
                  <c:v>4995.5297399999999</c:v>
                </c:pt>
                <c:pt idx="124">
                  <c:v>17624.668300000001</c:v>
                </c:pt>
                <c:pt idx="125">
                  <c:v>16642.063429999998</c:v>
                </c:pt>
                <c:pt idx="126">
                  <c:v>2285.6905099999999</c:v>
                </c:pt>
                <c:pt idx="127">
                  <c:v>5447.53982</c:v>
                </c:pt>
                <c:pt idx="128">
                  <c:v>7110.6533900000004</c:v>
                </c:pt>
                <c:pt idx="129">
                  <c:v>8866.0815399999992</c:v>
                </c:pt>
                <c:pt idx="130">
                  <c:v>12326.62898</c:v>
                </c:pt>
                <c:pt idx="131">
                  <c:v>5869.8561200000004</c:v>
                </c:pt>
                <c:pt idx="132">
                  <c:v>13866.329970000001</c:v>
                </c:pt>
                <c:pt idx="133">
                  <c:v>4017.2236699999999</c:v>
                </c:pt>
                <c:pt idx="134">
                  <c:v>3948.35509</c:v>
                </c:pt>
                <c:pt idx="135">
                  <c:v>19111.108049999999</c:v>
                </c:pt>
                <c:pt idx="136">
                  <c:v>2872.6882099999998</c:v>
                </c:pt>
                <c:pt idx="137">
                  <c:v>2369.4679000000001</c:v>
                </c:pt>
                <c:pt idx="138">
                  <c:v>4223.0974999999999</c:v>
                </c:pt>
                <c:pt idx="139">
                  <c:v>6576.6158599999999</c:v>
                </c:pt>
                <c:pt idx="140">
                  <c:v>4584.7538000000004</c:v>
                </c:pt>
                <c:pt idx="141">
                  <c:v>10833.222159999999</c:v>
                </c:pt>
                <c:pt idx="142">
                  <c:v>6024.7471500000001</c:v>
                </c:pt>
                <c:pt idx="143">
                  <c:v>18104.624080000001</c:v>
                </c:pt>
                <c:pt idx="144">
                  <c:v>20056.607690000001</c:v>
                </c:pt>
                <c:pt idx="145">
                  <c:v>4189.4712</c:v>
                </c:pt>
                <c:pt idx="146">
                  <c:v>5069.7047000000002</c:v>
                </c:pt>
                <c:pt idx="147">
                  <c:v>12684.3778</c:v>
                </c:pt>
                <c:pt idx="148">
                  <c:v>15610.099969999999</c:v>
                </c:pt>
                <c:pt idx="149">
                  <c:v>2749.9528399999999</c:v>
                </c:pt>
                <c:pt idx="150">
                  <c:v>6819.9727899999998</c:v>
                </c:pt>
                <c:pt idx="151">
                  <c:v>10954.53764</c:v>
                </c:pt>
                <c:pt idx="152">
                  <c:v>8500.6086899999991</c:v>
                </c:pt>
                <c:pt idx="153">
                  <c:v>4834.1368700000003</c:v>
                </c:pt>
                <c:pt idx="154">
                  <c:v>4833.34843</c:v>
                </c:pt>
                <c:pt idx="155">
                  <c:v>23277.920279999998</c:v>
                </c:pt>
                <c:pt idx="156">
                  <c:v>3819.59139</c:v>
                </c:pt>
                <c:pt idx="157">
                  <c:v>22845.97262</c:v>
                </c:pt>
                <c:pt idx="158">
                  <c:v>25396.802210000002</c:v>
                </c:pt>
                <c:pt idx="159">
                  <c:v>5059.8646500000004</c:v>
                </c:pt>
                <c:pt idx="160">
                  <c:v>3224.7078700000002</c:v>
                </c:pt>
                <c:pt idx="161">
                  <c:v>6270.6411500000004</c:v>
                </c:pt>
                <c:pt idx="162">
                  <c:v>7683.3045300000003</c:v>
                </c:pt>
                <c:pt idx="163">
                  <c:v>2445.3596899999998</c:v>
                </c:pt>
                <c:pt idx="164">
                  <c:v>3592.73792</c:v>
                </c:pt>
                <c:pt idx="165">
                  <c:v>4810.79781</c:v>
                </c:pt>
                <c:pt idx="166">
                  <c:v>5233.4286099999999</c:v>
                </c:pt>
                <c:pt idx="167">
                  <c:v>5030.8558599999997</c:v>
                </c:pt>
                <c:pt idx="168">
                  <c:v>22895.514640000001</c:v>
                </c:pt>
                <c:pt idx="169">
                  <c:v>10698.051659999999</c:v>
                </c:pt>
                <c:pt idx="170">
                  <c:v>6065.5708100000002</c:v>
                </c:pt>
                <c:pt idx="171">
                  <c:v>4361.9435299999996</c:v>
                </c:pt>
                <c:pt idx="172">
                  <c:v>9401.9192700000003</c:v>
                </c:pt>
                <c:pt idx="173">
                  <c:v>20059.286599999999</c:v>
                </c:pt>
                <c:pt idx="174">
                  <c:v>3221.1793400000001</c:v>
                </c:pt>
                <c:pt idx="175">
                  <c:v>4485.4135500000002</c:v>
                </c:pt>
                <c:pt idx="176">
                  <c:v>9321.0070599999999</c:v>
                </c:pt>
                <c:pt idx="177">
                  <c:v>6983.2528700000003</c:v>
                </c:pt>
                <c:pt idx="178">
                  <c:v>3481.5789799999998</c:v>
                </c:pt>
                <c:pt idx="179">
                  <c:v>27431.56394</c:v>
                </c:pt>
                <c:pt idx="180">
                  <c:v>2802.0649699999999</c:v>
                </c:pt>
                <c:pt idx="181">
                  <c:v>13154.22416</c:v>
                </c:pt>
                <c:pt idx="182">
                  <c:v>4443.6710499999999</c:v>
                </c:pt>
                <c:pt idx="183">
                  <c:v>5513.5940099999998</c:v>
                </c:pt>
                <c:pt idx="184">
                  <c:v>6246.0197699999999</c:v>
                </c:pt>
                <c:pt idx="185">
                  <c:v>6816.9736800000001</c:v>
                </c:pt>
                <c:pt idx="186">
                  <c:v>14009.13881</c:v>
                </c:pt>
                <c:pt idx="187">
                  <c:v>9745.5869500000008</c:v>
                </c:pt>
                <c:pt idx="188">
                  <c:v>9326.05746</c:v>
                </c:pt>
                <c:pt idx="189">
                  <c:v>10156.71218</c:v>
                </c:pt>
                <c:pt idx="190">
                  <c:v>5441.8103000000001</c:v>
                </c:pt>
                <c:pt idx="191">
                  <c:v>11277.84734</c:v>
                </c:pt>
                <c:pt idx="192">
                  <c:v>5678.5650400000004</c:v>
                </c:pt>
                <c:pt idx="193">
                  <c:v>10916.48525</c:v>
                </c:pt>
                <c:pt idx="194">
                  <c:v>1898.24027</c:v>
                </c:pt>
                <c:pt idx="195">
                  <c:v>2333.0764899999999</c:v>
                </c:pt>
                <c:pt idx="196">
                  <c:v>13270.76627</c:v>
                </c:pt>
                <c:pt idx="197">
                  <c:v>5797.0930099999996</c:v>
                </c:pt>
                <c:pt idx="198">
                  <c:v>11567.43721</c:v>
                </c:pt>
                <c:pt idx="199">
                  <c:v>31664.65324</c:v>
                </c:pt>
                <c:pt idx="200">
                  <c:v>22662.66418</c:v>
                </c:pt>
                <c:pt idx="201">
                  <c:v>6628.1610000000001</c:v>
                </c:pt>
                <c:pt idx="202">
                  <c:v>8693.6661899999999</c:v>
                </c:pt>
                <c:pt idx="203">
                  <c:v>22266.63999</c:v>
                </c:pt>
                <c:pt idx="204">
                  <c:v>4745.8304600000001</c:v>
                </c:pt>
                <c:pt idx="205">
                  <c:v>11337.21365</c:v>
                </c:pt>
                <c:pt idx="206">
                  <c:v>5014.2522399999998</c:v>
                </c:pt>
                <c:pt idx="207">
                  <c:v>8150.2289199999996</c:v>
                </c:pt>
                <c:pt idx="208">
                  <c:v>11879.17402</c:v>
                </c:pt>
                <c:pt idx="209">
                  <c:v>8813.9083200000005</c:v>
                </c:pt>
                <c:pt idx="210">
                  <c:v>43396.029119999999</c:v>
                </c:pt>
                <c:pt idx="211">
                  <c:v>19268.069729999999</c:v>
                </c:pt>
                <c:pt idx="212">
                  <c:v>46401.99166</c:v>
                </c:pt>
                <c:pt idx="213">
                  <c:v>9081.3771099999994</c:v>
                </c:pt>
                <c:pt idx="214">
                  <c:v>9366.9562499999993</c:v>
                </c:pt>
                <c:pt idx="215">
                  <c:v>9325.8729000000003</c:v>
                </c:pt>
                <c:pt idx="216">
                  <c:v>7197.7582199999997</c:v>
                </c:pt>
                <c:pt idx="217">
                  <c:v>9374.1101500000004</c:v>
                </c:pt>
                <c:pt idx="218">
                  <c:v>10811.346659999999</c:v>
                </c:pt>
                <c:pt idx="219">
                  <c:v>7210.62698</c:v>
                </c:pt>
                <c:pt idx="220">
                  <c:v>10027.41984</c:v>
                </c:pt>
                <c:pt idx="221">
                  <c:v>11446.997670000001</c:v>
                </c:pt>
                <c:pt idx="222">
                  <c:v>4682.5205800000003</c:v>
                </c:pt>
                <c:pt idx="223">
                  <c:v>7248.2751900000003</c:v>
                </c:pt>
                <c:pt idx="224">
                  <c:v>4867.9244699999999</c:v>
                </c:pt>
                <c:pt idx="225">
                  <c:v>8038.0331800000004</c:v>
                </c:pt>
                <c:pt idx="226">
                  <c:v>49783.768949999998</c:v>
                </c:pt>
                <c:pt idx="227">
                  <c:v>9862.7954599999994</c:v>
                </c:pt>
                <c:pt idx="228">
                  <c:v>5365.3910800000003</c:v>
                </c:pt>
                <c:pt idx="229">
                  <c:v>15261.66095</c:v>
                </c:pt>
                <c:pt idx="230">
                  <c:v>9798.1785099999997</c:v>
                </c:pt>
                <c:pt idx="231">
                  <c:v>5331.5865299999996</c:v>
                </c:pt>
                <c:pt idx="232">
                  <c:v>9150.9951700000001</c:v>
                </c:pt>
                <c:pt idx="233">
                  <c:v>4368.6208900000001</c:v>
                </c:pt>
                <c:pt idx="234">
                  <c:v>5578.5428400000001</c:v>
                </c:pt>
                <c:pt idx="235">
                  <c:v>20595.28441</c:v>
                </c:pt>
                <c:pt idx="236">
                  <c:v>7888.3000899999997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ResultsIntrTransp3!$M$2:$M$238</c:f>
              <c:numCache>
                <c:formatCode>General</c:formatCode>
                <c:ptCount val="237"/>
                <c:pt idx="0">
                  <c:v>1749.7557099999999</c:v>
                </c:pt>
                <c:pt idx="1">
                  <c:v>3268.7095599999998</c:v>
                </c:pt>
                <c:pt idx="2">
                  <c:v>10361.349389999999</c:v>
                </c:pt>
                <c:pt idx="3">
                  <c:v>15732.149590000001</c:v>
                </c:pt>
                <c:pt idx="4">
                  <c:v>8309.0546400000003</c:v>
                </c:pt>
                <c:pt idx="5">
                  <c:v>8430.6737400000002</c:v>
                </c:pt>
                <c:pt idx="6">
                  <c:v>16200.6654</c:v>
                </c:pt>
                <c:pt idx="7">
                  <c:v>30778.741829999999</c:v>
                </c:pt>
                <c:pt idx="8">
                  <c:v>2839.4022500000001</c:v>
                </c:pt>
                <c:pt idx="9">
                  <c:v>5300.8713100000004</c:v>
                </c:pt>
                <c:pt idx="10">
                  <c:v>12087.01246</c:v>
                </c:pt>
                <c:pt idx="11">
                  <c:v>10300.70631</c:v>
                </c:pt>
                <c:pt idx="12">
                  <c:v>7627.4370200000003</c:v>
                </c:pt>
                <c:pt idx="13">
                  <c:v>6076.5997500000003</c:v>
                </c:pt>
                <c:pt idx="14">
                  <c:v>2286.9017100000001</c:v>
                </c:pt>
                <c:pt idx="15">
                  <c:v>2549.53782</c:v>
                </c:pt>
                <c:pt idx="16">
                  <c:v>2569.78827</c:v>
                </c:pt>
                <c:pt idx="17">
                  <c:v>2263.9082699999999</c:v>
                </c:pt>
                <c:pt idx="18">
                  <c:v>1787.85394</c:v>
                </c:pt>
                <c:pt idx="19">
                  <c:v>3422.9151499999998</c:v>
                </c:pt>
                <c:pt idx="20">
                  <c:v>3196.5564300000001</c:v>
                </c:pt>
                <c:pt idx="21">
                  <c:v>3847.7206700000002</c:v>
                </c:pt>
                <c:pt idx="22">
                  <c:v>3449.4936200000002</c:v>
                </c:pt>
                <c:pt idx="23">
                  <c:v>2859.3521500000002</c:v>
                </c:pt>
                <c:pt idx="24">
                  <c:v>2827.0848799999999</c:v>
                </c:pt>
                <c:pt idx="25">
                  <c:v>410.43979000000002</c:v>
                </c:pt>
                <c:pt idx="26">
                  <c:v>18305.763009999999</c:v>
                </c:pt>
                <c:pt idx="27">
                  <c:v>31833.562590000001</c:v>
                </c:pt>
                <c:pt idx="28">
                  <c:v>1571.27163</c:v>
                </c:pt>
                <c:pt idx="29">
                  <c:v>2332.4784100000002</c:v>
                </c:pt>
                <c:pt idx="30">
                  <c:v>1240.16705</c:v>
                </c:pt>
                <c:pt idx="31">
                  <c:v>1665.7658100000001</c:v>
                </c:pt>
                <c:pt idx="32">
                  <c:v>1353.5678</c:v>
                </c:pt>
                <c:pt idx="33">
                  <c:v>1311.76802</c:v>
                </c:pt>
                <c:pt idx="34">
                  <c:v>5217.4222799999998</c:v>
                </c:pt>
                <c:pt idx="35">
                  <c:v>1580.9156</c:v>
                </c:pt>
                <c:pt idx="36">
                  <c:v>1359.59971</c:v>
                </c:pt>
                <c:pt idx="37">
                  <c:v>1535.19812</c:v>
                </c:pt>
                <c:pt idx="38">
                  <c:v>1504.7756899999999</c:v>
                </c:pt>
                <c:pt idx="39">
                  <c:v>1623.34637</c:v>
                </c:pt>
                <c:pt idx="40">
                  <c:v>1443.5004799999999</c:v>
                </c:pt>
                <c:pt idx="41">
                  <c:v>2262.5482400000001</c:v>
                </c:pt>
                <c:pt idx="42">
                  <c:v>1566.85051</c:v>
                </c:pt>
                <c:pt idx="43">
                  <c:v>1820.9892299999999</c:v>
                </c:pt>
                <c:pt idx="44">
                  <c:v>1714.4537600000001</c:v>
                </c:pt>
                <c:pt idx="45">
                  <c:v>1762.38264</c:v>
                </c:pt>
                <c:pt idx="46">
                  <c:v>4178.6545900000001</c:v>
                </c:pt>
                <c:pt idx="47">
                  <c:v>6576.5694199999998</c:v>
                </c:pt>
                <c:pt idx="48">
                  <c:v>7760.5300500000003</c:v>
                </c:pt>
                <c:pt idx="49">
                  <c:v>5004.0116600000001</c:v>
                </c:pt>
                <c:pt idx="50">
                  <c:v>3590.27655</c:v>
                </c:pt>
                <c:pt idx="51">
                  <c:v>1534.9763499999999</c:v>
                </c:pt>
                <c:pt idx="52">
                  <c:v>2251.6342599999998</c:v>
                </c:pt>
                <c:pt idx="53">
                  <c:v>1575.51929</c:v>
                </c:pt>
                <c:pt idx="54">
                  <c:v>8277.0226999999995</c:v>
                </c:pt>
                <c:pt idx="55">
                  <c:v>5964.5408699999998</c:v>
                </c:pt>
                <c:pt idx="56">
                  <c:v>7159.6623600000003</c:v>
                </c:pt>
                <c:pt idx="57">
                  <c:v>779.64621</c:v>
                </c:pt>
                <c:pt idx="58">
                  <c:v>881.67038000000002</c:v>
                </c:pt>
                <c:pt idx="59">
                  <c:v>1070.8317199999999</c:v>
                </c:pt>
                <c:pt idx="60">
                  <c:v>7.2283299999999997</c:v>
                </c:pt>
                <c:pt idx="61">
                  <c:v>2725.8990600000002</c:v>
                </c:pt>
                <c:pt idx="62">
                  <c:v>13.83966</c:v>
                </c:pt>
                <c:pt idx="63">
                  <c:v>342.07234</c:v>
                </c:pt>
                <c:pt idx="64">
                  <c:v>3160.4075899999998</c:v>
                </c:pt>
                <c:pt idx="65">
                  <c:v>116.30656999999999</c:v>
                </c:pt>
                <c:pt idx="66">
                  <c:v>117.41718</c:v>
                </c:pt>
                <c:pt idx="67">
                  <c:v>6036.6135299999996</c:v>
                </c:pt>
                <c:pt idx="68">
                  <c:v>10500.88761</c:v>
                </c:pt>
                <c:pt idx="69">
                  <c:v>4363.3374599999997</c:v>
                </c:pt>
                <c:pt idx="70">
                  <c:v>4508.1785200000004</c:v>
                </c:pt>
                <c:pt idx="71">
                  <c:v>4391.0951800000003</c:v>
                </c:pt>
                <c:pt idx="72">
                  <c:v>4393.3426099999997</c:v>
                </c:pt>
                <c:pt idx="73">
                  <c:v>2920.9254099999998</c:v>
                </c:pt>
                <c:pt idx="74">
                  <c:v>2189.6407899999999</c:v>
                </c:pt>
                <c:pt idx="75">
                  <c:v>116.96453</c:v>
                </c:pt>
                <c:pt idx="76">
                  <c:v>8063.1047600000002</c:v>
                </c:pt>
                <c:pt idx="77">
                  <c:v>453.81067000000002</c:v>
                </c:pt>
                <c:pt idx="78">
                  <c:v>550.76563999999996</c:v>
                </c:pt>
                <c:pt idx="79">
                  <c:v>5692.5622300000005</c:v>
                </c:pt>
                <c:pt idx="80">
                  <c:v>323.63779</c:v>
                </c:pt>
                <c:pt idx="81">
                  <c:v>434.90057000000002</c:v>
                </c:pt>
                <c:pt idx="82">
                  <c:v>1067.2434000000001</c:v>
                </c:pt>
                <c:pt idx="83">
                  <c:v>11758.77044</c:v>
                </c:pt>
                <c:pt idx="84">
                  <c:v>13391.92259</c:v>
                </c:pt>
                <c:pt idx="85">
                  <c:v>537.20887000000005</c:v>
                </c:pt>
                <c:pt idx="86">
                  <c:v>6060.0587599999999</c:v>
                </c:pt>
                <c:pt idx="87">
                  <c:v>8917.5414500000006</c:v>
                </c:pt>
                <c:pt idx="88">
                  <c:v>1327.04231</c:v>
                </c:pt>
                <c:pt idx="89">
                  <c:v>1402.1195299999999</c:v>
                </c:pt>
                <c:pt idx="90">
                  <c:v>4227.1673099999998</c:v>
                </c:pt>
                <c:pt idx="91">
                  <c:v>1770.57069</c:v>
                </c:pt>
                <c:pt idx="92">
                  <c:v>1311.71192</c:v>
                </c:pt>
                <c:pt idx="93">
                  <c:v>1397.85509</c:v>
                </c:pt>
                <c:pt idx="94">
                  <c:v>1094.8677499999999</c:v>
                </c:pt>
                <c:pt idx="95">
                  <c:v>2730.6590700000002</c:v>
                </c:pt>
                <c:pt idx="96">
                  <c:v>763.27590999999995</c:v>
                </c:pt>
                <c:pt idx="97">
                  <c:v>795.14639999999997</c:v>
                </c:pt>
                <c:pt idx="98">
                  <c:v>1662.0083999999999</c:v>
                </c:pt>
                <c:pt idx="99">
                  <c:v>1317.54739</c:v>
                </c:pt>
                <c:pt idx="100">
                  <c:v>729.60230999999999</c:v>
                </c:pt>
                <c:pt idx="101">
                  <c:v>28976.862440000001</c:v>
                </c:pt>
                <c:pt idx="102">
                  <c:v>28877.806390000002</c:v>
                </c:pt>
                <c:pt idx="103">
                  <c:v>45563.626120000001</c:v>
                </c:pt>
                <c:pt idx="104">
                  <c:v>44826.617200000001</c:v>
                </c:pt>
                <c:pt idx="105">
                  <c:v>44147.767740000003</c:v>
                </c:pt>
                <c:pt idx="106">
                  <c:v>44064.115610000001</c:v>
                </c:pt>
                <c:pt idx="107">
                  <c:v>47642.706639999997</c:v>
                </c:pt>
                <c:pt idx="108">
                  <c:v>46873.113299999997</c:v>
                </c:pt>
                <c:pt idx="109">
                  <c:v>48595.792439999997</c:v>
                </c:pt>
                <c:pt idx="110">
                  <c:v>44295.461889999999</c:v>
                </c:pt>
                <c:pt idx="111">
                  <c:v>44590.028960000003</c:v>
                </c:pt>
                <c:pt idx="112">
                  <c:v>41570.443670000001</c:v>
                </c:pt>
                <c:pt idx="113">
                  <c:v>37137.523889999997</c:v>
                </c:pt>
                <c:pt idx="114">
                  <c:v>24046.49525</c:v>
                </c:pt>
                <c:pt idx="115">
                  <c:v>23339.37845</c:v>
                </c:pt>
                <c:pt idx="116">
                  <c:v>3995.2815399999999</c:v>
                </c:pt>
                <c:pt idx="117">
                  <c:v>7286.9433099999997</c:v>
                </c:pt>
                <c:pt idx="118">
                  <c:v>9074.6470599999993</c:v>
                </c:pt>
                <c:pt idx="119">
                  <c:v>3300.1973699999999</c:v>
                </c:pt>
                <c:pt idx="120">
                  <c:v>7236.5248099999999</c:v>
                </c:pt>
                <c:pt idx="121">
                  <c:v>4828.8375599999999</c:v>
                </c:pt>
                <c:pt idx="122">
                  <c:v>2205.3496100000002</c:v>
                </c:pt>
                <c:pt idx="123">
                  <c:v>3053.1906899999999</c:v>
                </c:pt>
                <c:pt idx="124">
                  <c:v>7652.6141299999999</c:v>
                </c:pt>
                <c:pt idx="125">
                  <c:v>6429.8864100000001</c:v>
                </c:pt>
                <c:pt idx="126">
                  <c:v>525.94820000000004</c:v>
                </c:pt>
                <c:pt idx="127">
                  <c:v>534.28156000000001</c:v>
                </c:pt>
                <c:pt idx="128">
                  <c:v>423.70620000000002</c:v>
                </c:pt>
                <c:pt idx="129">
                  <c:v>1048.6268299999999</c:v>
                </c:pt>
                <c:pt idx="130">
                  <c:v>2233.6146899999999</c:v>
                </c:pt>
                <c:pt idx="131">
                  <c:v>1844.05692</c:v>
                </c:pt>
                <c:pt idx="132">
                  <c:v>5676.3363799999997</c:v>
                </c:pt>
                <c:pt idx="133">
                  <c:v>845.83527000000004</c:v>
                </c:pt>
                <c:pt idx="134">
                  <c:v>929.89318000000003</c:v>
                </c:pt>
                <c:pt idx="135">
                  <c:v>7225.7010099999998</c:v>
                </c:pt>
                <c:pt idx="136">
                  <c:v>397.14497999999998</c:v>
                </c:pt>
                <c:pt idx="137">
                  <c:v>585.34226000000001</c:v>
                </c:pt>
                <c:pt idx="138">
                  <c:v>618.91134999999997</c:v>
                </c:pt>
                <c:pt idx="139">
                  <c:v>803.87203</c:v>
                </c:pt>
                <c:pt idx="140">
                  <c:v>1732.09465</c:v>
                </c:pt>
                <c:pt idx="141">
                  <c:v>4012.1663699999999</c:v>
                </c:pt>
                <c:pt idx="142">
                  <c:v>950.84442000000001</c:v>
                </c:pt>
                <c:pt idx="143">
                  <c:v>3238.7796400000002</c:v>
                </c:pt>
                <c:pt idx="144">
                  <c:v>2642.38715</c:v>
                </c:pt>
                <c:pt idx="145">
                  <c:v>415.52683999999999</c:v>
                </c:pt>
                <c:pt idx="146">
                  <c:v>463.59285999999997</c:v>
                </c:pt>
                <c:pt idx="147">
                  <c:v>957.93020000000001</c:v>
                </c:pt>
                <c:pt idx="148">
                  <c:v>4987.0612199999996</c:v>
                </c:pt>
                <c:pt idx="149">
                  <c:v>483.96454</c:v>
                </c:pt>
                <c:pt idx="150">
                  <c:v>497.85793000000001</c:v>
                </c:pt>
                <c:pt idx="151">
                  <c:v>2102.7679800000001</c:v>
                </c:pt>
                <c:pt idx="152">
                  <c:v>2415.0042199999998</c:v>
                </c:pt>
                <c:pt idx="153">
                  <c:v>2118.5255299999999</c:v>
                </c:pt>
                <c:pt idx="154">
                  <c:v>2058.2328400000001</c:v>
                </c:pt>
                <c:pt idx="155">
                  <c:v>10942.40387</c:v>
                </c:pt>
                <c:pt idx="156">
                  <c:v>1899.72325</c:v>
                </c:pt>
                <c:pt idx="157">
                  <c:v>10390.859420000001</c:v>
                </c:pt>
                <c:pt idx="158">
                  <c:v>5423.89653</c:v>
                </c:pt>
                <c:pt idx="159">
                  <c:v>159.96182999999999</c:v>
                </c:pt>
                <c:pt idx="160">
                  <c:v>1249.3731700000001</c:v>
                </c:pt>
                <c:pt idx="161">
                  <c:v>564.32452999999998</c:v>
                </c:pt>
                <c:pt idx="162">
                  <c:v>56.482489999999999</c:v>
                </c:pt>
                <c:pt idx="163">
                  <c:v>270.77278000000001</c:v>
                </c:pt>
                <c:pt idx="164">
                  <c:v>849.08367999999996</c:v>
                </c:pt>
                <c:pt idx="165">
                  <c:v>1323.2291499999999</c:v>
                </c:pt>
                <c:pt idx="166">
                  <c:v>2033.6712399999999</c:v>
                </c:pt>
                <c:pt idx="167">
                  <c:v>855.38256000000001</c:v>
                </c:pt>
                <c:pt idx="168">
                  <c:v>2145.3310499999998</c:v>
                </c:pt>
                <c:pt idx="169">
                  <c:v>2466.7745</c:v>
                </c:pt>
                <c:pt idx="170">
                  <c:v>1315.12336</c:v>
                </c:pt>
                <c:pt idx="171">
                  <c:v>1063.9037000000001</c:v>
                </c:pt>
                <c:pt idx="172">
                  <c:v>1799.6173899999999</c:v>
                </c:pt>
                <c:pt idx="173">
                  <c:v>2002.5494900000001</c:v>
                </c:pt>
                <c:pt idx="174">
                  <c:v>1574.82872</c:v>
                </c:pt>
                <c:pt idx="175">
                  <c:v>1739.70442</c:v>
                </c:pt>
                <c:pt idx="176">
                  <c:v>4853.5625899999995</c:v>
                </c:pt>
                <c:pt idx="177">
                  <c:v>2665.1401000000001</c:v>
                </c:pt>
                <c:pt idx="178">
                  <c:v>1777.63201</c:v>
                </c:pt>
                <c:pt idx="179">
                  <c:v>9457.8484599999992</c:v>
                </c:pt>
                <c:pt idx="180">
                  <c:v>1762.7558300000001</c:v>
                </c:pt>
                <c:pt idx="181">
                  <c:v>3424.0276399999998</c:v>
                </c:pt>
                <c:pt idx="182">
                  <c:v>1077.9259099999999</c:v>
                </c:pt>
                <c:pt idx="183">
                  <c:v>1302.81396</c:v>
                </c:pt>
                <c:pt idx="184">
                  <c:v>1006.58254</c:v>
                </c:pt>
                <c:pt idx="185">
                  <c:v>925.25045999999998</c:v>
                </c:pt>
                <c:pt idx="186">
                  <c:v>929.09574999999995</c:v>
                </c:pt>
                <c:pt idx="187">
                  <c:v>1279.98975</c:v>
                </c:pt>
                <c:pt idx="188">
                  <c:v>3098.6399500000002</c:v>
                </c:pt>
                <c:pt idx="189">
                  <c:v>1593.99728</c:v>
                </c:pt>
                <c:pt idx="190">
                  <c:v>1078.7799199999999</c:v>
                </c:pt>
                <c:pt idx="191">
                  <c:v>3011.2163099999998</c:v>
                </c:pt>
                <c:pt idx="192">
                  <c:v>16466.992200000001</c:v>
                </c:pt>
                <c:pt idx="193">
                  <c:v>10491.75116</c:v>
                </c:pt>
                <c:pt idx="194">
                  <c:v>4074.5183999999999</c:v>
                </c:pt>
                <c:pt idx="195">
                  <c:v>2491.3462100000002</c:v>
                </c:pt>
                <c:pt idx="196">
                  <c:v>10097.066000000001</c:v>
                </c:pt>
                <c:pt idx="197">
                  <c:v>5404.4166699999996</c:v>
                </c:pt>
                <c:pt idx="198">
                  <c:v>9314.33338</c:v>
                </c:pt>
                <c:pt idx="199">
                  <c:v>11343.674279999999</c:v>
                </c:pt>
                <c:pt idx="200">
                  <c:v>2855.3195300000002</c:v>
                </c:pt>
                <c:pt idx="201">
                  <c:v>458.50673</c:v>
                </c:pt>
                <c:pt idx="202">
                  <c:v>456.09850999999998</c:v>
                </c:pt>
                <c:pt idx="203">
                  <c:v>3259.2312400000001</c:v>
                </c:pt>
                <c:pt idx="204">
                  <c:v>648.70885999999996</c:v>
                </c:pt>
                <c:pt idx="205">
                  <c:v>1293.9105199999999</c:v>
                </c:pt>
                <c:pt idx="206">
                  <c:v>241.46213</c:v>
                </c:pt>
                <c:pt idx="207">
                  <c:v>785.21145000000001</c:v>
                </c:pt>
                <c:pt idx="208">
                  <c:v>1315.50713</c:v>
                </c:pt>
                <c:pt idx="209">
                  <c:v>842.93003999999996</c:v>
                </c:pt>
                <c:pt idx="210">
                  <c:v>2147.9133000000002</c:v>
                </c:pt>
                <c:pt idx="211">
                  <c:v>1516.26487</c:v>
                </c:pt>
                <c:pt idx="212">
                  <c:v>7221.7870300000004</c:v>
                </c:pt>
                <c:pt idx="213">
                  <c:v>1538.04997</c:v>
                </c:pt>
                <c:pt idx="214">
                  <c:v>415.31610999999998</c:v>
                </c:pt>
                <c:pt idx="215">
                  <c:v>699.64750000000004</c:v>
                </c:pt>
                <c:pt idx="216">
                  <c:v>849.12649999999996</c:v>
                </c:pt>
                <c:pt idx="217">
                  <c:v>6.1963999999999997</c:v>
                </c:pt>
                <c:pt idx="218">
                  <c:v>6.3207899999999997</c:v>
                </c:pt>
                <c:pt idx="219">
                  <c:v>9.7966599999999993</c:v>
                </c:pt>
                <c:pt idx="220">
                  <c:v>140.46903</c:v>
                </c:pt>
                <c:pt idx="221">
                  <c:v>42.967120000000001</c:v>
                </c:pt>
                <c:pt idx="222">
                  <c:v>71.202550000000002</c:v>
                </c:pt>
                <c:pt idx="223">
                  <c:v>1145.82042</c:v>
                </c:pt>
                <c:pt idx="224">
                  <c:v>244.03486000000001</c:v>
                </c:pt>
                <c:pt idx="225">
                  <c:v>773.12377000000004</c:v>
                </c:pt>
                <c:pt idx="226">
                  <c:v>6862.2042199999996</c:v>
                </c:pt>
                <c:pt idx="227">
                  <c:v>8115.0574399999996</c:v>
                </c:pt>
                <c:pt idx="228">
                  <c:v>1940.60653</c:v>
                </c:pt>
                <c:pt idx="229">
                  <c:v>2785.2258400000001</c:v>
                </c:pt>
                <c:pt idx="230">
                  <c:v>1398.4858400000001</c:v>
                </c:pt>
                <c:pt idx="231">
                  <c:v>1518.51358</c:v>
                </c:pt>
                <c:pt idx="232">
                  <c:v>1175.1499799999999</c:v>
                </c:pt>
                <c:pt idx="233">
                  <c:v>842.78381999999999</c:v>
                </c:pt>
                <c:pt idx="234">
                  <c:v>990.79925000000003</c:v>
                </c:pt>
                <c:pt idx="235">
                  <c:v>1910.9900299999999</c:v>
                </c:pt>
                <c:pt idx="236">
                  <c:v>303.45371999999998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ResultsIntrTransp3!$N$2:$N$238</c:f>
              <c:numCache>
                <c:formatCode>General</c:formatCode>
                <c:ptCount val="237"/>
                <c:pt idx="0">
                  <c:v>9531.36931</c:v>
                </c:pt>
                <c:pt idx="1">
                  <c:v>12239.2906</c:v>
                </c:pt>
                <c:pt idx="2">
                  <c:v>33974.675819999997</c:v>
                </c:pt>
                <c:pt idx="3">
                  <c:v>61988.418559999998</c:v>
                </c:pt>
                <c:pt idx="4">
                  <c:v>51123.538059999999</c:v>
                </c:pt>
                <c:pt idx="5">
                  <c:v>60123.174559999999</c:v>
                </c:pt>
                <c:pt idx="6">
                  <c:v>58189.626239999998</c:v>
                </c:pt>
                <c:pt idx="7">
                  <c:v>26500.831310000001</c:v>
                </c:pt>
                <c:pt idx="8">
                  <c:v>29657.762869999999</c:v>
                </c:pt>
                <c:pt idx="9">
                  <c:v>28121.75186</c:v>
                </c:pt>
                <c:pt idx="10">
                  <c:v>27074.56669</c:v>
                </c:pt>
                <c:pt idx="11">
                  <c:v>25291.65409</c:v>
                </c:pt>
                <c:pt idx="12">
                  <c:v>16722.258399999999</c:v>
                </c:pt>
                <c:pt idx="13">
                  <c:v>6855.1734699999997</c:v>
                </c:pt>
                <c:pt idx="14">
                  <c:v>3469.8405899999998</c:v>
                </c:pt>
                <c:pt idx="15">
                  <c:v>3717.6570299999998</c:v>
                </c:pt>
                <c:pt idx="16">
                  <c:v>3717.5646400000001</c:v>
                </c:pt>
                <c:pt idx="17">
                  <c:v>3401.54693</c:v>
                </c:pt>
                <c:pt idx="18">
                  <c:v>5727.6589800000002</c:v>
                </c:pt>
                <c:pt idx="19">
                  <c:v>2768.03901</c:v>
                </c:pt>
                <c:pt idx="20">
                  <c:v>2809.78917</c:v>
                </c:pt>
                <c:pt idx="21">
                  <c:v>2800.6555400000002</c:v>
                </c:pt>
                <c:pt idx="22">
                  <c:v>2764.2252800000001</c:v>
                </c:pt>
                <c:pt idx="23">
                  <c:v>2679.6799700000001</c:v>
                </c:pt>
                <c:pt idx="24">
                  <c:v>2717.4557399999999</c:v>
                </c:pt>
                <c:pt idx="25">
                  <c:v>50778.564100000003</c:v>
                </c:pt>
                <c:pt idx="26">
                  <c:v>26472.929090000001</c:v>
                </c:pt>
                <c:pt idx="27">
                  <c:v>370.70715000000001</c:v>
                </c:pt>
                <c:pt idx="28">
                  <c:v>845.65472999999997</c:v>
                </c:pt>
                <c:pt idx="29">
                  <c:v>1689.5622100000001</c:v>
                </c:pt>
                <c:pt idx="30">
                  <c:v>7599.2072600000001</c:v>
                </c:pt>
                <c:pt idx="31">
                  <c:v>7580.9365100000005</c:v>
                </c:pt>
                <c:pt idx="32">
                  <c:v>6055.8467700000001</c:v>
                </c:pt>
                <c:pt idx="33">
                  <c:v>5482.2415499999997</c:v>
                </c:pt>
                <c:pt idx="34">
                  <c:v>50005.72999</c:v>
                </c:pt>
                <c:pt idx="35">
                  <c:v>30164.240129999998</c:v>
                </c:pt>
                <c:pt idx="36">
                  <c:v>33419.832139999999</c:v>
                </c:pt>
                <c:pt idx="37">
                  <c:v>32092.81669</c:v>
                </c:pt>
                <c:pt idx="38">
                  <c:v>28186.101309999998</c:v>
                </c:pt>
                <c:pt idx="39">
                  <c:v>23684.932639999999</c:v>
                </c:pt>
                <c:pt idx="40">
                  <c:v>16047.312760000001</c:v>
                </c:pt>
                <c:pt idx="41">
                  <c:v>1964.7447400000001</c:v>
                </c:pt>
                <c:pt idx="42">
                  <c:v>32021.005140000001</c:v>
                </c:pt>
                <c:pt idx="43">
                  <c:v>30149.65467</c:v>
                </c:pt>
                <c:pt idx="44">
                  <c:v>25081.57358</c:v>
                </c:pt>
                <c:pt idx="45">
                  <c:v>9415.6944500000009</c:v>
                </c:pt>
                <c:pt idx="46">
                  <c:v>4742.8600999999999</c:v>
                </c:pt>
                <c:pt idx="47">
                  <c:v>4856.7735000000002</c:v>
                </c:pt>
                <c:pt idx="48">
                  <c:v>5096.2817999999997</c:v>
                </c:pt>
                <c:pt idx="49">
                  <c:v>36644.052009999999</c:v>
                </c:pt>
                <c:pt idx="50">
                  <c:v>36838.09706</c:v>
                </c:pt>
                <c:pt idx="51">
                  <c:v>36318.425759999998</c:v>
                </c:pt>
                <c:pt idx="52">
                  <c:v>36034.239090000003</c:v>
                </c:pt>
                <c:pt idx="53">
                  <c:v>34003.712879999999</c:v>
                </c:pt>
                <c:pt idx="54">
                  <c:v>80209.093049999996</c:v>
                </c:pt>
                <c:pt idx="55">
                  <c:v>1934.6574599999999</c:v>
                </c:pt>
                <c:pt idx="56">
                  <c:v>2264.1616199999999</c:v>
                </c:pt>
                <c:pt idx="57">
                  <c:v>342.49781000000002</c:v>
                </c:pt>
                <c:pt idx="58">
                  <c:v>308.86944</c:v>
                </c:pt>
                <c:pt idx="59">
                  <c:v>184.28104999999999</c:v>
                </c:pt>
                <c:pt idx="60">
                  <c:v>850.06746999999996</c:v>
                </c:pt>
                <c:pt idx="61">
                  <c:v>2603.2438200000001</c:v>
                </c:pt>
                <c:pt idx="62">
                  <c:v>607.91290000000004</c:v>
                </c:pt>
                <c:pt idx="63">
                  <c:v>597.86391000000003</c:v>
                </c:pt>
                <c:pt idx="64">
                  <c:v>1572.5253399999999</c:v>
                </c:pt>
                <c:pt idx="65">
                  <c:v>695.85649000000001</c:v>
                </c:pt>
                <c:pt idx="66">
                  <c:v>685.49261000000001</c:v>
                </c:pt>
                <c:pt idx="67">
                  <c:v>1273.43858</c:v>
                </c:pt>
                <c:pt idx="68">
                  <c:v>1238.33186</c:v>
                </c:pt>
                <c:pt idx="69">
                  <c:v>958.35134000000005</c:v>
                </c:pt>
                <c:pt idx="70">
                  <c:v>705.67592999999999</c:v>
                </c:pt>
                <c:pt idx="71">
                  <c:v>601.70362999999998</c:v>
                </c:pt>
                <c:pt idx="72">
                  <c:v>447.58944000000002</c:v>
                </c:pt>
                <c:pt idx="73">
                  <c:v>2081.44004</c:v>
                </c:pt>
                <c:pt idx="74">
                  <c:v>1174.88139</c:v>
                </c:pt>
                <c:pt idx="75">
                  <c:v>462.9941</c:v>
                </c:pt>
                <c:pt idx="76">
                  <c:v>807.84010000000001</c:v>
                </c:pt>
                <c:pt idx="77">
                  <c:v>420.92975000000001</c:v>
                </c:pt>
                <c:pt idx="78">
                  <c:v>440.14192000000003</c:v>
                </c:pt>
                <c:pt idx="79">
                  <c:v>1290.4505200000001</c:v>
                </c:pt>
                <c:pt idx="80">
                  <c:v>728.64108999999996</c:v>
                </c:pt>
                <c:pt idx="81">
                  <c:v>141.00208000000001</c:v>
                </c:pt>
                <c:pt idx="82">
                  <c:v>47.188229999999997</c:v>
                </c:pt>
                <c:pt idx="83">
                  <c:v>577.41907000000003</c:v>
                </c:pt>
                <c:pt idx="84">
                  <c:v>391.01789000000002</c:v>
                </c:pt>
                <c:pt idx="85">
                  <c:v>229.70966999999999</c:v>
                </c:pt>
                <c:pt idx="86">
                  <c:v>321.59719999999999</c:v>
                </c:pt>
                <c:pt idx="87">
                  <c:v>153.03550000000001</c:v>
                </c:pt>
                <c:pt idx="88">
                  <c:v>151.72559999999999</c:v>
                </c:pt>
                <c:pt idx="89">
                  <c:v>895.52515000000005</c:v>
                </c:pt>
                <c:pt idx="90">
                  <c:v>1371.53512</c:v>
                </c:pt>
                <c:pt idx="91">
                  <c:v>1139.5431599999999</c:v>
                </c:pt>
                <c:pt idx="92">
                  <c:v>1157.85367</c:v>
                </c:pt>
                <c:pt idx="93">
                  <c:v>1255.1934000000001</c:v>
                </c:pt>
                <c:pt idx="94">
                  <c:v>1148.9049600000001</c:v>
                </c:pt>
                <c:pt idx="95">
                  <c:v>1604.03178</c:v>
                </c:pt>
                <c:pt idx="96">
                  <c:v>980.80032000000006</c:v>
                </c:pt>
                <c:pt idx="97">
                  <c:v>1010.0390200000001</c:v>
                </c:pt>
                <c:pt idx="98">
                  <c:v>998.97852999999998</c:v>
                </c:pt>
                <c:pt idx="99">
                  <c:v>8259.1413499999999</c:v>
                </c:pt>
                <c:pt idx="100">
                  <c:v>5806.8521199999996</c:v>
                </c:pt>
                <c:pt idx="101">
                  <c:v>29405.801729999999</c:v>
                </c:pt>
                <c:pt idx="102">
                  <c:v>33684.756500000003</c:v>
                </c:pt>
                <c:pt idx="103">
                  <c:v>13175.050209999999</c:v>
                </c:pt>
                <c:pt idx="104">
                  <c:v>11836.47004</c:v>
                </c:pt>
                <c:pt idx="105">
                  <c:v>7855.63184</c:v>
                </c:pt>
                <c:pt idx="106">
                  <c:v>6330.8572199999999</c:v>
                </c:pt>
                <c:pt idx="107">
                  <c:v>3541.8657899999998</c:v>
                </c:pt>
                <c:pt idx="108">
                  <c:v>2927.8748700000001</c:v>
                </c:pt>
                <c:pt idx="109">
                  <c:v>527.69998999999996</c:v>
                </c:pt>
                <c:pt idx="110">
                  <c:v>537.11603000000002</c:v>
                </c:pt>
                <c:pt idx="111">
                  <c:v>879.54647</c:v>
                </c:pt>
                <c:pt idx="112">
                  <c:v>638.44632000000001</c:v>
                </c:pt>
                <c:pt idx="113">
                  <c:v>613.12972000000002</c:v>
                </c:pt>
                <c:pt idx="114">
                  <c:v>20487.961640000001</c:v>
                </c:pt>
                <c:pt idx="115">
                  <c:v>20764.1734</c:v>
                </c:pt>
                <c:pt idx="116">
                  <c:v>39073.76107</c:v>
                </c:pt>
                <c:pt idx="117">
                  <c:v>35347.343840000001</c:v>
                </c:pt>
                <c:pt idx="118">
                  <c:v>35738.61679</c:v>
                </c:pt>
                <c:pt idx="119">
                  <c:v>13112.220380000001</c:v>
                </c:pt>
                <c:pt idx="120">
                  <c:v>1509.8909200000001</c:v>
                </c:pt>
                <c:pt idx="121">
                  <c:v>863.11976000000004</c:v>
                </c:pt>
                <c:pt idx="122">
                  <c:v>964.29021</c:v>
                </c:pt>
                <c:pt idx="123">
                  <c:v>4410.5204299999996</c:v>
                </c:pt>
                <c:pt idx="124">
                  <c:v>1771.6852100000001</c:v>
                </c:pt>
                <c:pt idx="125">
                  <c:v>1435.3218999999999</c:v>
                </c:pt>
                <c:pt idx="126">
                  <c:v>817.61050999999998</c:v>
                </c:pt>
                <c:pt idx="127">
                  <c:v>800.12081000000001</c:v>
                </c:pt>
                <c:pt idx="128">
                  <c:v>918.15803000000005</c:v>
                </c:pt>
                <c:pt idx="129">
                  <c:v>817.91346999999996</c:v>
                </c:pt>
                <c:pt idx="130">
                  <c:v>1111.7311400000001</c:v>
                </c:pt>
                <c:pt idx="131">
                  <c:v>635.16350999999997</c:v>
                </c:pt>
                <c:pt idx="132">
                  <c:v>862.97118</c:v>
                </c:pt>
                <c:pt idx="133">
                  <c:v>5464.00281</c:v>
                </c:pt>
                <c:pt idx="134">
                  <c:v>5484.0476500000004</c:v>
                </c:pt>
                <c:pt idx="135">
                  <c:v>5938.7243099999996</c:v>
                </c:pt>
                <c:pt idx="136">
                  <c:v>43.64658</c:v>
                </c:pt>
                <c:pt idx="137">
                  <c:v>89.531260000000003</c:v>
                </c:pt>
                <c:pt idx="138">
                  <c:v>84.163889999999995</c:v>
                </c:pt>
                <c:pt idx="139">
                  <c:v>82.090649999999997</c:v>
                </c:pt>
                <c:pt idx="140">
                  <c:v>3593.0293900000001</c:v>
                </c:pt>
                <c:pt idx="141">
                  <c:v>414.93653</c:v>
                </c:pt>
                <c:pt idx="142">
                  <c:v>412.60727000000003</c:v>
                </c:pt>
                <c:pt idx="143">
                  <c:v>486.81177000000002</c:v>
                </c:pt>
                <c:pt idx="144">
                  <c:v>3850.2080599999999</c:v>
                </c:pt>
                <c:pt idx="145">
                  <c:v>3640.0697599999999</c:v>
                </c:pt>
                <c:pt idx="146">
                  <c:v>3111.9805999999999</c:v>
                </c:pt>
                <c:pt idx="147">
                  <c:v>2732.4180200000001</c:v>
                </c:pt>
                <c:pt idx="148">
                  <c:v>646.61746000000005</c:v>
                </c:pt>
                <c:pt idx="149">
                  <c:v>77.880170000000007</c:v>
                </c:pt>
                <c:pt idx="150">
                  <c:v>113.64472000000001</c:v>
                </c:pt>
                <c:pt idx="151">
                  <c:v>816.92594999999994</c:v>
                </c:pt>
                <c:pt idx="152">
                  <c:v>4761.4757799999998</c:v>
                </c:pt>
                <c:pt idx="153">
                  <c:v>4891.7835400000004</c:v>
                </c:pt>
                <c:pt idx="154">
                  <c:v>4956.2372400000004</c:v>
                </c:pt>
                <c:pt idx="155">
                  <c:v>630.57974999999999</c:v>
                </c:pt>
                <c:pt idx="156">
                  <c:v>710.18214999999998</c:v>
                </c:pt>
                <c:pt idx="157">
                  <c:v>787.64503999999999</c:v>
                </c:pt>
                <c:pt idx="158">
                  <c:v>669.35568999999998</c:v>
                </c:pt>
                <c:pt idx="159">
                  <c:v>274.68234000000001</c:v>
                </c:pt>
                <c:pt idx="160">
                  <c:v>1347.2763500000001</c:v>
                </c:pt>
                <c:pt idx="161">
                  <c:v>781.95235000000002</c:v>
                </c:pt>
                <c:pt idx="162">
                  <c:v>41312.730499999998</c:v>
                </c:pt>
                <c:pt idx="163">
                  <c:v>42510.126519999998</c:v>
                </c:pt>
                <c:pt idx="164">
                  <c:v>175.12913</c:v>
                </c:pt>
                <c:pt idx="165">
                  <c:v>399.20598000000001</c:v>
                </c:pt>
                <c:pt idx="166">
                  <c:v>1150.41345</c:v>
                </c:pt>
                <c:pt idx="167">
                  <c:v>467.68059</c:v>
                </c:pt>
                <c:pt idx="168">
                  <c:v>919.90461000000005</c:v>
                </c:pt>
                <c:pt idx="169">
                  <c:v>453.13893000000002</c:v>
                </c:pt>
                <c:pt idx="170">
                  <c:v>806.91416000000004</c:v>
                </c:pt>
                <c:pt idx="171">
                  <c:v>393.32729999999998</c:v>
                </c:pt>
                <c:pt idx="172">
                  <c:v>46955.216220000002</c:v>
                </c:pt>
                <c:pt idx="173">
                  <c:v>545.51085</c:v>
                </c:pt>
                <c:pt idx="174">
                  <c:v>449.06382000000002</c:v>
                </c:pt>
                <c:pt idx="175">
                  <c:v>488.93824000000001</c:v>
                </c:pt>
                <c:pt idx="176">
                  <c:v>1404.76926</c:v>
                </c:pt>
                <c:pt idx="177">
                  <c:v>4087.6214799999998</c:v>
                </c:pt>
                <c:pt idx="178">
                  <c:v>2673.8371999999999</c:v>
                </c:pt>
                <c:pt idx="179">
                  <c:v>40200.066079999997</c:v>
                </c:pt>
                <c:pt idx="180">
                  <c:v>7205.9652299999998</c:v>
                </c:pt>
                <c:pt idx="181">
                  <c:v>13031.209769999999</c:v>
                </c:pt>
                <c:pt idx="182">
                  <c:v>7789.6314599999996</c:v>
                </c:pt>
                <c:pt idx="183">
                  <c:v>7611.4878900000003</c:v>
                </c:pt>
                <c:pt idx="184">
                  <c:v>7615.4455699999999</c:v>
                </c:pt>
                <c:pt idx="185">
                  <c:v>7619.6342000000004</c:v>
                </c:pt>
                <c:pt idx="186">
                  <c:v>36798.989540000002</c:v>
                </c:pt>
                <c:pt idx="187">
                  <c:v>37092.082560000003</c:v>
                </c:pt>
                <c:pt idx="188">
                  <c:v>40487.474110000003</c:v>
                </c:pt>
                <c:pt idx="189">
                  <c:v>717.35045000000002</c:v>
                </c:pt>
                <c:pt idx="190">
                  <c:v>1005.00635</c:v>
                </c:pt>
                <c:pt idx="191">
                  <c:v>964.52202999999997</c:v>
                </c:pt>
                <c:pt idx="192">
                  <c:v>20484.96225</c:v>
                </c:pt>
                <c:pt idx="193">
                  <c:v>7016.5099</c:v>
                </c:pt>
                <c:pt idx="194">
                  <c:v>10495.8107</c:v>
                </c:pt>
                <c:pt idx="195">
                  <c:v>6206.0062399999997</c:v>
                </c:pt>
                <c:pt idx="196">
                  <c:v>13.45622</c:v>
                </c:pt>
                <c:pt idx="197">
                  <c:v>20.656020000000002</c:v>
                </c:pt>
                <c:pt idx="198">
                  <c:v>45.787950000000002</c:v>
                </c:pt>
                <c:pt idx="199">
                  <c:v>167.84452999999999</c:v>
                </c:pt>
                <c:pt idx="200">
                  <c:v>509.53190999999998</c:v>
                </c:pt>
                <c:pt idx="201">
                  <c:v>93.085509999999999</c:v>
                </c:pt>
                <c:pt idx="202">
                  <c:v>96.59384</c:v>
                </c:pt>
                <c:pt idx="203">
                  <c:v>291.69047999999998</c:v>
                </c:pt>
                <c:pt idx="204">
                  <c:v>109.47372</c:v>
                </c:pt>
                <c:pt idx="205">
                  <c:v>117.46299999999999</c:v>
                </c:pt>
                <c:pt idx="206">
                  <c:v>126.15415</c:v>
                </c:pt>
                <c:pt idx="207">
                  <c:v>538.72376999999994</c:v>
                </c:pt>
                <c:pt idx="208">
                  <c:v>804.47249999999997</c:v>
                </c:pt>
                <c:pt idx="209">
                  <c:v>770.61279999999999</c:v>
                </c:pt>
                <c:pt idx="210">
                  <c:v>659.12</c:v>
                </c:pt>
                <c:pt idx="211">
                  <c:v>647.16510000000005</c:v>
                </c:pt>
                <c:pt idx="212">
                  <c:v>1770.25288</c:v>
                </c:pt>
                <c:pt idx="213">
                  <c:v>578.02881000000002</c:v>
                </c:pt>
                <c:pt idx="214">
                  <c:v>5078.6367700000001</c:v>
                </c:pt>
                <c:pt idx="215">
                  <c:v>47.672359999999998</c:v>
                </c:pt>
                <c:pt idx="216">
                  <c:v>184.05815999999999</c:v>
                </c:pt>
                <c:pt idx="217">
                  <c:v>1424.5202899999999</c:v>
                </c:pt>
                <c:pt idx="218">
                  <c:v>1418.04549</c:v>
                </c:pt>
                <c:pt idx="219">
                  <c:v>13.43928</c:v>
                </c:pt>
                <c:pt idx="220">
                  <c:v>14.426769999999999</c:v>
                </c:pt>
                <c:pt idx="221">
                  <c:v>15.34956</c:v>
                </c:pt>
                <c:pt idx="222">
                  <c:v>35.675080000000001</c:v>
                </c:pt>
                <c:pt idx="223">
                  <c:v>588.99891000000002</c:v>
                </c:pt>
                <c:pt idx="224">
                  <c:v>139.55529000000001</c:v>
                </c:pt>
                <c:pt idx="225">
                  <c:v>140.02894000000001</c:v>
                </c:pt>
                <c:pt idx="226">
                  <c:v>2515.7388700000001</c:v>
                </c:pt>
                <c:pt idx="227">
                  <c:v>2084.2551400000002</c:v>
                </c:pt>
                <c:pt idx="228">
                  <c:v>735.24828000000002</c:v>
                </c:pt>
                <c:pt idx="229">
                  <c:v>1221.1872900000001</c:v>
                </c:pt>
                <c:pt idx="230">
                  <c:v>754.92665999999997</c:v>
                </c:pt>
                <c:pt idx="231">
                  <c:v>724.59086000000002</c:v>
                </c:pt>
                <c:pt idx="232">
                  <c:v>316.60532999999998</c:v>
                </c:pt>
                <c:pt idx="233">
                  <c:v>863.83154999999999</c:v>
                </c:pt>
                <c:pt idx="234">
                  <c:v>936.52835000000005</c:v>
                </c:pt>
                <c:pt idx="235">
                  <c:v>321.93331999999998</c:v>
                </c:pt>
                <c:pt idx="236">
                  <c:v>38.01793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ResultsIntrTransp3!$O$2:$O$238</c:f>
              <c:numCache>
                <c:formatCode>General</c:formatCode>
                <c:ptCount val="237"/>
                <c:pt idx="0">
                  <c:v>1007320.12714</c:v>
                </c:pt>
                <c:pt idx="1">
                  <c:v>1000756.29431</c:v>
                </c:pt>
                <c:pt idx="2">
                  <c:v>968774.52583000006</c:v>
                </c:pt>
                <c:pt idx="3">
                  <c:v>934911.38451</c:v>
                </c:pt>
                <c:pt idx="4">
                  <c:v>951278.79365999997</c:v>
                </c:pt>
                <c:pt idx="5">
                  <c:v>910799.01664000005</c:v>
                </c:pt>
                <c:pt idx="6">
                  <c:v>902473.18100999994</c:v>
                </c:pt>
                <c:pt idx="7">
                  <c:v>896859.05978999997</c:v>
                </c:pt>
                <c:pt idx="8">
                  <c:v>919464.74742999999</c:v>
                </c:pt>
                <c:pt idx="9">
                  <c:v>885836.91079999995</c:v>
                </c:pt>
                <c:pt idx="10">
                  <c:v>851025.47886999999</c:v>
                </c:pt>
                <c:pt idx="11">
                  <c:v>851869.23939</c:v>
                </c:pt>
                <c:pt idx="12">
                  <c:v>852771.15338000003</c:v>
                </c:pt>
                <c:pt idx="13">
                  <c:v>846253.33360000001</c:v>
                </c:pt>
                <c:pt idx="14">
                  <c:v>844921.24049</c:v>
                </c:pt>
                <c:pt idx="15">
                  <c:v>844545.33123000001</c:v>
                </c:pt>
                <c:pt idx="16">
                  <c:v>844549.43125999998</c:v>
                </c:pt>
                <c:pt idx="17">
                  <c:v>699309.58030999999</c:v>
                </c:pt>
                <c:pt idx="18">
                  <c:v>696699.32901999995</c:v>
                </c:pt>
                <c:pt idx="19">
                  <c:v>695210.70909999998</c:v>
                </c:pt>
                <c:pt idx="20">
                  <c:v>631423.15605999995</c:v>
                </c:pt>
                <c:pt idx="21">
                  <c:v>631432.63630999997</c:v>
                </c:pt>
                <c:pt idx="22">
                  <c:v>631397.37774999999</c:v>
                </c:pt>
                <c:pt idx="23">
                  <c:v>631433.74971999996</c:v>
                </c:pt>
                <c:pt idx="24">
                  <c:v>630841.07794999995</c:v>
                </c:pt>
                <c:pt idx="25">
                  <c:v>585398.22926000005</c:v>
                </c:pt>
                <c:pt idx="26">
                  <c:v>591324.99812</c:v>
                </c:pt>
                <c:pt idx="27">
                  <c:v>606011.46655000001</c:v>
                </c:pt>
                <c:pt idx="28">
                  <c:v>633140.16457999998</c:v>
                </c:pt>
                <c:pt idx="29">
                  <c:v>631440.61329999997</c:v>
                </c:pt>
                <c:pt idx="30">
                  <c:v>624968.32386</c:v>
                </c:pt>
                <c:pt idx="31">
                  <c:v>625014.71920000005</c:v>
                </c:pt>
                <c:pt idx="32">
                  <c:v>626494.57571</c:v>
                </c:pt>
                <c:pt idx="33">
                  <c:v>626981.01994999999</c:v>
                </c:pt>
                <c:pt idx="34">
                  <c:v>577813.52445999999</c:v>
                </c:pt>
                <c:pt idx="35">
                  <c:v>601928.74627</c:v>
                </c:pt>
                <c:pt idx="36">
                  <c:v>598720.94079999998</c:v>
                </c:pt>
                <c:pt idx="37">
                  <c:v>600178.17442000005</c:v>
                </c:pt>
                <c:pt idx="38">
                  <c:v>603888.31365999999</c:v>
                </c:pt>
                <c:pt idx="39">
                  <c:v>608389.40190000006</c:v>
                </c:pt>
                <c:pt idx="40">
                  <c:v>614385.62827999995</c:v>
                </c:pt>
                <c:pt idx="41">
                  <c:v>628917.77243000001</c:v>
                </c:pt>
                <c:pt idx="42">
                  <c:v>598219.39575000003</c:v>
                </c:pt>
                <c:pt idx="43">
                  <c:v>556004.97051000001</c:v>
                </c:pt>
                <c:pt idx="44">
                  <c:v>560939.81784000003</c:v>
                </c:pt>
                <c:pt idx="45">
                  <c:v>576223.15616999997</c:v>
                </c:pt>
                <c:pt idx="46">
                  <c:v>573559.70969000005</c:v>
                </c:pt>
                <c:pt idx="47">
                  <c:v>573450.69495999999</c:v>
                </c:pt>
                <c:pt idx="48">
                  <c:v>573453.25162999996</c:v>
                </c:pt>
                <c:pt idx="49">
                  <c:v>547162.90792000003</c:v>
                </c:pt>
                <c:pt idx="50">
                  <c:v>547330.91570000001</c:v>
                </c:pt>
                <c:pt idx="51">
                  <c:v>549397.71348000003</c:v>
                </c:pt>
                <c:pt idx="52">
                  <c:v>550027.73089000001</c:v>
                </c:pt>
                <c:pt idx="53">
                  <c:v>551758.57028999995</c:v>
                </c:pt>
                <c:pt idx="54">
                  <c:v>501172.27069999999</c:v>
                </c:pt>
                <c:pt idx="55">
                  <c:v>518459.48249000002</c:v>
                </c:pt>
                <c:pt idx="56">
                  <c:v>430934.41440000001</c:v>
                </c:pt>
                <c:pt idx="57">
                  <c:v>430635.66917000001</c:v>
                </c:pt>
                <c:pt idx="58">
                  <c:v>430475.70587000001</c:v>
                </c:pt>
                <c:pt idx="59">
                  <c:v>430445.11064999999</c:v>
                </c:pt>
                <c:pt idx="60">
                  <c:v>430622.86823999998</c:v>
                </c:pt>
                <c:pt idx="61">
                  <c:v>376673.59805999999</c:v>
                </c:pt>
                <c:pt idx="62">
                  <c:v>376712.16926</c:v>
                </c:pt>
                <c:pt idx="63">
                  <c:v>376711.14516999997</c:v>
                </c:pt>
                <c:pt idx="64">
                  <c:v>376733.83653999999</c:v>
                </c:pt>
                <c:pt idx="65">
                  <c:v>376740.58938999998</c:v>
                </c:pt>
                <c:pt idx="66">
                  <c:v>376752.2708</c:v>
                </c:pt>
                <c:pt idx="67">
                  <c:v>377439.43569000001</c:v>
                </c:pt>
                <c:pt idx="68">
                  <c:v>377844.79144</c:v>
                </c:pt>
                <c:pt idx="69">
                  <c:v>377203.57659000001</c:v>
                </c:pt>
                <c:pt idx="70">
                  <c:v>377416.06245999999</c:v>
                </c:pt>
                <c:pt idx="71">
                  <c:v>377546.25426999998</c:v>
                </c:pt>
                <c:pt idx="72">
                  <c:v>377742.32121000002</c:v>
                </c:pt>
                <c:pt idx="73">
                  <c:v>377610.79256999999</c:v>
                </c:pt>
                <c:pt idx="74">
                  <c:v>377420.37731000001</c:v>
                </c:pt>
                <c:pt idx="75">
                  <c:v>377135.60923</c:v>
                </c:pt>
                <c:pt idx="76">
                  <c:v>377169.55907000002</c:v>
                </c:pt>
                <c:pt idx="77">
                  <c:v>377136.65042000002</c:v>
                </c:pt>
                <c:pt idx="78">
                  <c:v>377139.76337</c:v>
                </c:pt>
                <c:pt idx="79">
                  <c:v>377077.45328999998</c:v>
                </c:pt>
                <c:pt idx="80">
                  <c:v>377107.15317000001</c:v>
                </c:pt>
                <c:pt idx="81">
                  <c:v>376099.17411999998</c:v>
                </c:pt>
                <c:pt idx="82">
                  <c:v>376204.63417999999</c:v>
                </c:pt>
                <c:pt idx="83">
                  <c:v>376335.60710999998</c:v>
                </c:pt>
                <c:pt idx="84">
                  <c:v>376216.82806000003</c:v>
                </c:pt>
                <c:pt idx="85">
                  <c:v>376092.42540000001</c:v>
                </c:pt>
                <c:pt idx="86">
                  <c:v>376175.58782999997</c:v>
                </c:pt>
                <c:pt idx="87">
                  <c:v>376220.60982999997</c:v>
                </c:pt>
                <c:pt idx="88">
                  <c:v>376222.95795000001</c:v>
                </c:pt>
                <c:pt idx="89">
                  <c:v>376241.08191000001</c:v>
                </c:pt>
                <c:pt idx="90">
                  <c:v>376243.48449</c:v>
                </c:pt>
                <c:pt idx="91">
                  <c:v>376254.62095000001</c:v>
                </c:pt>
                <c:pt idx="92">
                  <c:v>376266.83919999999</c:v>
                </c:pt>
                <c:pt idx="93">
                  <c:v>376275.39107000001</c:v>
                </c:pt>
                <c:pt idx="94">
                  <c:v>376266.94738000003</c:v>
                </c:pt>
                <c:pt idx="95">
                  <c:v>376283.75819000002</c:v>
                </c:pt>
                <c:pt idx="96">
                  <c:v>376309.04632000002</c:v>
                </c:pt>
                <c:pt idx="97">
                  <c:v>376318.19403000001</c:v>
                </c:pt>
                <c:pt idx="98">
                  <c:v>376577.12904000003</c:v>
                </c:pt>
                <c:pt idx="99">
                  <c:v>356768.47960000002</c:v>
                </c:pt>
                <c:pt idx="100">
                  <c:v>356003.13981000002</c:v>
                </c:pt>
                <c:pt idx="101">
                  <c:v>288782.74608999997</c:v>
                </c:pt>
                <c:pt idx="102">
                  <c:v>292866.9939</c:v>
                </c:pt>
                <c:pt idx="103">
                  <c:v>297903.84802999999</c:v>
                </c:pt>
                <c:pt idx="104">
                  <c:v>285847.83652000001</c:v>
                </c:pt>
                <c:pt idx="105">
                  <c:v>283212.77929999999</c:v>
                </c:pt>
                <c:pt idx="106">
                  <c:v>284864.40743999998</c:v>
                </c:pt>
                <c:pt idx="107">
                  <c:v>286234.37362999999</c:v>
                </c:pt>
                <c:pt idx="108">
                  <c:v>286365.13387000002</c:v>
                </c:pt>
                <c:pt idx="109">
                  <c:v>288255.91373999999</c:v>
                </c:pt>
                <c:pt idx="110">
                  <c:v>290782.32996</c:v>
                </c:pt>
                <c:pt idx="111">
                  <c:v>291800.11560000002</c:v>
                </c:pt>
                <c:pt idx="112">
                  <c:v>293505.05216000002</c:v>
                </c:pt>
                <c:pt idx="113">
                  <c:v>298060.05641000002</c:v>
                </c:pt>
                <c:pt idx="114">
                  <c:v>280156.76902000001</c:v>
                </c:pt>
                <c:pt idx="115">
                  <c:v>280414.92495000002</c:v>
                </c:pt>
                <c:pt idx="116">
                  <c:v>283247.91398999997</c:v>
                </c:pt>
                <c:pt idx="117">
                  <c:v>280585.91675999999</c:v>
                </c:pt>
                <c:pt idx="118">
                  <c:v>280595.70254999999</c:v>
                </c:pt>
                <c:pt idx="119">
                  <c:v>277314.48223000002</c:v>
                </c:pt>
                <c:pt idx="120">
                  <c:v>292611.03323</c:v>
                </c:pt>
                <c:pt idx="121">
                  <c:v>291763.93591</c:v>
                </c:pt>
                <c:pt idx="122">
                  <c:v>291420.46763999999</c:v>
                </c:pt>
                <c:pt idx="123">
                  <c:v>292159.14636999997</c:v>
                </c:pt>
                <c:pt idx="124">
                  <c:v>291999.59925999999</c:v>
                </c:pt>
                <c:pt idx="125">
                  <c:v>252639.74314999999</c:v>
                </c:pt>
                <c:pt idx="126">
                  <c:v>252267.86441000001</c:v>
                </c:pt>
                <c:pt idx="127">
                  <c:v>252299.58546</c:v>
                </c:pt>
                <c:pt idx="128">
                  <c:v>252256.44046000001</c:v>
                </c:pt>
                <c:pt idx="129">
                  <c:v>252362.29089</c:v>
                </c:pt>
                <c:pt idx="130">
                  <c:v>251914.61309999999</c:v>
                </c:pt>
                <c:pt idx="131">
                  <c:v>252020.93139000001</c:v>
                </c:pt>
                <c:pt idx="132">
                  <c:v>252023.32973999999</c:v>
                </c:pt>
                <c:pt idx="133">
                  <c:v>230601.19815000001</c:v>
                </c:pt>
                <c:pt idx="134">
                  <c:v>230632.18320999999</c:v>
                </c:pt>
                <c:pt idx="135">
                  <c:v>230654.70501000001</c:v>
                </c:pt>
                <c:pt idx="136">
                  <c:v>236044.92467000001</c:v>
                </c:pt>
                <c:pt idx="137">
                  <c:v>235876.15066000001</c:v>
                </c:pt>
                <c:pt idx="138">
                  <c:v>235876.15066000001</c:v>
                </c:pt>
                <c:pt idx="139">
                  <c:v>235876.15059999999</c:v>
                </c:pt>
                <c:pt idx="140">
                  <c:v>231199.61186</c:v>
                </c:pt>
                <c:pt idx="141">
                  <c:v>234306.24812999999</c:v>
                </c:pt>
                <c:pt idx="142">
                  <c:v>236012.52087000001</c:v>
                </c:pt>
                <c:pt idx="143">
                  <c:v>236026.28041000001</c:v>
                </c:pt>
                <c:pt idx="144">
                  <c:v>232632.22104</c:v>
                </c:pt>
                <c:pt idx="145">
                  <c:v>233035.54022</c:v>
                </c:pt>
                <c:pt idx="146">
                  <c:v>233519.17039000001</c:v>
                </c:pt>
                <c:pt idx="147">
                  <c:v>233905.04655</c:v>
                </c:pt>
                <c:pt idx="148">
                  <c:v>237007.58295000001</c:v>
                </c:pt>
                <c:pt idx="149">
                  <c:v>236575.79148000001</c:v>
                </c:pt>
                <c:pt idx="150">
                  <c:v>236619.07991999999</c:v>
                </c:pt>
                <c:pt idx="151">
                  <c:v>236619.07991999999</c:v>
                </c:pt>
                <c:pt idx="152">
                  <c:v>230532.28542</c:v>
                </c:pt>
                <c:pt idx="153">
                  <c:v>230564.33606999999</c:v>
                </c:pt>
                <c:pt idx="154">
                  <c:v>230669.32040999999</c:v>
                </c:pt>
                <c:pt idx="155">
                  <c:v>236758.20551999999</c:v>
                </c:pt>
                <c:pt idx="156">
                  <c:v>236585.51573000001</c:v>
                </c:pt>
                <c:pt idx="157">
                  <c:v>236241.28834999999</c:v>
                </c:pt>
                <c:pt idx="158">
                  <c:v>236266.11106</c:v>
                </c:pt>
                <c:pt idx="159">
                  <c:v>236266.84299999999</c:v>
                </c:pt>
                <c:pt idx="160">
                  <c:v>227997.37254000001</c:v>
                </c:pt>
                <c:pt idx="161">
                  <c:v>227805.06012000001</c:v>
                </c:pt>
                <c:pt idx="162">
                  <c:v>186027.25052999999</c:v>
                </c:pt>
                <c:pt idx="163">
                  <c:v>102501.89563</c:v>
                </c:pt>
                <c:pt idx="164">
                  <c:v>144567.13837999999</c:v>
                </c:pt>
                <c:pt idx="165">
                  <c:v>143724.40082000001</c:v>
                </c:pt>
                <c:pt idx="166">
                  <c:v>143767.09671000001</c:v>
                </c:pt>
                <c:pt idx="167">
                  <c:v>143727.00651000001</c:v>
                </c:pt>
                <c:pt idx="168">
                  <c:v>143727.13964000001</c:v>
                </c:pt>
                <c:pt idx="169">
                  <c:v>143727.41428999999</c:v>
                </c:pt>
                <c:pt idx="170">
                  <c:v>143728.72722999999</c:v>
                </c:pt>
                <c:pt idx="171">
                  <c:v>143728.88020000001</c:v>
                </c:pt>
                <c:pt idx="172">
                  <c:v>98495.969899999996</c:v>
                </c:pt>
                <c:pt idx="173">
                  <c:v>143780.07897999999</c:v>
                </c:pt>
                <c:pt idx="174">
                  <c:v>143786.62130999999</c:v>
                </c:pt>
                <c:pt idx="175">
                  <c:v>143853.45384</c:v>
                </c:pt>
                <c:pt idx="176">
                  <c:v>144026.14700999999</c:v>
                </c:pt>
                <c:pt idx="177">
                  <c:v>140799.13485999999</c:v>
                </c:pt>
                <c:pt idx="178">
                  <c:v>144253.43951</c:v>
                </c:pt>
                <c:pt idx="179">
                  <c:v>106789.57889999999</c:v>
                </c:pt>
                <c:pt idx="180">
                  <c:v>138144.07016999999</c:v>
                </c:pt>
                <c:pt idx="181">
                  <c:v>139769.51311999999</c:v>
                </c:pt>
                <c:pt idx="182">
                  <c:v>138104.66902</c:v>
                </c:pt>
                <c:pt idx="183">
                  <c:v>138129.48662000001</c:v>
                </c:pt>
                <c:pt idx="184">
                  <c:v>138195.21221</c:v>
                </c:pt>
                <c:pt idx="185">
                  <c:v>138204.93403</c:v>
                </c:pt>
                <c:pt idx="186">
                  <c:v>97100.053069999994</c:v>
                </c:pt>
                <c:pt idx="187">
                  <c:v>97224.044290000005</c:v>
                </c:pt>
                <c:pt idx="188">
                  <c:v>98832.855349999998</c:v>
                </c:pt>
                <c:pt idx="189">
                  <c:v>137941.20668</c:v>
                </c:pt>
                <c:pt idx="190">
                  <c:v>136933.30093999999</c:v>
                </c:pt>
                <c:pt idx="191">
                  <c:v>136970.86623000001</c:v>
                </c:pt>
                <c:pt idx="192">
                  <c:v>97699.841039999999</c:v>
                </c:pt>
                <c:pt idx="193">
                  <c:v>86811.435930000007</c:v>
                </c:pt>
                <c:pt idx="194">
                  <c:v>85083.933560000005</c:v>
                </c:pt>
                <c:pt idx="195">
                  <c:v>83561.416960000002</c:v>
                </c:pt>
                <c:pt idx="196">
                  <c:v>86586.3122</c:v>
                </c:pt>
                <c:pt idx="197">
                  <c:v>86780.459870000006</c:v>
                </c:pt>
                <c:pt idx="198">
                  <c:v>87083.044670000003</c:v>
                </c:pt>
                <c:pt idx="199">
                  <c:v>92253.753649999999</c:v>
                </c:pt>
                <c:pt idx="200">
                  <c:v>91941.30197</c:v>
                </c:pt>
                <c:pt idx="201">
                  <c:v>91941.976949999997</c:v>
                </c:pt>
                <c:pt idx="202">
                  <c:v>91948.433180000007</c:v>
                </c:pt>
                <c:pt idx="203">
                  <c:v>91941.336259999996</c:v>
                </c:pt>
                <c:pt idx="204">
                  <c:v>91941.399600000004</c:v>
                </c:pt>
                <c:pt idx="205">
                  <c:v>91942.094970000006</c:v>
                </c:pt>
                <c:pt idx="206">
                  <c:v>91944.161420000004</c:v>
                </c:pt>
                <c:pt idx="207">
                  <c:v>91975.711219999997</c:v>
                </c:pt>
                <c:pt idx="208">
                  <c:v>92058.992299999998</c:v>
                </c:pt>
                <c:pt idx="209">
                  <c:v>92152.523660000006</c:v>
                </c:pt>
                <c:pt idx="210">
                  <c:v>92191.569369999997</c:v>
                </c:pt>
                <c:pt idx="211">
                  <c:v>92205.478719999999</c:v>
                </c:pt>
                <c:pt idx="212">
                  <c:v>93137.560320000004</c:v>
                </c:pt>
                <c:pt idx="213">
                  <c:v>92104.701879999993</c:v>
                </c:pt>
                <c:pt idx="214">
                  <c:v>87681.024510000003</c:v>
                </c:pt>
                <c:pt idx="215">
                  <c:v>92655.085000000006</c:v>
                </c:pt>
                <c:pt idx="216">
                  <c:v>92340.981809999997</c:v>
                </c:pt>
                <c:pt idx="217">
                  <c:v>82215.810230000003</c:v>
                </c:pt>
                <c:pt idx="218">
                  <c:v>82233.311709999994</c:v>
                </c:pt>
                <c:pt idx="219">
                  <c:v>82722.375589999996</c:v>
                </c:pt>
                <c:pt idx="220">
                  <c:v>82823.65857</c:v>
                </c:pt>
                <c:pt idx="221">
                  <c:v>82918.305429999993</c:v>
                </c:pt>
                <c:pt idx="222">
                  <c:v>85003.013569999996</c:v>
                </c:pt>
                <c:pt idx="223">
                  <c:v>85573.739629999996</c:v>
                </c:pt>
                <c:pt idx="224">
                  <c:v>85573.963510000001</c:v>
                </c:pt>
                <c:pt idx="225">
                  <c:v>85574.105590000006</c:v>
                </c:pt>
                <c:pt idx="226">
                  <c:v>88715.421159999998</c:v>
                </c:pt>
                <c:pt idx="227">
                  <c:v>89524.063630000004</c:v>
                </c:pt>
                <c:pt idx="228">
                  <c:v>86146.28774</c:v>
                </c:pt>
                <c:pt idx="229">
                  <c:v>86178.558499999999</c:v>
                </c:pt>
                <c:pt idx="230">
                  <c:v>82091.425889999999</c:v>
                </c:pt>
                <c:pt idx="231">
                  <c:v>82168.697199999995</c:v>
                </c:pt>
                <c:pt idx="232">
                  <c:v>81874.201969999995</c:v>
                </c:pt>
                <c:pt idx="233">
                  <c:v>81865.286859999993</c:v>
                </c:pt>
                <c:pt idx="234">
                  <c:v>81873.389800000004</c:v>
                </c:pt>
                <c:pt idx="235">
                  <c:v>82517.30442</c:v>
                </c:pt>
                <c:pt idx="236">
                  <c:v>1448.1256900000001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05128"/>
        <c:axId val="795805520"/>
      </c:lineChart>
      <c:catAx>
        <c:axId val="79580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805520"/>
        <c:crosses val="autoZero"/>
        <c:auto val="1"/>
        <c:lblAlgn val="ctr"/>
        <c:lblOffset val="100"/>
        <c:noMultiLvlLbl val="0"/>
      </c:catAx>
      <c:valAx>
        <c:axId val="79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8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ResultsIntrTransp3!$Q$2:$Q$238</c:f>
              <c:numCache>
                <c:formatCode>General</c:formatCode>
                <c:ptCount val="237"/>
                <c:pt idx="0">
                  <c:v>1495920.6270099999</c:v>
                </c:pt>
                <c:pt idx="1">
                  <c:v>1429986.18154</c:v>
                </c:pt>
                <c:pt idx="2">
                  <c:v>1290096.5131699999</c:v>
                </c:pt>
                <c:pt idx="3">
                  <c:v>1127349.3333399999</c:v>
                </c:pt>
                <c:pt idx="4">
                  <c:v>1045018.40461</c:v>
                </c:pt>
                <c:pt idx="5">
                  <c:v>895508.17385000002</c:v>
                </c:pt>
                <c:pt idx="6">
                  <c:v>869113.34280999994</c:v>
                </c:pt>
                <c:pt idx="7">
                  <c:v>843377.33233999996</c:v>
                </c:pt>
                <c:pt idx="8">
                  <c:v>727741.17757000006</c:v>
                </c:pt>
                <c:pt idx="9">
                  <c:v>643501.00982000004</c:v>
                </c:pt>
                <c:pt idx="10">
                  <c:v>617221.08813000005</c:v>
                </c:pt>
                <c:pt idx="11">
                  <c:v>565931.80182000005</c:v>
                </c:pt>
                <c:pt idx="12">
                  <c:v>510290.77948999999</c:v>
                </c:pt>
                <c:pt idx="13">
                  <c:v>463218.73728</c:v>
                </c:pt>
                <c:pt idx="14">
                  <c:v>419775.37484</c:v>
                </c:pt>
                <c:pt idx="15">
                  <c:v>379721.32354999997</c:v>
                </c:pt>
                <c:pt idx="16">
                  <c:v>389998.84314000001</c:v>
                </c:pt>
                <c:pt idx="17">
                  <c:v>427101.91068999999</c:v>
                </c:pt>
                <c:pt idx="18">
                  <c:v>301491.8236</c:v>
                </c:pt>
                <c:pt idx="19">
                  <c:v>302631.84334000002</c:v>
                </c:pt>
                <c:pt idx="20">
                  <c:v>326572.79128</c:v>
                </c:pt>
                <c:pt idx="21">
                  <c:v>444841.12608000002</c:v>
                </c:pt>
                <c:pt idx="22">
                  <c:v>363998.84425000002</c:v>
                </c:pt>
                <c:pt idx="23">
                  <c:v>219904.66688</c:v>
                </c:pt>
                <c:pt idx="24">
                  <c:v>194214.14343</c:v>
                </c:pt>
                <c:pt idx="25">
                  <c:v>193571.98504</c:v>
                </c:pt>
                <c:pt idx="26">
                  <c:v>177867.69493</c:v>
                </c:pt>
                <c:pt idx="27">
                  <c:v>297427.03794000001</c:v>
                </c:pt>
                <c:pt idx="28">
                  <c:v>190911.53203999999</c:v>
                </c:pt>
                <c:pt idx="29">
                  <c:v>141950.16177999999</c:v>
                </c:pt>
                <c:pt idx="30">
                  <c:v>131387.60342</c:v>
                </c:pt>
                <c:pt idx="31">
                  <c:v>150939.45087</c:v>
                </c:pt>
                <c:pt idx="32">
                  <c:v>148516.46706</c:v>
                </c:pt>
                <c:pt idx="33">
                  <c:v>172926.29968</c:v>
                </c:pt>
                <c:pt idx="34">
                  <c:v>162356.60733999999</c:v>
                </c:pt>
                <c:pt idx="35">
                  <c:v>194579.63845</c:v>
                </c:pt>
                <c:pt idx="36">
                  <c:v>140690.80374</c:v>
                </c:pt>
                <c:pt idx="37">
                  <c:v>172195.80136000001</c:v>
                </c:pt>
                <c:pt idx="38">
                  <c:v>135230.24132999999</c:v>
                </c:pt>
                <c:pt idx="39">
                  <c:v>140419.85188999999</c:v>
                </c:pt>
                <c:pt idx="40">
                  <c:v>143208.09223000001</c:v>
                </c:pt>
                <c:pt idx="41">
                  <c:v>146921.12406999999</c:v>
                </c:pt>
                <c:pt idx="42">
                  <c:v>124903.60997999999</c:v>
                </c:pt>
                <c:pt idx="43">
                  <c:v>293134.14244000003</c:v>
                </c:pt>
                <c:pt idx="44">
                  <c:v>203063.40337000001</c:v>
                </c:pt>
                <c:pt idx="45">
                  <c:v>84668.786309999996</c:v>
                </c:pt>
                <c:pt idx="46">
                  <c:v>85873.442920000001</c:v>
                </c:pt>
                <c:pt idx="47">
                  <c:v>194134.51754</c:v>
                </c:pt>
                <c:pt idx="48">
                  <c:v>257054.50773000001</c:v>
                </c:pt>
                <c:pt idx="49">
                  <c:v>119396.7053</c:v>
                </c:pt>
                <c:pt idx="50">
                  <c:v>94482.342340000003</c:v>
                </c:pt>
                <c:pt idx="51">
                  <c:v>64031.090179999999</c:v>
                </c:pt>
                <c:pt idx="52">
                  <c:v>278374.54629000003</c:v>
                </c:pt>
                <c:pt idx="53">
                  <c:v>89628.680980000005</c:v>
                </c:pt>
                <c:pt idx="54">
                  <c:v>74963.487219999995</c:v>
                </c:pt>
                <c:pt idx="55">
                  <c:v>229927.51947999999</c:v>
                </c:pt>
                <c:pt idx="56">
                  <c:v>97128.054029999999</c:v>
                </c:pt>
                <c:pt idx="57">
                  <c:v>42686.273399999998</c:v>
                </c:pt>
                <c:pt idx="58">
                  <c:v>170095.42629999999</c:v>
                </c:pt>
                <c:pt idx="59">
                  <c:v>124772.82969</c:v>
                </c:pt>
                <c:pt idx="60">
                  <c:v>56761.881370000003</c:v>
                </c:pt>
                <c:pt idx="61">
                  <c:v>108221.92925</c:v>
                </c:pt>
                <c:pt idx="62">
                  <c:v>65729.011769999997</c:v>
                </c:pt>
                <c:pt idx="63">
                  <c:v>53173.130400000002</c:v>
                </c:pt>
                <c:pt idx="64">
                  <c:v>124994.25983</c:v>
                </c:pt>
                <c:pt idx="65">
                  <c:v>42671.964970000001</c:v>
                </c:pt>
                <c:pt idx="66">
                  <c:v>58173.44973</c:v>
                </c:pt>
                <c:pt idx="67">
                  <c:v>509801.39718000003</c:v>
                </c:pt>
                <c:pt idx="68">
                  <c:v>54756.602400000003</c:v>
                </c:pt>
                <c:pt idx="69">
                  <c:v>62930.140290000003</c:v>
                </c:pt>
                <c:pt idx="70">
                  <c:v>102896.84547</c:v>
                </c:pt>
                <c:pt idx="71">
                  <c:v>68537.722899999993</c:v>
                </c:pt>
                <c:pt idx="72">
                  <c:v>83908.185880000005</c:v>
                </c:pt>
                <c:pt idx="73">
                  <c:v>156272.98035</c:v>
                </c:pt>
                <c:pt idx="74">
                  <c:v>272516.59174</c:v>
                </c:pt>
                <c:pt idx="75">
                  <c:v>64649.000959999998</c:v>
                </c:pt>
                <c:pt idx="76">
                  <c:v>151423.42569</c:v>
                </c:pt>
                <c:pt idx="77">
                  <c:v>78891.488249999995</c:v>
                </c:pt>
                <c:pt idx="78">
                  <c:v>91791.225829999996</c:v>
                </c:pt>
                <c:pt idx="79">
                  <c:v>268741.67060999997</c:v>
                </c:pt>
                <c:pt idx="80">
                  <c:v>66129.890700000004</c:v>
                </c:pt>
                <c:pt idx="81">
                  <c:v>71128.616039999994</c:v>
                </c:pt>
                <c:pt idx="82">
                  <c:v>118010.76415</c:v>
                </c:pt>
                <c:pt idx="83">
                  <c:v>262927.21574000001</c:v>
                </c:pt>
                <c:pt idx="84">
                  <c:v>173235.71732</c:v>
                </c:pt>
                <c:pt idx="85">
                  <c:v>105004.87927999999</c:v>
                </c:pt>
                <c:pt idx="86">
                  <c:v>299294.88393000001</c:v>
                </c:pt>
                <c:pt idx="87">
                  <c:v>67173.492429999998</c:v>
                </c:pt>
                <c:pt idx="88">
                  <c:v>103631.11152000001</c:v>
                </c:pt>
                <c:pt idx="89">
                  <c:v>157650.22945000001</c:v>
                </c:pt>
                <c:pt idx="90">
                  <c:v>280046.93543999997</c:v>
                </c:pt>
                <c:pt idx="91">
                  <c:v>106855.64438</c:v>
                </c:pt>
                <c:pt idx="92">
                  <c:v>58239.150430000002</c:v>
                </c:pt>
                <c:pt idx="93">
                  <c:v>55445.11838</c:v>
                </c:pt>
                <c:pt idx="94">
                  <c:v>57616.844640000003</c:v>
                </c:pt>
                <c:pt idx="95">
                  <c:v>57586.4499</c:v>
                </c:pt>
                <c:pt idx="96">
                  <c:v>47184.209940000001</c:v>
                </c:pt>
                <c:pt idx="97">
                  <c:v>45777.196089999998</c:v>
                </c:pt>
                <c:pt idx="98">
                  <c:v>166930.63110999999</c:v>
                </c:pt>
                <c:pt idx="99">
                  <c:v>54956.159749999999</c:v>
                </c:pt>
                <c:pt idx="100">
                  <c:v>91732.583020000005</c:v>
                </c:pt>
                <c:pt idx="101">
                  <c:v>64444.01081</c:v>
                </c:pt>
                <c:pt idx="102">
                  <c:v>245374.05170000001</c:v>
                </c:pt>
                <c:pt idx="103">
                  <c:v>314694.79443000001</c:v>
                </c:pt>
                <c:pt idx="104">
                  <c:v>66162.60961</c:v>
                </c:pt>
                <c:pt idx="105">
                  <c:v>81874.274239999999</c:v>
                </c:pt>
                <c:pt idx="106">
                  <c:v>67884.333369999993</c:v>
                </c:pt>
                <c:pt idx="107">
                  <c:v>88619.257360000003</c:v>
                </c:pt>
                <c:pt idx="108">
                  <c:v>79377.081059999997</c:v>
                </c:pt>
                <c:pt idx="109">
                  <c:v>289554.23323000001</c:v>
                </c:pt>
                <c:pt idx="110">
                  <c:v>57858.013359999997</c:v>
                </c:pt>
                <c:pt idx="111">
                  <c:v>359327.59081000002</c:v>
                </c:pt>
                <c:pt idx="112">
                  <c:v>157348.94785</c:v>
                </c:pt>
                <c:pt idx="113">
                  <c:v>79799.186289999998</c:v>
                </c:pt>
                <c:pt idx="114">
                  <c:v>95155.89172</c:v>
                </c:pt>
                <c:pt idx="115">
                  <c:v>87961.89473</c:v>
                </c:pt>
                <c:pt idx="116">
                  <c:v>88839.365590000001</c:v>
                </c:pt>
                <c:pt idx="117">
                  <c:v>83187.177020000003</c:v>
                </c:pt>
                <c:pt idx="118">
                  <c:v>135813.78920999999</c:v>
                </c:pt>
                <c:pt idx="119">
                  <c:v>38136.811220000003</c:v>
                </c:pt>
                <c:pt idx="120">
                  <c:v>285298.41232</c:v>
                </c:pt>
                <c:pt idx="121">
                  <c:v>12915.129859999999</c:v>
                </c:pt>
                <c:pt idx="122">
                  <c:v>51135.823239999998</c:v>
                </c:pt>
                <c:pt idx="123">
                  <c:v>49951.234700000001</c:v>
                </c:pt>
                <c:pt idx="124">
                  <c:v>164051.88527</c:v>
                </c:pt>
                <c:pt idx="125">
                  <c:v>155619.18040000001</c:v>
                </c:pt>
                <c:pt idx="126">
                  <c:v>25671.999670000001</c:v>
                </c:pt>
                <c:pt idx="127">
                  <c:v>54637.193449999999</c:v>
                </c:pt>
                <c:pt idx="128">
                  <c:v>69050.854800000001</c:v>
                </c:pt>
                <c:pt idx="129">
                  <c:v>86646.422139999995</c:v>
                </c:pt>
                <c:pt idx="130">
                  <c:v>116884.43958000001</c:v>
                </c:pt>
                <c:pt idx="131">
                  <c:v>57927.834309999998</c:v>
                </c:pt>
                <c:pt idx="132">
                  <c:v>133151.71721</c:v>
                </c:pt>
                <c:pt idx="133">
                  <c:v>42069.695520000001</c:v>
                </c:pt>
                <c:pt idx="134">
                  <c:v>41860.512880000002</c:v>
                </c:pt>
                <c:pt idx="135">
                  <c:v>164035.61488000001</c:v>
                </c:pt>
                <c:pt idx="136">
                  <c:v>31707.635399999999</c:v>
                </c:pt>
                <c:pt idx="137">
                  <c:v>26167.458579999999</c:v>
                </c:pt>
                <c:pt idx="138">
                  <c:v>39520.167079999999</c:v>
                </c:pt>
                <c:pt idx="139">
                  <c:v>57136.54636</c:v>
                </c:pt>
                <c:pt idx="140">
                  <c:v>45178.773670000002</c:v>
                </c:pt>
                <c:pt idx="141">
                  <c:v>89138.101970000003</c:v>
                </c:pt>
                <c:pt idx="142">
                  <c:v>53930.813690000003</c:v>
                </c:pt>
                <c:pt idx="143">
                  <c:v>138707.622</c:v>
                </c:pt>
                <c:pt idx="144">
                  <c:v>158007.85222</c:v>
                </c:pt>
                <c:pt idx="145">
                  <c:v>39739.875520000001</c:v>
                </c:pt>
                <c:pt idx="146">
                  <c:v>47102.558499999999</c:v>
                </c:pt>
                <c:pt idx="147">
                  <c:v>103223.09239999999</c:v>
                </c:pt>
                <c:pt idx="148">
                  <c:v>128541.39233</c:v>
                </c:pt>
                <c:pt idx="149">
                  <c:v>27491.524310000001</c:v>
                </c:pt>
                <c:pt idx="150">
                  <c:v>59053.127350000002</c:v>
                </c:pt>
                <c:pt idx="151">
                  <c:v>87499.832399999999</c:v>
                </c:pt>
                <c:pt idx="152">
                  <c:v>69834.685939999996</c:v>
                </c:pt>
                <c:pt idx="153">
                  <c:v>41751.33685</c:v>
                </c:pt>
                <c:pt idx="154">
                  <c:v>41886.605100000001</c:v>
                </c:pt>
                <c:pt idx="155">
                  <c:v>177834.9595</c:v>
                </c:pt>
                <c:pt idx="156">
                  <c:v>34248.578090000003</c:v>
                </c:pt>
                <c:pt idx="157">
                  <c:v>179378.17092999999</c:v>
                </c:pt>
                <c:pt idx="158">
                  <c:v>200631.72605</c:v>
                </c:pt>
                <c:pt idx="159">
                  <c:v>44516.894160000003</c:v>
                </c:pt>
                <c:pt idx="160">
                  <c:v>31341.223190000001</c:v>
                </c:pt>
                <c:pt idx="161">
                  <c:v>27297.769990000001</c:v>
                </c:pt>
                <c:pt idx="162">
                  <c:v>24739.175350000001</c:v>
                </c:pt>
                <c:pt idx="163">
                  <c:v>23617.319500000001</c:v>
                </c:pt>
                <c:pt idx="164">
                  <c:v>30604.805130000001</c:v>
                </c:pt>
                <c:pt idx="165">
                  <c:v>35276.114869999998</c:v>
                </c:pt>
                <c:pt idx="166">
                  <c:v>42629.351790000001</c:v>
                </c:pt>
                <c:pt idx="167">
                  <c:v>41860.072509999998</c:v>
                </c:pt>
                <c:pt idx="168">
                  <c:v>174715.43599</c:v>
                </c:pt>
                <c:pt idx="169">
                  <c:v>87893.684819999995</c:v>
                </c:pt>
                <c:pt idx="170">
                  <c:v>51775.236369999999</c:v>
                </c:pt>
                <c:pt idx="171">
                  <c:v>37319.193180000002</c:v>
                </c:pt>
                <c:pt idx="172">
                  <c:v>74123.902929999997</c:v>
                </c:pt>
                <c:pt idx="173">
                  <c:v>147468.23386000001</c:v>
                </c:pt>
                <c:pt idx="174">
                  <c:v>28806.259160000001</c:v>
                </c:pt>
                <c:pt idx="175">
                  <c:v>38021.106160000003</c:v>
                </c:pt>
                <c:pt idx="176">
                  <c:v>73579.300149999995</c:v>
                </c:pt>
                <c:pt idx="177">
                  <c:v>56903.614130000002</c:v>
                </c:pt>
                <c:pt idx="178">
                  <c:v>30794.613740000001</c:v>
                </c:pt>
                <c:pt idx="179">
                  <c:v>213715.74085999999</c:v>
                </c:pt>
                <c:pt idx="180">
                  <c:v>25360.056949999998</c:v>
                </c:pt>
                <c:pt idx="181">
                  <c:v>101971.87342</c:v>
                </c:pt>
                <c:pt idx="182">
                  <c:v>37530.226020000002</c:v>
                </c:pt>
                <c:pt idx="183">
                  <c:v>45270.10368</c:v>
                </c:pt>
                <c:pt idx="184">
                  <c:v>50507.432699999998</c:v>
                </c:pt>
                <c:pt idx="185">
                  <c:v>55498.47105</c:v>
                </c:pt>
                <c:pt idx="186">
                  <c:v>71213.075490000003</c:v>
                </c:pt>
                <c:pt idx="187">
                  <c:v>41999.368580000002</c:v>
                </c:pt>
                <c:pt idx="188">
                  <c:v>77654.650280000002</c:v>
                </c:pt>
                <c:pt idx="189">
                  <c:v>79808.110130000001</c:v>
                </c:pt>
                <c:pt idx="190">
                  <c:v>42821.819470000002</c:v>
                </c:pt>
                <c:pt idx="191">
                  <c:v>80145.099419999999</c:v>
                </c:pt>
                <c:pt idx="192">
                  <c:v>32667.728330000002</c:v>
                </c:pt>
                <c:pt idx="193">
                  <c:v>79504.089290000004</c:v>
                </c:pt>
                <c:pt idx="194">
                  <c:v>16998.440979999999</c:v>
                </c:pt>
                <c:pt idx="195">
                  <c:v>21127.68406</c:v>
                </c:pt>
                <c:pt idx="196">
                  <c:v>88760.985050000003</c:v>
                </c:pt>
                <c:pt idx="197">
                  <c:v>45410.213629999998</c:v>
                </c:pt>
                <c:pt idx="198">
                  <c:v>83612.984230000002</c:v>
                </c:pt>
                <c:pt idx="199">
                  <c:v>210906.59202000001</c:v>
                </c:pt>
                <c:pt idx="200">
                  <c:v>156037.42614</c:v>
                </c:pt>
                <c:pt idx="201">
                  <c:v>51344.393530000001</c:v>
                </c:pt>
                <c:pt idx="202">
                  <c:v>53375.040840000001</c:v>
                </c:pt>
                <c:pt idx="203">
                  <c:v>143899.97620999999</c:v>
                </c:pt>
                <c:pt idx="204">
                  <c:v>37420.528279999999</c:v>
                </c:pt>
                <c:pt idx="205">
                  <c:v>81090.595430000001</c:v>
                </c:pt>
                <c:pt idx="206">
                  <c:v>39430.201050000003</c:v>
                </c:pt>
                <c:pt idx="207">
                  <c:v>54490.119709999999</c:v>
                </c:pt>
                <c:pt idx="208">
                  <c:v>79386.185140000001</c:v>
                </c:pt>
                <c:pt idx="209">
                  <c:v>59383.688390000003</c:v>
                </c:pt>
                <c:pt idx="210">
                  <c:v>242793.20522999999</c:v>
                </c:pt>
                <c:pt idx="211">
                  <c:v>111933.99334</c:v>
                </c:pt>
                <c:pt idx="212">
                  <c:v>281717.36074999999</c:v>
                </c:pt>
                <c:pt idx="213">
                  <c:v>57633.427230000001</c:v>
                </c:pt>
                <c:pt idx="214">
                  <c:v>57949.554219999998</c:v>
                </c:pt>
                <c:pt idx="215">
                  <c:v>58391.886359999997</c:v>
                </c:pt>
                <c:pt idx="216">
                  <c:v>45933.395669999998</c:v>
                </c:pt>
                <c:pt idx="217">
                  <c:v>44663.358370000002</c:v>
                </c:pt>
                <c:pt idx="218">
                  <c:v>53153.846299999997</c:v>
                </c:pt>
                <c:pt idx="219">
                  <c:v>27660.451969999998</c:v>
                </c:pt>
                <c:pt idx="220">
                  <c:v>40684.487200000003</c:v>
                </c:pt>
                <c:pt idx="221">
                  <c:v>48257.826609999996</c:v>
                </c:pt>
                <c:pt idx="222">
                  <c:v>21638.985789999999</c:v>
                </c:pt>
                <c:pt idx="223">
                  <c:v>39831.449959999998</c:v>
                </c:pt>
                <c:pt idx="224">
                  <c:v>25135.135269999999</c:v>
                </c:pt>
                <c:pt idx="225">
                  <c:v>43867.070090000001</c:v>
                </c:pt>
                <c:pt idx="226">
                  <c:v>293935.41493000003</c:v>
                </c:pt>
                <c:pt idx="227">
                  <c:v>58440.793429999998</c:v>
                </c:pt>
                <c:pt idx="228">
                  <c:v>31556.601739999998</c:v>
                </c:pt>
                <c:pt idx="229">
                  <c:v>91614.200049999999</c:v>
                </c:pt>
                <c:pt idx="230">
                  <c:v>59899.615740000001</c:v>
                </c:pt>
                <c:pt idx="231">
                  <c:v>32698.66792</c:v>
                </c:pt>
                <c:pt idx="232">
                  <c:v>41052.896359999999</c:v>
                </c:pt>
                <c:pt idx="233">
                  <c:v>31062.905849999999</c:v>
                </c:pt>
                <c:pt idx="234">
                  <c:v>34609.711819999997</c:v>
                </c:pt>
                <c:pt idx="235">
                  <c:v>126571.15923999999</c:v>
                </c:pt>
                <c:pt idx="236">
                  <c:v>47431.627869999997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ResultsIntrTransp3!$R$2:$R$238</c:f>
              <c:numCache>
                <c:formatCode>General</c:formatCode>
                <c:ptCount val="237"/>
                <c:pt idx="0">
                  <c:v>337934.89301</c:v>
                </c:pt>
                <c:pt idx="1">
                  <c:v>399084.26869</c:v>
                </c:pt>
                <c:pt idx="2">
                  <c:v>619105.97843999998</c:v>
                </c:pt>
                <c:pt idx="3">
                  <c:v>746518.65373000002</c:v>
                </c:pt>
                <c:pt idx="4">
                  <c:v>840981.04536999995</c:v>
                </c:pt>
                <c:pt idx="5">
                  <c:v>940578.42284999997</c:v>
                </c:pt>
                <c:pt idx="6">
                  <c:v>946425.86138000002</c:v>
                </c:pt>
                <c:pt idx="7">
                  <c:v>991132.53870999999</c:v>
                </c:pt>
                <c:pt idx="8">
                  <c:v>1110458.64604</c:v>
                </c:pt>
                <c:pt idx="9">
                  <c:v>1156152.32118</c:v>
                </c:pt>
                <c:pt idx="10">
                  <c:v>1147526.7950899999</c:v>
                </c:pt>
                <c:pt idx="11">
                  <c:v>1115640.5007199999</c:v>
                </c:pt>
                <c:pt idx="12">
                  <c:v>1296368.0319399999</c:v>
                </c:pt>
                <c:pt idx="13">
                  <c:v>1246065.0603199999</c:v>
                </c:pt>
                <c:pt idx="14">
                  <c:v>818941.35930999997</c:v>
                </c:pt>
                <c:pt idx="15">
                  <c:v>1490806.46101</c:v>
                </c:pt>
                <c:pt idx="16">
                  <c:v>1496625.51914</c:v>
                </c:pt>
                <c:pt idx="17">
                  <c:v>1442837.02519</c:v>
                </c:pt>
                <c:pt idx="18">
                  <c:v>1574637.31956</c:v>
                </c:pt>
                <c:pt idx="19">
                  <c:v>1553779.0419000001</c:v>
                </c:pt>
                <c:pt idx="20">
                  <c:v>1420959.75984</c:v>
                </c:pt>
                <c:pt idx="21">
                  <c:v>1325034.37674</c:v>
                </c:pt>
                <c:pt idx="22">
                  <c:v>1392606.4224400001</c:v>
                </c:pt>
                <c:pt idx="23">
                  <c:v>1532020.2738900001</c:v>
                </c:pt>
                <c:pt idx="24">
                  <c:v>1496378.2199299999</c:v>
                </c:pt>
                <c:pt idx="25">
                  <c:v>1487016.6789899999</c:v>
                </c:pt>
                <c:pt idx="26">
                  <c:v>1568832.92655</c:v>
                </c:pt>
                <c:pt idx="27">
                  <c:v>1347086.1044600001</c:v>
                </c:pt>
                <c:pt idx="28">
                  <c:v>1492895.61307</c:v>
                </c:pt>
                <c:pt idx="29">
                  <c:v>1431979.89494</c:v>
                </c:pt>
                <c:pt idx="30">
                  <c:v>1438351.46419</c:v>
                </c:pt>
                <c:pt idx="31">
                  <c:v>1355023.8268899999</c:v>
                </c:pt>
                <c:pt idx="32">
                  <c:v>1363041.22596</c:v>
                </c:pt>
                <c:pt idx="33">
                  <c:v>1396257.3172299999</c:v>
                </c:pt>
                <c:pt idx="34">
                  <c:v>1692870.1863200001</c:v>
                </c:pt>
                <c:pt idx="35">
                  <c:v>1651668.8536499999</c:v>
                </c:pt>
                <c:pt idx="36">
                  <c:v>1635655.7246900001</c:v>
                </c:pt>
                <c:pt idx="37">
                  <c:v>1596874.7069300001</c:v>
                </c:pt>
                <c:pt idx="38">
                  <c:v>1630817.4247699999</c:v>
                </c:pt>
                <c:pt idx="39">
                  <c:v>1663352.8023300001</c:v>
                </c:pt>
                <c:pt idx="40">
                  <c:v>1394718.0309599999</c:v>
                </c:pt>
                <c:pt idx="41">
                  <c:v>1298396.68533</c:v>
                </c:pt>
                <c:pt idx="42">
                  <c:v>1415515.5355100001</c:v>
                </c:pt>
                <c:pt idx="43">
                  <c:v>1488793.3955000001</c:v>
                </c:pt>
                <c:pt idx="44">
                  <c:v>1686662.71135</c:v>
                </c:pt>
                <c:pt idx="45">
                  <c:v>1805928.11277</c:v>
                </c:pt>
                <c:pt idx="46">
                  <c:v>1743179.2438000001</c:v>
                </c:pt>
                <c:pt idx="47">
                  <c:v>1503980.8311399999</c:v>
                </c:pt>
                <c:pt idx="48">
                  <c:v>1394558.64127</c:v>
                </c:pt>
                <c:pt idx="49">
                  <c:v>1581597.25428</c:v>
                </c:pt>
                <c:pt idx="50">
                  <c:v>1646668.36631</c:v>
                </c:pt>
                <c:pt idx="51">
                  <c:v>1555519.2901600001</c:v>
                </c:pt>
                <c:pt idx="52">
                  <c:v>1386551.68509</c:v>
                </c:pt>
                <c:pt idx="53">
                  <c:v>1668378.2823399999</c:v>
                </c:pt>
                <c:pt idx="54">
                  <c:v>1473261.9271</c:v>
                </c:pt>
                <c:pt idx="55">
                  <c:v>1372998.5885099999</c:v>
                </c:pt>
                <c:pt idx="56">
                  <c:v>1185832.27064</c:v>
                </c:pt>
                <c:pt idx="57">
                  <c:v>1699393.6792299999</c:v>
                </c:pt>
                <c:pt idx="58">
                  <c:v>1637345.37356</c:v>
                </c:pt>
                <c:pt idx="59">
                  <c:v>1680399.5706199999</c:v>
                </c:pt>
                <c:pt idx="60">
                  <c:v>1789578.94603</c:v>
                </c:pt>
                <c:pt idx="61">
                  <c:v>1725573.16551</c:v>
                </c:pt>
                <c:pt idx="62">
                  <c:v>1723735.7694600001</c:v>
                </c:pt>
                <c:pt idx="63">
                  <c:v>1659619.29901</c:v>
                </c:pt>
                <c:pt idx="64">
                  <c:v>1453166.38986</c:v>
                </c:pt>
                <c:pt idx="65">
                  <c:v>1521356.04161</c:v>
                </c:pt>
                <c:pt idx="66">
                  <c:v>1470707.0414199999</c:v>
                </c:pt>
                <c:pt idx="67">
                  <c:v>1056111.88662</c:v>
                </c:pt>
                <c:pt idx="68">
                  <c:v>1438530.5119</c:v>
                </c:pt>
                <c:pt idx="69">
                  <c:v>1434060.6126999999</c:v>
                </c:pt>
                <c:pt idx="70">
                  <c:v>1463394.46798</c:v>
                </c:pt>
                <c:pt idx="71">
                  <c:v>1743183.2093199999</c:v>
                </c:pt>
                <c:pt idx="72">
                  <c:v>1772305.0533</c:v>
                </c:pt>
                <c:pt idx="73">
                  <c:v>1522414.1884300001</c:v>
                </c:pt>
                <c:pt idx="74">
                  <c:v>1372204.18542</c:v>
                </c:pt>
                <c:pt idx="75">
                  <c:v>1579186.8243</c:v>
                </c:pt>
                <c:pt idx="76">
                  <c:v>1378741.25663</c:v>
                </c:pt>
                <c:pt idx="77">
                  <c:v>1606688.5895700001</c:v>
                </c:pt>
                <c:pt idx="78">
                  <c:v>1743052.12729</c:v>
                </c:pt>
                <c:pt idx="79">
                  <c:v>1295742.36733</c:v>
                </c:pt>
                <c:pt idx="80">
                  <c:v>1519621.4200899999</c:v>
                </c:pt>
                <c:pt idx="81">
                  <c:v>1563744.4036699999</c:v>
                </c:pt>
                <c:pt idx="82">
                  <c:v>1544889.6955899999</c:v>
                </c:pt>
                <c:pt idx="83">
                  <c:v>1115483.4084000001</c:v>
                </c:pt>
                <c:pt idx="84">
                  <c:v>1560689.6323299999</c:v>
                </c:pt>
                <c:pt idx="85">
                  <c:v>1564561.02532</c:v>
                </c:pt>
                <c:pt idx="86">
                  <c:v>1415594.5105999999</c:v>
                </c:pt>
                <c:pt idx="87">
                  <c:v>1823315.3327500001</c:v>
                </c:pt>
                <c:pt idx="88">
                  <c:v>1778885.9632999999</c:v>
                </c:pt>
                <c:pt idx="89">
                  <c:v>1541592.23003</c:v>
                </c:pt>
                <c:pt idx="90">
                  <c:v>1528327.04057</c:v>
                </c:pt>
                <c:pt idx="91">
                  <c:v>1598358.39888</c:v>
                </c:pt>
                <c:pt idx="92">
                  <c:v>1594080.5494599999</c:v>
                </c:pt>
                <c:pt idx="93">
                  <c:v>1575067.76618</c:v>
                </c:pt>
                <c:pt idx="94">
                  <c:v>1652633.1571800001</c:v>
                </c:pt>
                <c:pt idx="95">
                  <c:v>1390209.084</c:v>
                </c:pt>
                <c:pt idx="96">
                  <c:v>1570277.2520000001</c:v>
                </c:pt>
                <c:pt idx="97">
                  <c:v>1782319.5558199999</c:v>
                </c:pt>
                <c:pt idx="98">
                  <c:v>1034156.5682100001</c:v>
                </c:pt>
                <c:pt idx="99">
                  <c:v>1299360.0125</c:v>
                </c:pt>
                <c:pt idx="100">
                  <c:v>1183343.6068</c:v>
                </c:pt>
                <c:pt idx="101">
                  <c:v>1835734.42197</c:v>
                </c:pt>
                <c:pt idx="102">
                  <c:v>1438272.6716199999</c:v>
                </c:pt>
                <c:pt idx="103">
                  <c:v>1393437.2431099999</c:v>
                </c:pt>
                <c:pt idx="104">
                  <c:v>1846950.89696</c:v>
                </c:pt>
                <c:pt idx="105">
                  <c:v>1768295.3119399999</c:v>
                </c:pt>
                <c:pt idx="106">
                  <c:v>1759724.57556</c:v>
                </c:pt>
                <c:pt idx="107">
                  <c:v>1616778.0794500001</c:v>
                </c:pt>
                <c:pt idx="108">
                  <c:v>1572097.1684399999</c:v>
                </c:pt>
                <c:pt idx="109">
                  <c:v>1408234.68909</c:v>
                </c:pt>
                <c:pt idx="110">
                  <c:v>1749701.82806</c:v>
                </c:pt>
                <c:pt idx="111">
                  <c:v>1428385.6238899999</c:v>
                </c:pt>
                <c:pt idx="112">
                  <c:v>1699362.0941600001</c:v>
                </c:pt>
                <c:pt idx="113">
                  <c:v>1747975.51446</c:v>
                </c:pt>
                <c:pt idx="114">
                  <c:v>1745446.77942</c:v>
                </c:pt>
                <c:pt idx="115">
                  <c:v>1689750.4401199999</c:v>
                </c:pt>
                <c:pt idx="116">
                  <c:v>1630991.31489</c:v>
                </c:pt>
                <c:pt idx="117">
                  <c:v>1566550.81947</c:v>
                </c:pt>
                <c:pt idx="118">
                  <c:v>1530196.4015599999</c:v>
                </c:pt>
                <c:pt idx="119">
                  <c:v>1610179.8219699999</c:v>
                </c:pt>
                <c:pt idx="120">
                  <c:v>1341709.8049000001</c:v>
                </c:pt>
                <c:pt idx="121">
                  <c:v>1712845.2176399999</c:v>
                </c:pt>
                <c:pt idx="122">
                  <c:v>1699957.48899</c:v>
                </c:pt>
                <c:pt idx="123">
                  <c:v>1538977.4616100001</c:v>
                </c:pt>
                <c:pt idx="124">
                  <c:v>1272295.11779</c:v>
                </c:pt>
                <c:pt idx="125">
                  <c:v>1343541.84656</c:v>
                </c:pt>
                <c:pt idx="126">
                  <c:v>1850902.4380399999</c:v>
                </c:pt>
                <c:pt idx="127">
                  <c:v>1814550.6285399999</c:v>
                </c:pt>
                <c:pt idx="128">
                  <c:v>1668839.0644400001</c:v>
                </c:pt>
                <c:pt idx="129">
                  <c:v>1628234.47159</c:v>
                </c:pt>
                <c:pt idx="130">
                  <c:v>1612198.3024500001</c:v>
                </c:pt>
                <c:pt idx="131">
                  <c:v>1514716.70936</c:v>
                </c:pt>
                <c:pt idx="132">
                  <c:v>1348185.3939400001</c:v>
                </c:pt>
                <c:pt idx="133">
                  <c:v>1481226.8600600001</c:v>
                </c:pt>
                <c:pt idx="134">
                  <c:v>1480581.5878099999</c:v>
                </c:pt>
                <c:pt idx="135">
                  <c:v>1617481.0829700001</c:v>
                </c:pt>
                <c:pt idx="136">
                  <c:v>1699323.68814</c:v>
                </c:pt>
                <c:pt idx="137">
                  <c:v>1638549.4177300001</c:v>
                </c:pt>
                <c:pt idx="138">
                  <c:v>1651955.3233099999</c:v>
                </c:pt>
                <c:pt idx="139">
                  <c:v>1647505.61674</c:v>
                </c:pt>
                <c:pt idx="140">
                  <c:v>1610898.3055799999</c:v>
                </c:pt>
                <c:pt idx="141">
                  <c:v>1424343.8268500001</c:v>
                </c:pt>
                <c:pt idx="142">
                  <c:v>1339375.57522</c:v>
                </c:pt>
                <c:pt idx="143">
                  <c:v>1503311.0196799999</c:v>
                </c:pt>
                <c:pt idx="144">
                  <c:v>1347243.5226199999</c:v>
                </c:pt>
                <c:pt idx="145">
                  <c:v>1592502.48969</c:v>
                </c:pt>
                <c:pt idx="146">
                  <c:v>1627140.02706</c:v>
                </c:pt>
                <c:pt idx="147">
                  <c:v>1574077.3036</c:v>
                </c:pt>
                <c:pt idx="148">
                  <c:v>1508479.09372</c:v>
                </c:pt>
                <c:pt idx="149">
                  <c:v>1512862.6382500001</c:v>
                </c:pt>
                <c:pt idx="150">
                  <c:v>1602025.3666000001</c:v>
                </c:pt>
                <c:pt idx="151">
                  <c:v>1654698.8564899999</c:v>
                </c:pt>
                <c:pt idx="152">
                  <c:v>1625691.96361</c:v>
                </c:pt>
                <c:pt idx="153">
                  <c:v>1620617.4403899999</c:v>
                </c:pt>
                <c:pt idx="154">
                  <c:v>1593685.5954799999</c:v>
                </c:pt>
                <c:pt idx="155">
                  <c:v>1384857.62959</c:v>
                </c:pt>
                <c:pt idx="156">
                  <c:v>1763105.2256400001</c:v>
                </c:pt>
                <c:pt idx="157">
                  <c:v>1215896.02367</c:v>
                </c:pt>
                <c:pt idx="158">
                  <c:v>1274890.7728200001</c:v>
                </c:pt>
                <c:pt idx="159">
                  <c:v>1814463.07271</c:v>
                </c:pt>
                <c:pt idx="160">
                  <c:v>1752723.0402500001</c:v>
                </c:pt>
                <c:pt idx="161">
                  <c:v>1774667.19683</c:v>
                </c:pt>
                <c:pt idx="162">
                  <c:v>1595533.3067600001</c:v>
                </c:pt>
                <c:pt idx="163">
                  <c:v>1529087.03895</c:v>
                </c:pt>
                <c:pt idx="164">
                  <c:v>1688732.4064799999</c:v>
                </c:pt>
                <c:pt idx="165">
                  <c:v>1559629.3624400001</c:v>
                </c:pt>
                <c:pt idx="166">
                  <c:v>1695491.60567</c:v>
                </c:pt>
                <c:pt idx="167">
                  <c:v>1610477.06302</c:v>
                </c:pt>
                <c:pt idx="168">
                  <c:v>1504693.4759</c:v>
                </c:pt>
                <c:pt idx="169">
                  <c:v>1654005.58559</c:v>
                </c:pt>
                <c:pt idx="170">
                  <c:v>1667101.3574999999</c:v>
                </c:pt>
                <c:pt idx="171">
                  <c:v>1683786.9516400001</c:v>
                </c:pt>
                <c:pt idx="172">
                  <c:v>1615639.8897899999</c:v>
                </c:pt>
                <c:pt idx="173">
                  <c:v>1465573.43307</c:v>
                </c:pt>
                <c:pt idx="174">
                  <c:v>1669331.0354299999</c:v>
                </c:pt>
                <c:pt idx="175">
                  <c:v>1638617.1313</c:v>
                </c:pt>
                <c:pt idx="176">
                  <c:v>1417628.5780199999</c:v>
                </c:pt>
                <c:pt idx="177">
                  <c:v>1411286.59806</c:v>
                </c:pt>
                <c:pt idx="178">
                  <c:v>1555187.3907600001</c:v>
                </c:pt>
                <c:pt idx="179">
                  <c:v>1301276.24254</c:v>
                </c:pt>
                <c:pt idx="180">
                  <c:v>1482214.4251999999</c:v>
                </c:pt>
                <c:pt idx="181">
                  <c:v>1587457.30947</c:v>
                </c:pt>
                <c:pt idx="182">
                  <c:v>1635019.73982</c:v>
                </c:pt>
                <c:pt idx="183">
                  <c:v>1629476.1307600001</c:v>
                </c:pt>
                <c:pt idx="184">
                  <c:v>1646920.2478</c:v>
                </c:pt>
                <c:pt idx="185">
                  <c:v>1618798.2410899999</c:v>
                </c:pt>
                <c:pt idx="186">
                  <c:v>1375169.39699</c:v>
                </c:pt>
                <c:pt idx="187">
                  <c:v>1394350.7553999999</c:v>
                </c:pt>
                <c:pt idx="188">
                  <c:v>1478505.00073</c:v>
                </c:pt>
                <c:pt idx="189">
                  <c:v>1745905.9709699999</c:v>
                </c:pt>
                <c:pt idx="190">
                  <c:v>1782943.5599499999</c:v>
                </c:pt>
                <c:pt idx="191">
                  <c:v>1335167.1012599999</c:v>
                </c:pt>
                <c:pt idx="192">
                  <c:v>1380199.1481600001</c:v>
                </c:pt>
                <c:pt idx="193">
                  <c:v>1740310.15126</c:v>
                </c:pt>
                <c:pt idx="194">
                  <c:v>1568258.0351799999</c:v>
                </c:pt>
                <c:pt idx="195">
                  <c:v>1567108.9141899999</c:v>
                </c:pt>
                <c:pt idx="196">
                  <c:v>1522142.7453999999</c:v>
                </c:pt>
                <c:pt idx="197">
                  <c:v>1772581.5799199999</c:v>
                </c:pt>
                <c:pt idx="198">
                  <c:v>1766039.0017200001</c:v>
                </c:pt>
                <c:pt idx="199">
                  <c:v>1598557.2514899999</c:v>
                </c:pt>
                <c:pt idx="200">
                  <c:v>1238240.1031899999</c:v>
                </c:pt>
                <c:pt idx="201">
                  <c:v>1841802.06091</c:v>
                </c:pt>
                <c:pt idx="202">
                  <c:v>1819038.1997700001</c:v>
                </c:pt>
                <c:pt idx="203">
                  <c:v>1671611.6923</c:v>
                </c:pt>
                <c:pt idx="204">
                  <c:v>1781324.0917199999</c:v>
                </c:pt>
                <c:pt idx="205">
                  <c:v>1745829.6969999999</c:v>
                </c:pt>
                <c:pt idx="206">
                  <c:v>1785596.8331500001</c:v>
                </c:pt>
                <c:pt idx="207">
                  <c:v>1615774.8167900001</c:v>
                </c:pt>
                <c:pt idx="208">
                  <c:v>1731274.9909300001</c:v>
                </c:pt>
                <c:pt idx="209">
                  <c:v>1614263.4742699999</c:v>
                </c:pt>
                <c:pt idx="210">
                  <c:v>1453758.10892</c:v>
                </c:pt>
                <c:pt idx="211">
                  <c:v>1588650.47272</c:v>
                </c:pt>
                <c:pt idx="212">
                  <c:v>1377724.0511</c:v>
                </c:pt>
                <c:pt idx="213">
                  <c:v>1681037.62378</c:v>
                </c:pt>
                <c:pt idx="214">
                  <c:v>1701943.77575</c:v>
                </c:pt>
                <c:pt idx="215">
                  <c:v>1676820.2934699999</c:v>
                </c:pt>
                <c:pt idx="216">
                  <c:v>1900596.6042800001</c:v>
                </c:pt>
                <c:pt idx="217">
                  <c:v>1456494.5658400001</c:v>
                </c:pt>
                <c:pt idx="218">
                  <c:v>1442719.85259</c:v>
                </c:pt>
                <c:pt idx="219">
                  <c:v>1630583.77434</c:v>
                </c:pt>
                <c:pt idx="220">
                  <c:v>1524835.0450200001</c:v>
                </c:pt>
                <c:pt idx="221">
                  <c:v>1555169.20759</c:v>
                </c:pt>
                <c:pt idx="222">
                  <c:v>1676163.7319499999</c:v>
                </c:pt>
                <c:pt idx="223">
                  <c:v>1493992.12338</c:v>
                </c:pt>
                <c:pt idx="224">
                  <c:v>1422567.93077</c:v>
                </c:pt>
                <c:pt idx="225">
                  <c:v>1489293.19359</c:v>
                </c:pt>
                <c:pt idx="226">
                  <c:v>1383207.7774799999</c:v>
                </c:pt>
                <c:pt idx="227">
                  <c:v>1731726.3137399999</c:v>
                </c:pt>
                <c:pt idx="228">
                  <c:v>1684452.1673699999</c:v>
                </c:pt>
                <c:pt idx="229">
                  <c:v>1674449.4343600001</c:v>
                </c:pt>
                <c:pt idx="230">
                  <c:v>1277544.64659</c:v>
                </c:pt>
                <c:pt idx="231">
                  <c:v>1312944.8078000001</c:v>
                </c:pt>
                <c:pt idx="232">
                  <c:v>1119558.6642400001</c:v>
                </c:pt>
                <c:pt idx="233">
                  <c:v>1831279.75825</c:v>
                </c:pt>
                <c:pt idx="234">
                  <c:v>1721412.20573</c:v>
                </c:pt>
                <c:pt idx="235">
                  <c:v>1606810.09347</c:v>
                </c:pt>
                <c:pt idx="236">
                  <c:v>1780842.96814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ResultsIntrTransp3!$S$2:$S$238</c:f>
              <c:numCache>
                <c:formatCode>General</c:formatCode>
                <c:ptCount val="237"/>
                <c:pt idx="0" formatCode="0.00E+00">
                  <c:v>71891.288669999994</c:v>
                </c:pt>
                <c:pt idx="1">
                  <c:v>70897.087710000007</c:v>
                </c:pt>
                <c:pt idx="2" formatCode="0.00E+00">
                  <c:v>24114.52635</c:v>
                </c:pt>
                <c:pt idx="3" formatCode="0.00E+00">
                  <c:v>58569.322610000003</c:v>
                </c:pt>
                <c:pt idx="4" formatCode="0.00E+00">
                  <c:v>19155.78918</c:v>
                </c:pt>
                <c:pt idx="5" formatCode="0.00E+00">
                  <c:v>86932.994409999999</c:v>
                </c:pt>
                <c:pt idx="6" formatCode="0.00E+00">
                  <c:v>109651.20525</c:v>
                </c:pt>
                <c:pt idx="7" formatCode="0.00E+00">
                  <c:v>62010.760459999998</c:v>
                </c:pt>
                <c:pt idx="8" formatCode="0.00E+00">
                  <c:v>87126.671700000006</c:v>
                </c:pt>
                <c:pt idx="9" formatCode="0.00E+00">
                  <c:v>118220.41955999999</c:v>
                </c:pt>
                <c:pt idx="10" formatCode="0.00E+00">
                  <c:v>135064.66315000001</c:v>
                </c:pt>
                <c:pt idx="11" formatCode="0.00E+00">
                  <c:v>176991.62437999999</c:v>
                </c:pt>
                <c:pt idx="12" formatCode="0.00E+00">
                  <c:v>98455.842510000002</c:v>
                </c:pt>
                <c:pt idx="13" formatCode="0.00E+00">
                  <c:v>132671.25899999999</c:v>
                </c:pt>
                <c:pt idx="14" formatCode="0.00E+00">
                  <c:v>368066.60226000001</c:v>
                </c:pt>
                <c:pt idx="15" formatCode="0.00E+00">
                  <c:v>69541.493830000007</c:v>
                </c:pt>
                <c:pt idx="16" formatCode="0.00E+00">
                  <c:v>53365.939700000003</c:v>
                </c:pt>
                <c:pt idx="17" formatCode="0.00E+00">
                  <c:v>70762.498730000007</c:v>
                </c:pt>
                <c:pt idx="18" formatCode="0.00E+00">
                  <c:v>53989.958729999998</c:v>
                </c:pt>
                <c:pt idx="19" formatCode="0.00E+00">
                  <c:v>65219.907579999999</c:v>
                </c:pt>
                <c:pt idx="20" formatCode="0.00E+00">
                  <c:v>102302.91479</c:v>
                </c:pt>
                <c:pt idx="21" formatCode="0.00E+00">
                  <c:v>95164.338839999997</c:v>
                </c:pt>
                <c:pt idx="22" formatCode="0.00E+00">
                  <c:v>117599.03155</c:v>
                </c:pt>
                <c:pt idx="23" formatCode="0.00E+00">
                  <c:v>122614.22072</c:v>
                </c:pt>
                <c:pt idx="24" formatCode="0.00E+00">
                  <c:v>126050.788</c:v>
                </c:pt>
                <c:pt idx="25" formatCode="0.00E+00">
                  <c:v>170639.06268999999</c:v>
                </c:pt>
                <c:pt idx="26" formatCode="0.00E+00">
                  <c:v>148164.34179999999</c:v>
                </c:pt>
                <c:pt idx="27" formatCode="0.00E+00">
                  <c:v>248208.87721999999</c:v>
                </c:pt>
                <c:pt idx="28" formatCode="0.00E+00">
                  <c:v>235173.85526000001</c:v>
                </c:pt>
                <c:pt idx="29" formatCode="0.00E+00">
                  <c:v>286721.56789000001</c:v>
                </c:pt>
                <c:pt idx="30" formatCode="0.00E+00">
                  <c:v>290481.81286000001</c:v>
                </c:pt>
                <c:pt idx="31" formatCode="0.00E+00">
                  <c:v>204764.30577000001</c:v>
                </c:pt>
                <c:pt idx="32" formatCode="0.00E+00">
                  <c:v>206191.66943000001</c:v>
                </c:pt>
                <c:pt idx="33" formatCode="0.00E+00">
                  <c:v>197320.62461999999</c:v>
                </c:pt>
                <c:pt idx="34" formatCode="0.00E+00">
                  <c:v>58587.93333</c:v>
                </c:pt>
                <c:pt idx="35" formatCode="0.00E+00">
                  <c:v>77874.345270000005</c:v>
                </c:pt>
                <c:pt idx="36" formatCode="0.00E+00">
                  <c:v>141167.72597999999</c:v>
                </c:pt>
                <c:pt idx="37" formatCode="0.00E+00">
                  <c:v>145459.05486999999</c:v>
                </c:pt>
                <c:pt idx="38" formatCode="0.00E+00">
                  <c:v>143135.65291999999</c:v>
                </c:pt>
                <c:pt idx="39" formatCode="0.00E+00">
                  <c:v>100161.64475000001</c:v>
                </c:pt>
                <c:pt idx="40" formatCode="0.00E+00">
                  <c:v>163028.14485000001</c:v>
                </c:pt>
                <c:pt idx="41" formatCode="0.00E+00">
                  <c:v>240984.65737</c:v>
                </c:pt>
                <c:pt idx="42" formatCode="0.00E+00">
                  <c:v>320894.12187999999</c:v>
                </c:pt>
                <c:pt idx="43" formatCode="0.00E+00">
                  <c:v>89118.907569999996</c:v>
                </c:pt>
                <c:pt idx="44" formatCode="0.00E+00">
                  <c:v>41763.445240000001</c:v>
                </c:pt>
                <c:pt idx="45" formatCode="0.00E+00">
                  <c:v>40296.308779999999</c:v>
                </c:pt>
                <c:pt idx="46" formatCode="0.00E+00">
                  <c:v>95347.304069999998</c:v>
                </c:pt>
                <c:pt idx="47" formatCode="0.00E+00">
                  <c:v>136700.43371000001</c:v>
                </c:pt>
                <c:pt idx="48" formatCode="0.00E+00">
                  <c:v>174546.65495</c:v>
                </c:pt>
                <c:pt idx="49" formatCode="0.00E+00">
                  <c:v>187158.53327000001</c:v>
                </c:pt>
                <c:pt idx="50" formatCode="0.00E+00">
                  <c:v>135148.24752999999</c:v>
                </c:pt>
                <c:pt idx="51" formatCode="0.00E+00">
                  <c:v>137326.71084000001</c:v>
                </c:pt>
                <c:pt idx="52" formatCode="0.00E+00">
                  <c:v>129804.89956999999</c:v>
                </c:pt>
                <c:pt idx="53" formatCode="0.00E+00">
                  <c:v>106051.31454000001</c:v>
                </c:pt>
                <c:pt idx="54" formatCode="0.00E+00">
                  <c:v>309331.93887999997</c:v>
                </c:pt>
                <c:pt idx="55" formatCode="0.00E+00">
                  <c:v>258186.29599000001</c:v>
                </c:pt>
                <c:pt idx="56" formatCode="0.00E+00">
                  <c:v>449490.82144999999</c:v>
                </c:pt>
                <c:pt idx="57" formatCode="0.00E+00">
                  <c:v>124630.83594</c:v>
                </c:pt>
                <c:pt idx="58" formatCode="0.00E+00">
                  <c:v>91843.857269999993</c:v>
                </c:pt>
                <c:pt idx="59" formatCode="0.00E+00">
                  <c:v>101090.36736</c:v>
                </c:pt>
                <c:pt idx="60" formatCode="0.00E+00">
                  <c:v>61415.613660000003</c:v>
                </c:pt>
                <c:pt idx="61" formatCode="0.00E+00">
                  <c:v>79987.806760000007</c:v>
                </c:pt>
                <c:pt idx="62" formatCode="0.00E+00">
                  <c:v>96342.916970000006</c:v>
                </c:pt>
                <c:pt idx="63" formatCode="0.00E+00">
                  <c:v>110927.61452</c:v>
                </c:pt>
                <c:pt idx="64" formatCode="0.00E+00">
                  <c:v>176058.92984999999</c:v>
                </c:pt>
                <c:pt idx="65" formatCode="0.00E+00">
                  <c:v>190112.48778</c:v>
                </c:pt>
                <c:pt idx="66" formatCode="0.00E+00">
                  <c:v>224638.01354000001</c:v>
                </c:pt>
                <c:pt idx="67" formatCode="0.00E+00">
                  <c:v>331523.10382000002</c:v>
                </c:pt>
                <c:pt idx="68" formatCode="0.00E+00">
                  <c:v>184700.98508000001</c:v>
                </c:pt>
                <c:pt idx="69" formatCode="0.00E+00">
                  <c:v>192801.01084</c:v>
                </c:pt>
                <c:pt idx="70" formatCode="0.00E+00">
                  <c:v>183879.53982999999</c:v>
                </c:pt>
                <c:pt idx="71" formatCode="0.00E+00">
                  <c:v>28840.166799999999</c:v>
                </c:pt>
                <c:pt idx="72" formatCode="0.00E+00">
                  <c:v>63330.107649999998</c:v>
                </c:pt>
                <c:pt idx="73" formatCode="0.00E+00">
                  <c:v>165473.85073999999</c:v>
                </c:pt>
                <c:pt idx="74" formatCode="0.00E+00">
                  <c:v>167300.17916</c:v>
                </c:pt>
                <c:pt idx="75" formatCode="0.00E+00">
                  <c:v>178879.47213000001</c:v>
                </c:pt>
                <c:pt idx="76" formatCode="0.00E+00">
                  <c:v>294039.48505999998</c:v>
                </c:pt>
                <c:pt idx="77" formatCode="0.00E+00">
                  <c:v>201507.54285999999</c:v>
                </c:pt>
                <c:pt idx="78" formatCode="0.00E+00">
                  <c:v>77320.690499999997</c:v>
                </c:pt>
                <c:pt idx="79" formatCode="0.00E+00">
                  <c:v>287883.87183999998</c:v>
                </c:pt>
                <c:pt idx="80" formatCode="0.00E+00">
                  <c:v>349729.80544999999</c:v>
                </c:pt>
                <c:pt idx="81" formatCode="0.00E+00">
                  <c:v>295716.66600999999</c:v>
                </c:pt>
                <c:pt idx="82" formatCode="0.00E+00">
                  <c:v>269687.58172999998</c:v>
                </c:pt>
                <c:pt idx="83" formatCode="0.00E+00">
                  <c:v>307341.52061000001</c:v>
                </c:pt>
                <c:pt idx="84" formatCode="0.00E+00">
                  <c:v>199716.49061000001</c:v>
                </c:pt>
                <c:pt idx="85" formatCode="0.00E+00">
                  <c:v>269142.01478999999</c:v>
                </c:pt>
                <c:pt idx="86" formatCode="0.00E+00">
                  <c:v>223346.73665000001</c:v>
                </c:pt>
                <c:pt idx="87" formatCode="0.00E+00">
                  <c:v>45601.523659999999</c:v>
                </c:pt>
                <c:pt idx="88" formatCode="0.00E+00">
                  <c:v>49173.219089999999</c:v>
                </c:pt>
                <c:pt idx="89" formatCode="0.00E+00">
                  <c:v>125269.42443</c:v>
                </c:pt>
                <c:pt idx="90" formatCode="0.00E+00">
                  <c:v>94409.512029999998</c:v>
                </c:pt>
                <c:pt idx="91" formatCode="0.00E+00">
                  <c:v>201823.28088999999</c:v>
                </c:pt>
                <c:pt idx="92" formatCode="0.00E+00">
                  <c:v>222250.54303999999</c:v>
                </c:pt>
                <c:pt idx="93" formatCode="0.00E+00">
                  <c:v>207300.70827999999</c:v>
                </c:pt>
                <c:pt idx="94" formatCode="0.00E+00">
                  <c:v>132741.81925999999</c:v>
                </c:pt>
                <c:pt idx="95" formatCode="0.00E+00">
                  <c:v>357546.85197000002</c:v>
                </c:pt>
                <c:pt idx="96" formatCode="0.00E+00">
                  <c:v>219133.82861</c:v>
                </c:pt>
                <c:pt idx="97" formatCode="0.00E+00">
                  <c:v>66066.362550000005</c:v>
                </c:pt>
                <c:pt idx="98" formatCode="0.00E+00">
                  <c:v>441788.83120000002</c:v>
                </c:pt>
                <c:pt idx="99" formatCode="0.00E+00">
                  <c:v>364782.58951000002</c:v>
                </c:pt>
                <c:pt idx="100" formatCode="0.00E+00">
                  <c:v>345037.82620000001</c:v>
                </c:pt>
                <c:pt idx="101" formatCode="0.00E+00">
                  <c:v>14602.553900000001</c:v>
                </c:pt>
                <c:pt idx="102" formatCode="0.00E+00">
                  <c:v>102442.65167000001</c:v>
                </c:pt>
                <c:pt idx="103" formatCode="0.00E+00">
                  <c:v>68117.900940000007</c:v>
                </c:pt>
                <c:pt idx="104" formatCode="0.00E+00">
                  <c:v>25475.419539999999</c:v>
                </c:pt>
                <c:pt idx="105" formatCode="0.00E+00">
                  <c:v>75660.192280000003</c:v>
                </c:pt>
                <c:pt idx="106" formatCode="0.00E+00">
                  <c:v>101412.05385</c:v>
                </c:pt>
                <c:pt idx="107" formatCode="0.00E+00">
                  <c:v>191285.81520000001</c:v>
                </c:pt>
                <c:pt idx="108" formatCode="0.00E+00">
                  <c:v>210076.11642999999</c:v>
                </c:pt>
                <c:pt idx="109" formatCode="0.00E+00">
                  <c:v>178392.50029</c:v>
                </c:pt>
                <c:pt idx="110" formatCode="0.00E+00">
                  <c:v>95954.166500000007</c:v>
                </c:pt>
                <c:pt idx="111" formatCode="0.00E+00">
                  <c:v>125629.08158</c:v>
                </c:pt>
                <c:pt idx="112" formatCode="0.00E+00">
                  <c:v>58286.317320000002</c:v>
                </c:pt>
                <c:pt idx="113" formatCode="0.00E+00">
                  <c:v>89530.755470000004</c:v>
                </c:pt>
                <c:pt idx="114" formatCode="0.00E+00">
                  <c:v>78340.945689999993</c:v>
                </c:pt>
                <c:pt idx="115" formatCode="0.00E+00">
                  <c:v>122627.15481000001</c:v>
                </c:pt>
                <c:pt idx="116" formatCode="0.00E+00">
                  <c:v>131967.52502999999</c:v>
                </c:pt>
                <c:pt idx="117" formatCode="0.00E+00">
                  <c:v>150217.79566</c:v>
                </c:pt>
                <c:pt idx="118" formatCode="0.00E+00">
                  <c:v>171035.13117000001</c:v>
                </c:pt>
                <c:pt idx="119" formatCode="0.00E+00">
                  <c:v>158563.82272</c:v>
                </c:pt>
                <c:pt idx="120" formatCode="0.00E+00">
                  <c:v>242299.93359</c:v>
                </c:pt>
                <c:pt idx="121" formatCode="0.00E+00">
                  <c:v>109054.49472</c:v>
                </c:pt>
                <c:pt idx="122" formatCode="0.00E+00">
                  <c:v>130478.46004000001</c:v>
                </c:pt>
                <c:pt idx="123" formatCode="0.00E+00">
                  <c:v>182412.73571000001</c:v>
                </c:pt>
                <c:pt idx="124" formatCode="0.00E+00">
                  <c:v>354791.01176000002</c:v>
                </c:pt>
                <c:pt idx="125" formatCode="0.00E+00">
                  <c:v>293164.43109000003</c:v>
                </c:pt>
                <c:pt idx="126" formatCode="0.00E+00">
                  <c:v>29552.671470000001</c:v>
                </c:pt>
                <c:pt idx="127" formatCode="0.00E+00">
                  <c:v>40197.545610000001</c:v>
                </c:pt>
                <c:pt idx="128" formatCode="0.00E+00">
                  <c:v>34377.95839</c:v>
                </c:pt>
                <c:pt idx="129" formatCode="0.00E+00">
                  <c:v>69376.668879999997</c:v>
                </c:pt>
                <c:pt idx="130" formatCode="0.00E+00">
                  <c:v>116144.89913000001</c:v>
                </c:pt>
                <c:pt idx="131" formatCode="0.00E+00">
                  <c:v>360124.48492000002</c:v>
                </c:pt>
                <c:pt idx="132" formatCode="0.00E+00">
                  <c:v>444755.61828</c:v>
                </c:pt>
                <c:pt idx="133" formatCode="0.00E+00">
                  <c:v>390222.55924999999</c:v>
                </c:pt>
                <c:pt idx="134" formatCode="0.00E+00">
                  <c:v>417642.75884000002</c:v>
                </c:pt>
                <c:pt idx="135" formatCode="0.00E+00">
                  <c:v>151507.66865000001</c:v>
                </c:pt>
                <c:pt idx="136" formatCode="0.00E+00">
                  <c:v>191636.97336</c:v>
                </c:pt>
                <c:pt idx="137" formatCode="0.00E+00">
                  <c:v>265281.53025000001</c:v>
                </c:pt>
                <c:pt idx="138" formatCode="0.00E+00">
                  <c:v>240323.33220999999</c:v>
                </c:pt>
                <c:pt idx="139" formatCode="0.00E+00">
                  <c:v>218827.34078</c:v>
                </c:pt>
                <c:pt idx="140" formatCode="0.00E+00">
                  <c:v>241747.38503</c:v>
                </c:pt>
                <c:pt idx="141" formatCode="0.00E+00">
                  <c:v>253511.43234</c:v>
                </c:pt>
                <c:pt idx="142" formatCode="0.00E+00">
                  <c:v>364886.19865999999</c:v>
                </c:pt>
                <c:pt idx="143" formatCode="0.00E+00">
                  <c:v>172317.59314000001</c:v>
                </c:pt>
                <c:pt idx="144" formatCode="0.00E+00">
                  <c:v>241774.17663999999</c:v>
                </c:pt>
                <c:pt idx="145" formatCode="0.00E+00">
                  <c:v>216391.15927</c:v>
                </c:pt>
                <c:pt idx="146" formatCode="0.00E+00">
                  <c:v>203704.98730000001</c:v>
                </c:pt>
                <c:pt idx="147" formatCode="0.00E+00">
                  <c:v>200097.43625999999</c:v>
                </c:pt>
                <c:pt idx="148" formatCode="0.00E+00">
                  <c:v>241811.88162</c:v>
                </c:pt>
                <c:pt idx="149" formatCode="0.00E+00">
                  <c:v>322014.41525999998</c:v>
                </c:pt>
                <c:pt idx="150" formatCode="0.00E+00">
                  <c:v>255593.06135</c:v>
                </c:pt>
                <c:pt idx="151" formatCode="0.00E+00">
                  <c:v>149909.46296</c:v>
                </c:pt>
                <c:pt idx="152" formatCode="0.00E+00">
                  <c:v>196922.12333</c:v>
                </c:pt>
                <c:pt idx="153" formatCode="0.00E+00">
                  <c:v>213465.44532</c:v>
                </c:pt>
                <c:pt idx="154" formatCode="0.00E+00">
                  <c:v>219609.39129999999</c:v>
                </c:pt>
                <c:pt idx="155" formatCode="0.00E+00">
                  <c:v>355993.78415999998</c:v>
                </c:pt>
                <c:pt idx="156" formatCode="0.00E+00">
                  <c:v>111848.36381</c:v>
                </c:pt>
                <c:pt idx="157" formatCode="0.00E+00">
                  <c:v>392489.28873999999</c:v>
                </c:pt>
                <c:pt idx="158" formatCode="0.00E+00">
                  <c:v>403248.28697999998</c:v>
                </c:pt>
                <c:pt idx="159" formatCode="0.00E+00">
                  <c:v>60877.802190000002</c:v>
                </c:pt>
                <c:pt idx="160" formatCode="0.00E+00">
                  <c:v>99397.563829999999</c:v>
                </c:pt>
                <c:pt idx="161" formatCode="0.00E+00">
                  <c:v>101921.50684</c:v>
                </c:pt>
                <c:pt idx="162" formatCode="0.00E+00">
                  <c:v>156753.13325000001</c:v>
                </c:pt>
                <c:pt idx="163" formatCode="0.00E+00">
                  <c:v>394340.87628000003</c:v>
                </c:pt>
                <c:pt idx="164" formatCode="0.00E+00">
                  <c:v>229025.35850999999</c:v>
                </c:pt>
                <c:pt idx="165" formatCode="0.00E+00">
                  <c:v>348987.38261999999</c:v>
                </c:pt>
                <c:pt idx="166" formatCode="0.00E+00">
                  <c:v>180004.22451</c:v>
                </c:pt>
                <c:pt idx="167" formatCode="0.00E+00">
                  <c:v>241406.27729</c:v>
                </c:pt>
                <c:pt idx="168" formatCode="0.00E+00">
                  <c:v>225002.16443999999</c:v>
                </c:pt>
                <c:pt idx="169" formatCode="0.00E+00">
                  <c:v>167385.81391</c:v>
                </c:pt>
                <c:pt idx="170" formatCode="0.00E+00">
                  <c:v>201934.92733000001</c:v>
                </c:pt>
                <c:pt idx="171" formatCode="0.00E+00">
                  <c:v>172601.24283</c:v>
                </c:pt>
                <c:pt idx="172" formatCode="0.00E+00">
                  <c:v>146209.02544999999</c:v>
                </c:pt>
                <c:pt idx="173" formatCode="0.00E+00">
                  <c:v>143836.55334000001</c:v>
                </c:pt>
                <c:pt idx="174" formatCode="0.00E+00">
                  <c:v>156155.69521000001</c:v>
                </c:pt>
                <c:pt idx="175" formatCode="0.00E+00">
                  <c:v>166169.52502</c:v>
                </c:pt>
                <c:pt idx="176" formatCode="0.00E+00">
                  <c:v>307150.85408999998</c:v>
                </c:pt>
                <c:pt idx="177" formatCode="0.00E+00">
                  <c:v>315787.91142000002</c:v>
                </c:pt>
                <c:pt idx="178" formatCode="0.00E+00">
                  <c:v>177266.11494</c:v>
                </c:pt>
                <c:pt idx="179" formatCode="0.00E+00">
                  <c:v>261301.54495000001</c:v>
                </c:pt>
                <c:pt idx="180" formatCode="0.00E+00">
                  <c:v>271871.98624</c:v>
                </c:pt>
                <c:pt idx="181" formatCode="0.00E+00">
                  <c:v>85231.135859999995</c:v>
                </c:pt>
                <c:pt idx="182" formatCode="0.00E+00">
                  <c:v>44393.894630000003</c:v>
                </c:pt>
                <c:pt idx="183" formatCode="0.00E+00">
                  <c:v>63976.979399999997</c:v>
                </c:pt>
                <c:pt idx="184" formatCode="0.00E+00">
                  <c:v>66105.985069999995</c:v>
                </c:pt>
                <c:pt idx="185" formatCode="0.00E+00">
                  <c:v>59642.997969999997</c:v>
                </c:pt>
                <c:pt idx="186" formatCode="0.00E+00">
                  <c:v>39603.29795</c:v>
                </c:pt>
                <c:pt idx="187" formatCode="0.00E+00">
                  <c:v>83733.546759999997</c:v>
                </c:pt>
                <c:pt idx="188" formatCode="0.00E+00">
                  <c:v>381721.7659</c:v>
                </c:pt>
                <c:pt idx="189" formatCode="0.00E+00">
                  <c:v>100323.81601</c:v>
                </c:pt>
                <c:pt idx="190" formatCode="0.00E+00">
                  <c:v>106242.6257</c:v>
                </c:pt>
                <c:pt idx="191" formatCode="0.00E+00">
                  <c:v>420846.69367000001</c:v>
                </c:pt>
                <c:pt idx="192" formatCode="0.00E+00">
                  <c:v>408545.99893</c:v>
                </c:pt>
                <c:pt idx="193" formatCode="0.00E+00">
                  <c:v>79751.177490000002</c:v>
                </c:pt>
                <c:pt idx="194" formatCode="0.00E+00">
                  <c:v>242034.63784000001</c:v>
                </c:pt>
                <c:pt idx="195" formatCode="0.00E+00">
                  <c:v>249288.40432999999</c:v>
                </c:pt>
                <c:pt idx="196" formatCode="0.00E+00">
                  <c:v>264099.78947000002</c:v>
                </c:pt>
                <c:pt idx="197" formatCode="0.00E+00">
                  <c:v>80187.676500000001</c:v>
                </c:pt>
                <c:pt idx="198" formatCode="0.00E+00">
                  <c:v>81558.789449999997</c:v>
                </c:pt>
                <c:pt idx="199" formatCode="0.00E+00">
                  <c:v>143086.59881</c:v>
                </c:pt>
                <c:pt idx="200" formatCode="0.00E+00">
                  <c:v>558634.52179999999</c:v>
                </c:pt>
                <c:pt idx="201" formatCode="0.00E+00">
                  <c:v>61458.366880000001</c:v>
                </c:pt>
                <c:pt idx="202" formatCode="0.00E+00">
                  <c:v>74803.132920000004</c:v>
                </c:pt>
                <c:pt idx="203" formatCode="0.00E+00">
                  <c:v>114743.57491</c:v>
                </c:pt>
                <c:pt idx="204" formatCode="0.00E+00">
                  <c:v>113752.37101</c:v>
                </c:pt>
                <c:pt idx="205" formatCode="0.00E+00">
                  <c:v>106145.21883</c:v>
                </c:pt>
                <c:pt idx="206" formatCode="0.00E+00">
                  <c:v>32468.01282</c:v>
                </c:pt>
                <c:pt idx="207" formatCode="0.00E+00">
                  <c:v>157782.68755999999</c:v>
                </c:pt>
                <c:pt idx="208" formatCode="0.00E+00">
                  <c:v>68982.477239999993</c:v>
                </c:pt>
                <c:pt idx="209" formatCode="0.00E+00">
                  <c:v>196624.83217000001</c:v>
                </c:pt>
                <c:pt idx="210" formatCode="0.00E+00">
                  <c:v>191845.46032000001</c:v>
                </c:pt>
                <c:pt idx="211" formatCode="0.00E+00">
                  <c:v>179067.14941000001</c:v>
                </c:pt>
                <c:pt idx="212" formatCode="0.00E+00">
                  <c:v>214877.09799000001</c:v>
                </c:pt>
                <c:pt idx="213" formatCode="0.00E+00">
                  <c:v>158936.26949000001</c:v>
                </c:pt>
                <c:pt idx="214" formatCode="0.00E+00">
                  <c:v>146177.01976</c:v>
                </c:pt>
                <c:pt idx="215" formatCode="0.00E+00">
                  <c:v>167063.82005000001</c:v>
                </c:pt>
                <c:pt idx="216" formatCode="0.00E+00">
                  <c:v>7075.2628800000002</c:v>
                </c:pt>
                <c:pt idx="217" formatCode="0.00E+00">
                  <c:v>18955.251240000001</c:v>
                </c:pt>
                <c:pt idx="218" formatCode="0.00E+00">
                  <c:v>30984.04795</c:v>
                </c:pt>
                <c:pt idx="219" formatCode="0.00E+00">
                  <c:v>44986.399340000004</c:v>
                </c:pt>
                <c:pt idx="220" formatCode="0.00E+00">
                  <c:v>136173.4308</c:v>
                </c:pt>
                <c:pt idx="221" formatCode="0.00E+00">
                  <c:v>109094.91101</c:v>
                </c:pt>
                <c:pt idx="222" formatCode="0.00E+00">
                  <c:v>160242.11647000001</c:v>
                </c:pt>
                <c:pt idx="223" formatCode="0.00E+00">
                  <c:v>261912.70263000001</c:v>
                </c:pt>
                <c:pt idx="224" formatCode="0.00E+00">
                  <c:v>319873.89548000001</c:v>
                </c:pt>
                <c:pt idx="225" formatCode="0.00E+00">
                  <c:v>242371.63996</c:v>
                </c:pt>
                <c:pt idx="226" formatCode="0.00E+00">
                  <c:v>175806.24174999999</c:v>
                </c:pt>
                <c:pt idx="227" formatCode="0.00E+00">
                  <c:v>128383.94769</c:v>
                </c:pt>
                <c:pt idx="228" formatCode="0.00E+00">
                  <c:v>186056.33379999999</c:v>
                </c:pt>
                <c:pt idx="229" formatCode="0.00E+00">
                  <c:v>148977.32626999999</c:v>
                </c:pt>
                <c:pt idx="230" formatCode="0.00E+00">
                  <c:v>236345.37982</c:v>
                </c:pt>
                <c:pt idx="231" formatCode="0.00E+00">
                  <c:v>248085.85433</c:v>
                </c:pt>
                <c:pt idx="232" formatCode="0.00E+00">
                  <c:v>250617.9638</c:v>
                </c:pt>
                <c:pt idx="233" formatCode="0.00E+00">
                  <c:v>73677.867710000006</c:v>
                </c:pt>
                <c:pt idx="234" formatCode="0.00E+00">
                  <c:v>174700.43463999999</c:v>
                </c:pt>
                <c:pt idx="235" formatCode="0.00E+00">
                  <c:v>205496.61681000001</c:v>
                </c:pt>
                <c:pt idx="236" formatCode="0.00E+00">
                  <c:v>98310.749639999995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ResultsIntrTransp3!$T$2:$T$238</c:f>
              <c:numCache>
                <c:formatCode>General</c:formatCode>
                <c:ptCount val="237"/>
                <c:pt idx="0">
                  <c:v>54716.187579999998</c:v>
                </c:pt>
                <c:pt idx="1">
                  <c:v>60495.458330000001</c:v>
                </c:pt>
                <c:pt idx="2">
                  <c:v>27145.978299999999</c:v>
                </c:pt>
                <c:pt idx="3">
                  <c:v>27858.32634</c:v>
                </c:pt>
                <c:pt idx="4">
                  <c:v>52200.179069999998</c:v>
                </c:pt>
                <c:pt idx="5">
                  <c:v>30715.254779999999</c:v>
                </c:pt>
                <c:pt idx="6">
                  <c:v>28551.05314</c:v>
                </c:pt>
                <c:pt idx="7">
                  <c:v>52034.431759999999</c:v>
                </c:pt>
                <c:pt idx="8">
                  <c:v>22411.558789999999</c:v>
                </c:pt>
                <c:pt idx="9">
                  <c:v>28345.845979999998</c:v>
                </c:pt>
                <c:pt idx="10">
                  <c:v>43763.649720000001</c:v>
                </c:pt>
                <c:pt idx="11">
                  <c:v>82645.748389999993</c:v>
                </c:pt>
                <c:pt idx="12">
                  <c:v>44084.419410000002</c:v>
                </c:pt>
                <c:pt idx="13">
                  <c:v>93912.043699999995</c:v>
                </c:pt>
                <c:pt idx="14">
                  <c:v>257992.87096999999</c:v>
                </c:pt>
                <c:pt idx="15">
                  <c:v>12994.446739999999</c:v>
                </c:pt>
                <c:pt idx="16">
                  <c:v>13047.78795</c:v>
                </c:pt>
                <c:pt idx="17">
                  <c:v>12329.07605</c:v>
                </c:pt>
                <c:pt idx="18">
                  <c:v>22481.717489999999</c:v>
                </c:pt>
                <c:pt idx="19">
                  <c:v>30976.466830000001</c:v>
                </c:pt>
                <c:pt idx="20">
                  <c:v>88226.844280000005</c:v>
                </c:pt>
                <c:pt idx="21">
                  <c:v>72394.855890000006</c:v>
                </c:pt>
                <c:pt idx="22">
                  <c:v>59080.001550000001</c:v>
                </c:pt>
                <c:pt idx="23">
                  <c:v>54289.777340000001</c:v>
                </c:pt>
                <c:pt idx="24">
                  <c:v>100027.24623999999</c:v>
                </c:pt>
                <c:pt idx="25">
                  <c:v>50654.799780000001</c:v>
                </c:pt>
                <c:pt idx="26">
                  <c:v>40561.387049999998</c:v>
                </c:pt>
                <c:pt idx="27">
                  <c:v>41112.073389999998</c:v>
                </c:pt>
                <c:pt idx="28">
                  <c:v>19622.04146</c:v>
                </c:pt>
                <c:pt idx="29">
                  <c:v>70100.674020000006</c:v>
                </c:pt>
                <c:pt idx="30">
                  <c:v>69894.944680000001</c:v>
                </c:pt>
                <c:pt idx="31">
                  <c:v>189225.05089000001</c:v>
                </c:pt>
                <c:pt idx="32">
                  <c:v>182598.10706000001</c:v>
                </c:pt>
                <c:pt idx="33">
                  <c:v>144119.31544000001</c:v>
                </c:pt>
                <c:pt idx="34">
                  <c:v>24060.405439999999</c:v>
                </c:pt>
                <c:pt idx="35">
                  <c:v>14668.96117</c:v>
                </c:pt>
                <c:pt idx="36">
                  <c:v>22665.512920000001</c:v>
                </c:pt>
                <c:pt idx="37">
                  <c:v>25093.797600000002</c:v>
                </c:pt>
                <c:pt idx="38">
                  <c:v>29571.17769</c:v>
                </c:pt>
                <c:pt idx="39">
                  <c:v>33653.390319999999</c:v>
                </c:pt>
                <c:pt idx="40">
                  <c:v>161290.97560000001</c:v>
                </c:pt>
                <c:pt idx="41">
                  <c:v>177771.93734</c:v>
                </c:pt>
                <c:pt idx="42">
                  <c:v>85699.411179999996</c:v>
                </c:pt>
                <c:pt idx="43">
                  <c:v>77395.065010000006</c:v>
                </c:pt>
                <c:pt idx="44">
                  <c:v>9385.5326700000005</c:v>
                </c:pt>
                <c:pt idx="45">
                  <c:v>9082.6373399999993</c:v>
                </c:pt>
                <c:pt idx="46">
                  <c:v>15926.86758</c:v>
                </c:pt>
                <c:pt idx="47">
                  <c:v>91468.256959999999</c:v>
                </c:pt>
                <c:pt idx="48">
                  <c:v>98408.539839999998</c:v>
                </c:pt>
                <c:pt idx="49">
                  <c:v>47120.944589999999</c:v>
                </c:pt>
                <c:pt idx="50">
                  <c:v>49327.518810000001</c:v>
                </c:pt>
                <c:pt idx="51">
                  <c:v>118174.05437</c:v>
                </c:pt>
                <c:pt idx="52">
                  <c:v>95664.647349999999</c:v>
                </c:pt>
                <c:pt idx="53">
                  <c:v>44171.535739999999</c:v>
                </c:pt>
                <c:pt idx="54">
                  <c:v>65694.954629999993</c:v>
                </c:pt>
                <c:pt idx="55">
                  <c:v>63756.370069999997</c:v>
                </c:pt>
                <c:pt idx="56">
                  <c:v>159753.92029000001</c:v>
                </c:pt>
                <c:pt idx="57">
                  <c:v>52621.99149</c:v>
                </c:pt>
                <c:pt idx="58">
                  <c:v>30421.51627</c:v>
                </c:pt>
                <c:pt idx="59">
                  <c:v>24325.35367</c:v>
                </c:pt>
                <c:pt idx="60">
                  <c:v>23030.275119999998</c:v>
                </c:pt>
                <c:pt idx="61">
                  <c:v>19578.19238</c:v>
                </c:pt>
                <c:pt idx="62">
                  <c:v>47513.391949999997</c:v>
                </c:pt>
                <c:pt idx="63">
                  <c:v>108886.93931</c:v>
                </c:pt>
                <c:pt idx="64">
                  <c:v>172880.25803999999</c:v>
                </c:pt>
                <c:pt idx="65">
                  <c:v>173099.57470999999</c:v>
                </c:pt>
                <c:pt idx="66">
                  <c:v>174133.59109</c:v>
                </c:pt>
                <c:pt idx="67">
                  <c:v>30556.838390000001</c:v>
                </c:pt>
                <c:pt idx="68">
                  <c:v>235412.55820999999</c:v>
                </c:pt>
                <c:pt idx="69">
                  <c:v>224345.67076000001</c:v>
                </c:pt>
                <c:pt idx="70">
                  <c:v>100786.57312</c:v>
                </c:pt>
                <c:pt idx="71">
                  <c:v>36452.681810000002</c:v>
                </c:pt>
                <c:pt idx="72">
                  <c:v>35015.256600000001</c:v>
                </c:pt>
                <c:pt idx="73">
                  <c:v>101551.16076</c:v>
                </c:pt>
                <c:pt idx="74">
                  <c:v>126377.84329999999</c:v>
                </c:pt>
                <c:pt idx="75">
                  <c:v>95970.667939999999</c:v>
                </c:pt>
                <c:pt idx="76">
                  <c:v>99721.247770000002</c:v>
                </c:pt>
                <c:pt idx="77">
                  <c:v>52914.86335</c:v>
                </c:pt>
                <c:pt idx="78">
                  <c:v>40171.228329999998</c:v>
                </c:pt>
                <c:pt idx="79">
                  <c:v>95790.905790000004</c:v>
                </c:pt>
                <c:pt idx="80">
                  <c:v>16369.155119999999</c:v>
                </c:pt>
                <c:pt idx="81">
                  <c:v>18947.464899999999</c:v>
                </c:pt>
                <c:pt idx="82">
                  <c:v>15560.668110000001</c:v>
                </c:pt>
                <c:pt idx="83">
                  <c:v>215102.095</c:v>
                </c:pt>
                <c:pt idx="84">
                  <c:v>16266.253710000001</c:v>
                </c:pt>
                <c:pt idx="85">
                  <c:v>14565.121499999999</c:v>
                </c:pt>
                <c:pt idx="86">
                  <c:v>15123.181490000001</c:v>
                </c:pt>
                <c:pt idx="87">
                  <c:v>16523.91202</c:v>
                </c:pt>
                <c:pt idx="88">
                  <c:v>21156.139029999998</c:v>
                </c:pt>
                <c:pt idx="89">
                  <c:v>123760.20097999999</c:v>
                </c:pt>
                <c:pt idx="90">
                  <c:v>47329.875840000001</c:v>
                </c:pt>
                <c:pt idx="91">
                  <c:v>44868.677519999997</c:v>
                </c:pt>
                <c:pt idx="92">
                  <c:v>63909.377769999999</c:v>
                </c:pt>
                <c:pt idx="93">
                  <c:v>100499.79115</c:v>
                </c:pt>
                <c:pt idx="94">
                  <c:v>94577.843510000006</c:v>
                </c:pt>
                <c:pt idx="95">
                  <c:v>126862.77696</c:v>
                </c:pt>
                <c:pt idx="96">
                  <c:v>102081.82868999999</c:v>
                </c:pt>
                <c:pt idx="97">
                  <c:v>44420.61563</c:v>
                </c:pt>
                <c:pt idx="98">
                  <c:v>225795.72506999999</c:v>
                </c:pt>
                <c:pt idx="99">
                  <c:v>168083.58038999999</c:v>
                </c:pt>
                <c:pt idx="100">
                  <c:v>230151.64241</c:v>
                </c:pt>
                <c:pt idx="101">
                  <c:v>20148.166290000001</c:v>
                </c:pt>
                <c:pt idx="102">
                  <c:v>98533.948139999993</c:v>
                </c:pt>
                <c:pt idx="103">
                  <c:v>91101.630420000001</c:v>
                </c:pt>
                <c:pt idx="104">
                  <c:v>12731.62077</c:v>
                </c:pt>
                <c:pt idx="105">
                  <c:v>23838.059160000001</c:v>
                </c:pt>
                <c:pt idx="106">
                  <c:v>15897.38983</c:v>
                </c:pt>
                <c:pt idx="107">
                  <c:v>42183.133379999999</c:v>
                </c:pt>
                <c:pt idx="108">
                  <c:v>45460.915430000001</c:v>
                </c:pt>
                <c:pt idx="109">
                  <c:v>34987.696819999997</c:v>
                </c:pt>
                <c:pt idx="110">
                  <c:v>21064.941439999999</c:v>
                </c:pt>
                <c:pt idx="111">
                  <c:v>29167.20837</c:v>
                </c:pt>
                <c:pt idx="112">
                  <c:v>26244.059369999999</c:v>
                </c:pt>
                <c:pt idx="113">
                  <c:v>24261.913929999999</c:v>
                </c:pt>
                <c:pt idx="114">
                  <c:v>22916.785220000002</c:v>
                </c:pt>
                <c:pt idx="115">
                  <c:v>40198.008099999999</c:v>
                </c:pt>
                <c:pt idx="116">
                  <c:v>77637.759179999994</c:v>
                </c:pt>
                <c:pt idx="117">
                  <c:v>118731.715</c:v>
                </c:pt>
                <c:pt idx="118">
                  <c:v>96215.78456</c:v>
                </c:pt>
                <c:pt idx="119">
                  <c:v>112476.36318</c:v>
                </c:pt>
                <c:pt idx="120">
                  <c:v>58889.275710000002</c:v>
                </c:pt>
                <c:pt idx="121">
                  <c:v>88583.632899999997</c:v>
                </c:pt>
                <c:pt idx="122">
                  <c:v>39878.11015</c:v>
                </c:pt>
                <c:pt idx="123">
                  <c:v>132695.96106</c:v>
                </c:pt>
                <c:pt idx="124">
                  <c:v>122220.64034</c:v>
                </c:pt>
                <c:pt idx="125">
                  <c:v>123604.41563</c:v>
                </c:pt>
                <c:pt idx="126">
                  <c:v>35858.464950000001</c:v>
                </c:pt>
                <c:pt idx="127">
                  <c:v>31641.622050000002</c:v>
                </c:pt>
                <c:pt idx="128">
                  <c:v>147206.93763</c:v>
                </c:pt>
                <c:pt idx="129">
                  <c:v>136142.13638000001</c:v>
                </c:pt>
                <c:pt idx="130">
                  <c:v>80678.858139999997</c:v>
                </c:pt>
                <c:pt idx="131">
                  <c:v>14296.810960000001</c:v>
                </c:pt>
                <c:pt idx="132">
                  <c:v>20562.35239</c:v>
                </c:pt>
                <c:pt idx="133">
                  <c:v>34320.480349999998</c:v>
                </c:pt>
                <c:pt idx="134">
                  <c:v>18032.418529999999</c:v>
                </c:pt>
                <c:pt idx="135">
                  <c:v>25073.239610000001</c:v>
                </c:pt>
                <c:pt idx="136">
                  <c:v>30047.814399999999</c:v>
                </c:pt>
                <c:pt idx="137">
                  <c:v>24027.809710000001</c:v>
                </c:pt>
                <c:pt idx="138">
                  <c:v>20971.379140000001</c:v>
                </c:pt>
                <c:pt idx="139">
                  <c:v>26794.421849999999</c:v>
                </c:pt>
                <c:pt idx="140">
                  <c:v>42222.871829999996</c:v>
                </c:pt>
                <c:pt idx="141">
                  <c:v>138043.33111999999</c:v>
                </c:pt>
                <c:pt idx="142">
                  <c:v>142460.93359999999</c:v>
                </c:pt>
                <c:pt idx="143">
                  <c:v>103916.4635</c:v>
                </c:pt>
                <c:pt idx="144">
                  <c:v>170946.75490999999</c:v>
                </c:pt>
                <c:pt idx="145">
                  <c:v>87142.664709999997</c:v>
                </c:pt>
                <c:pt idx="146">
                  <c:v>60205.77779</c:v>
                </c:pt>
                <c:pt idx="147">
                  <c:v>60490.58844</c:v>
                </c:pt>
                <c:pt idx="148">
                  <c:v>50725.333689999999</c:v>
                </c:pt>
                <c:pt idx="149">
                  <c:v>73744.536229999998</c:v>
                </c:pt>
                <c:pt idx="150">
                  <c:v>35437.971460000001</c:v>
                </c:pt>
                <c:pt idx="151">
                  <c:v>62092.927049999998</c:v>
                </c:pt>
                <c:pt idx="152">
                  <c:v>56755.494659999997</c:v>
                </c:pt>
                <c:pt idx="153">
                  <c:v>65763.035980000001</c:v>
                </c:pt>
                <c:pt idx="154">
                  <c:v>76160.16433</c:v>
                </c:pt>
                <c:pt idx="155">
                  <c:v>31022.40366</c:v>
                </c:pt>
                <c:pt idx="156">
                  <c:v>41734.460639999998</c:v>
                </c:pt>
                <c:pt idx="157">
                  <c:v>93496.411850000004</c:v>
                </c:pt>
                <c:pt idx="158">
                  <c:v>66584.51642</c:v>
                </c:pt>
                <c:pt idx="159">
                  <c:v>31354.824619999999</c:v>
                </c:pt>
                <c:pt idx="160">
                  <c:v>59131.915419999998</c:v>
                </c:pt>
                <c:pt idx="161">
                  <c:v>44621.375509999998</c:v>
                </c:pt>
                <c:pt idx="162">
                  <c:v>128111.49387000001</c:v>
                </c:pt>
                <c:pt idx="163">
                  <c:v>12380.558510000001</c:v>
                </c:pt>
                <c:pt idx="164">
                  <c:v>9001.1031700000003</c:v>
                </c:pt>
                <c:pt idx="165">
                  <c:v>13512.126</c:v>
                </c:pt>
                <c:pt idx="166">
                  <c:v>36605.479240000001</c:v>
                </c:pt>
                <c:pt idx="167">
                  <c:v>61150.42353</c:v>
                </c:pt>
                <c:pt idx="168">
                  <c:v>51073.031329999998</c:v>
                </c:pt>
                <c:pt idx="169">
                  <c:v>46510.30528</c:v>
                </c:pt>
                <c:pt idx="170">
                  <c:v>29037.535230000001</c:v>
                </c:pt>
                <c:pt idx="171">
                  <c:v>56100.115160000001</c:v>
                </c:pt>
                <c:pt idx="172">
                  <c:v>98971.041819999999</c:v>
                </c:pt>
                <c:pt idx="173">
                  <c:v>163778.23816000001</c:v>
                </c:pt>
                <c:pt idx="174">
                  <c:v>77932.306079999995</c:v>
                </c:pt>
                <c:pt idx="175">
                  <c:v>85818.387119999999</c:v>
                </c:pt>
                <c:pt idx="176">
                  <c:v>124513.87046000001</c:v>
                </c:pt>
                <c:pt idx="177">
                  <c:v>139389.32376999999</c:v>
                </c:pt>
                <c:pt idx="178">
                  <c:v>160566.46338999999</c:v>
                </c:pt>
                <c:pt idx="179">
                  <c:v>142023.33906</c:v>
                </c:pt>
                <c:pt idx="180">
                  <c:v>135502.72257000001</c:v>
                </c:pt>
                <c:pt idx="181">
                  <c:v>133181.05275999999</c:v>
                </c:pt>
                <c:pt idx="182">
                  <c:v>179150.77301</c:v>
                </c:pt>
                <c:pt idx="183">
                  <c:v>159027.34140999999</c:v>
                </c:pt>
                <c:pt idx="184">
                  <c:v>135395.07128</c:v>
                </c:pt>
                <c:pt idx="185">
                  <c:v>156866.58895</c:v>
                </c:pt>
                <c:pt idx="186">
                  <c:v>322341.11534999998</c:v>
                </c:pt>
                <c:pt idx="187">
                  <c:v>299226.65149000002</c:v>
                </c:pt>
                <c:pt idx="188">
                  <c:v>8173.1709000000001</c:v>
                </c:pt>
                <c:pt idx="189">
                  <c:v>9501.36139</c:v>
                </c:pt>
                <c:pt idx="190">
                  <c:v>6066.5671700000003</c:v>
                </c:pt>
                <c:pt idx="191">
                  <c:v>73331.115139999994</c:v>
                </c:pt>
                <c:pt idx="192">
                  <c:v>69917.457760000005</c:v>
                </c:pt>
                <c:pt idx="193">
                  <c:v>11182.63745</c:v>
                </c:pt>
                <c:pt idx="194">
                  <c:v>70711.026970000006</c:v>
                </c:pt>
                <c:pt idx="195">
                  <c:v>61495.10413</c:v>
                </c:pt>
                <c:pt idx="196">
                  <c:v>5523.0142900000001</c:v>
                </c:pt>
                <c:pt idx="197">
                  <c:v>5408.0844399999996</c:v>
                </c:pt>
                <c:pt idx="198">
                  <c:v>2481.94166</c:v>
                </c:pt>
                <c:pt idx="199">
                  <c:v>6571.6809999999996</c:v>
                </c:pt>
                <c:pt idx="200">
                  <c:v>4479.8393299999998</c:v>
                </c:pt>
                <c:pt idx="201">
                  <c:v>5832.2800999999999</c:v>
                </c:pt>
                <c:pt idx="202">
                  <c:v>13163.977059999999</c:v>
                </c:pt>
                <c:pt idx="203">
                  <c:v>27840.034329999999</c:v>
                </c:pt>
                <c:pt idx="204">
                  <c:v>26324.390360000001</c:v>
                </c:pt>
                <c:pt idx="205">
                  <c:v>25707.819299999999</c:v>
                </c:pt>
                <c:pt idx="206">
                  <c:v>81782.881519999995</c:v>
                </c:pt>
                <c:pt idx="207">
                  <c:v>107091.0395</c:v>
                </c:pt>
                <c:pt idx="208">
                  <c:v>61590.43662</c:v>
                </c:pt>
                <c:pt idx="209">
                  <c:v>53446.636740000002</c:v>
                </c:pt>
                <c:pt idx="210">
                  <c:v>34495.065170000002</c:v>
                </c:pt>
                <c:pt idx="211">
                  <c:v>42527.462720000003</c:v>
                </c:pt>
                <c:pt idx="212">
                  <c:v>48824.005980000002</c:v>
                </c:pt>
                <c:pt idx="213">
                  <c:v>29770.996630000001</c:v>
                </c:pt>
                <c:pt idx="214">
                  <c:v>25574.397069999999</c:v>
                </c:pt>
                <c:pt idx="215">
                  <c:v>28543.155940000001</c:v>
                </c:pt>
                <c:pt idx="216">
                  <c:v>992.13030000000003</c:v>
                </c:pt>
                <c:pt idx="217">
                  <c:v>272434.46753000002</c:v>
                </c:pt>
                <c:pt idx="218">
                  <c:v>266481.63097</c:v>
                </c:pt>
                <c:pt idx="219">
                  <c:v>17610.55632</c:v>
                </c:pt>
                <c:pt idx="220">
                  <c:v>19263.151570000002</c:v>
                </c:pt>
                <c:pt idx="221">
                  <c:v>16893.481400000001</c:v>
                </c:pt>
                <c:pt idx="222">
                  <c:v>31207.196670000001</c:v>
                </c:pt>
                <c:pt idx="223">
                  <c:v>109959.91774</c:v>
                </c:pt>
                <c:pt idx="224">
                  <c:v>121529.84325999999</c:v>
                </c:pt>
                <c:pt idx="225">
                  <c:v>115984.00167</c:v>
                </c:pt>
                <c:pt idx="226">
                  <c:v>47874.13319</c:v>
                </c:pt>
                <c:pt idx="227">
                  <c:v>20784.71355</c:v>
                </c:pt>
                <c:pt idx="228">
                  <c:v>30263.448899999999</c:v>
                </c:pt>
                <c:pt idx="229">
                  <c:v>18282.972989999998</c:v>
                </c:pt>
                <c:pt idx="230">
                  <c:v>168713.75013999999</c:v>
                </c:pt>
                <c:pt idx="231">
                  <c:v>160866.01042000001</c:v>
                </c:pt>
                <c:pt idx="232">
                  <c:v>349959.81547999999</c:v>
                </c:pt>
                <c:pt idx="233">
                  <c:v>21486.66102</c:v>
                </c:pt>
                <c:pt idx="234">
                  <c:v>26756.893469999999</c:v>
                </c:pt>
                <c:pt idx="235">
                  <c:v>16050.197179999999</c:v>
                </c:pt>
                <c:pt idx="236">
                  <c:v>23731.198359999999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167.36022</c:v>
                </c:pt>
                <c:pt idx="4">
                  <c:v>3107.5780300000001</c:v>
                </c:pt>
                <c:pt idx="5">
                  <c:v>6728.15038</c:v>
                </c:pt>
                <c:pt idx="6">
                  <c:v>6721.5336900000002</c:v>
                </c:pt>
                <c:pt idx="7">
                  <c:v>11907.93298</c:v>
                </c:pt>
                <c:pt idx="8">
                  <c:v>12724.942160000001</c:v>
                </c:pt>
                <c:pt idx="9">
                  <c:v>14243.39971</c:v>
                </c:pt>
                <c:pt idx="10">
                  <c:v>16886.800169999999</c:v>
                </c:pt>
                <c:pt idx="11">
                  <c:v>19253.320950000001</c:v>
                </c:pt>
                <c:pt idx="12">
                  <c:v>11263.922909999999</c:v>
                </c:pt>
                <c:pt idx="13">
                  <c:v>24595.895970000001</c:v>
                </c:pt>
                <c:pt idx="14">
                  <c:v>95686.788879999993</c:v>
                </c:pt>
                <c:pt idx="15">
                  <c:v>7399.2711300000001</c:v>
                </c:pt>
                <c:pt idx="16">
                  <c:v>7424.9063299999998</c:v>
                </c:pt>
                <c:pt idx="17">
                  <c:v>7432.4855900000002</c:v>
                </c:pt>
                <c:pt idx="18">
                  <c:v>7862.17688</c:v>
                </c:pt>
                <c:pt idx="19">
                  <c:v>7855.7366199999997</c:v>
                </c:pt>
                <c:pt idx="20">
                  <c:v>22400.68607</c:v>
                </c:pt>
                <c:pt idx="21">
                  <c:v>23028.298709999999</c:v>
                </c:pt>
                <c:pt idx="22">
                  <c:v>27178.696469999999</c:v>
                </c:pt>
                <c:pt idx="23">
                  <c:v>31634.057430000001</c:v>
                </c:pt>
                <c:pt idx="24">
                  <c:v>43792.59865</c:v>
                </c:pt>
                <c:pt idx="25">
                  <c:v>58580.46976</c:v>
                </c:pt>
                <c:pt idx="26">
                  <c:v>25036.645939999999</c:v>
                </c:pt>
                <c:pt idx="27">
                  <c:v>26628.90324</c:v>
                </c:pt>
                <c:pt idx="28">
                  <c:v>21859.954430000002</c:v>
                </c:pt>
                <c:pt idx="29">
                  <c:v>29710.697629999999</c:v>
                </c:pt>
                <c:pt idx="30">
                  <c:v>30347.1711</c:v>
                </c:pt>
                <c:pt idx="31">
                  <c:v>60510.361850000001</c:v>
                </c:pt>
                <c:pt idx="32">
                  <c:v>60115.526740000001</c:v>
                </c:pt>
                <c:pt idx="33">
                  <c:v>49839.439279999999</c:v>
                </c:pt>
                <c:pt idx="34">
                  <c:v>22587.863829999998</c:v>
                </c:pt>
                <c:pt idx="35">
                  <c:v>21671.19773</c:v>
                </c:pt>
                <c:pt idx="36">
                  <c:v>20283.228930000001</c:v>
                </c:pt>
                <c:pt idx="37">
                  <c:v>20839.63551</c:v>
                </c:pt>
                <c:pt idx="38">
                  <c:v>21708.499540000001</c:v>
                </c:pt>
                <c:pt idx="39">
                  <c:v>22875.306960000002</c:v>
                </c:pt>
                <c:pt idx="40">
                  <c:v>98217.752619999999</c:v>
                </c:pt>
                <c:pt idx="41">
                  <c:v>96388.59216</c:v>
                </c:pt>
                <c:pt idx="42">
                  <c:v>13450.3177</c:v>
                </c:pt>
                <c:pt idx="43">
                  <c:v>12021.48574</c:v>
                </c:pt>
                <c:pt idx="44">
                  <c:v>19587.903620000001</c:v>
                </c:pt>
                <c:pt idx="45">
                  <c:v>20487.15106</c:v>
                </c:pt>
                <c:pt idx="46">
                  <c:v>20136.137890000002</c:v>
                </c:pt>
                <c:pt idx="47">
                  <c:v>34178.956910000001</c:v>
                </c:pt>
                <c:pt idx="48">
                  <c:v>35894.652470000001</c:v>
                </c:pt>
                <c:pt idx="49">
                  <c:v>25189.558809999999</c:v>
                </c:pt>
                <c:pt idx="50">
                  <c:v>34836.521260000001</c:v>
                </c:pt>
                <c:pt idx="51">
                  <c:v>85411.850709999999</c:v>
                </c:pt>
                <c:pt idx="52">
                  <c:v>70067.217959999994</c:v>
                </c:pt>
                <c:pt idx="53">
                  <c:v>52233.182650000002</c:v>
                </c:pt>
                <c:pt idx="54">
                  <c:v>37210.688430000002</c:v>
                </c:pt>
                <c:pt idx="55">
                  <c:v>35594.22221</c:v>
                </c:pt>
                <c:pt idx="56">
                  <c:v>68257.929839999997</c:v>
                </c:pt>
                <c:pt idx="57">
                  <c:v>41130.216200000003</c:v>
                </c:pt>
                <c:pt idx="58">
                  <c:v>30756.82286</c:v>
                </c:pt>
                <c:pt idx="59">
                  <c:v>29874.874930000002</c:v>
                </c:pt>
                <c:pt idx="60">
                  <c:v>29676.28008</c:v>
                </c:pt>
                <c:pt idx="61">
                  <c:v>27101.90237</c:v>
                </c:pt>
                <c:pt idx="62">
                  <c:v>27141.90611</c:v>
                </c:pt>
                <c:pt idx="63">
                  <c:v>27856.013019999999</c:v>
                </c:pt>
                <c:pt idx="64">
                  <c:v>33363.15868</c:v>
                </c:pt>
                <c:pt idx="65">
                  <c:v>33222.927190000002</c:v>
                </c:pt>
                <c:pt idx="66">
                  <c:v>32810.90049</c:v>
                </c:pt>
                <c:pt idx="67">
                  <c:v>32469.770240000002</c:v>
                </c:pt>
                <c:pt idx="68">
                  <c:v>47062.338669999997</c:v>
                </c:pt>
                <c:pt idx="69">
                  <c:v>46325.561670000003</c:v>
                </c:pt>
                <c:pt idx="70">
                  <c:v>109505.56986</c:v>
                </c:pt>
                <c:pt idx="71">
                  <c:v>83449.215429999997</c:v>
                </c:pt>
                <c:pt idx="72">
                  <c:v>5904.3928400000004</c:v>
                </c:pt>
                <c:pt idx="73">
                  <c:v>14750.815979999999</c:v>
                </c:pt>
                <c:pt idx="74">
                  <c:v>22064.196629999999</c:v>
                </c:pt>
                <c:pt idx="75">
                  <c:v>41777.030910000001</c:v>
                </c:pt>
                <c:pt idx="76">
                  <c:v>36537.581109999999</c:v>
                </c:pt>
                <c:pt idx="77">
                  <c:v>20460.51224</c:v>
                </c:pt>
                <c:pt idx="78">
                  <c:v>8127.7243099999996</c:v>
                </c:pt>
                <c:pt idx="79">
                  <c:v>12304.180689999999</c:v>
                </c:pt>
                <c:pt idx="80">
                  <c:v>8612.7248899999995</c:v>
                </c:pt>
                <c:pt idx="81">
                  <c:v>10925.84564</c:v>
                </c:pt>
                <c:pt idx="82">
                  <c:v>12314.286679999999</c:v>
                </c:pt>
                <c:pt idx="83">
                  <c:v>59608.756509999999</c:v>
                </c:pt>
                <c:pt idx="84">
                  <c:v>10554.90229</c:v>
                </c:pt>
                <c:pt idx="85">
                  <c:v>7189.9553699999997</c:v>
                </c:pt>
                <c:pt idx="86">
                  <c:v>7103.6835899999996</c:v>
                </c:pt>
                <c:pt idx="87">
                  <c:v>7848.7353999999996</c:v>
                </c:pt>
                <c:pt idx="88">
                  <c:v>7616.5633099999995</c:v>
                </c:pt>
                <c:pt idx="89">
                  <c:v>12190.91137</c:v>
                </c:pt>
                <c:pt idx="90">
                  <c:v>10349.632379999999</c:v>
                </c:pt>
                <c:pt idx="91">
                  <c:v>8556.9946</c:v>
                </c:pt>
                <c:pt idx="92">
                  <c:v>21983.37556</c:v>
                </c:pt>
                <c:pt idx="93">
                  <c:v>22149.612270000001</c:v>
                </c:pt>
                <c:pt idx="94">
                  <c:v>22893.33166</c:v>
                </c:pt>
                <c:pt idx="95">
                  <c:v>28257.833429999999</c:v>
                </c:pt>
                <c:pt idx="96">
                  <c:v>21785.87702</c:v>
                </c:pt>
                <c:pt idx="97">
                  <c:v>21879.266169999999</c:v>
                </c:pt>
                <c:pt idx="98">
                  <c:v>91791.240669999999</c:v>
                </c:pt>
                <c:pt idx="99">
                  <c:v>73280.654110000003</c:v>
                </c:pt>
                <c:pt idx="100">
                  <c:v>110197.33783</c:v>
                </c:pt>
                <c:pt idx="101">
                  <c:v>25533.843280000001</c:v>
                </c:pt>
                <c:pt idx="102">
                  <c:v>75839.673129999996</c:v>
                </c:pt>
                <c:pt idx="103">
                  <c:v>93111.427370000005</c:v>
                </c:pt>
                <c:pt idx="104">
                  <c:v>9142.4493899999998</c:v>
                </c:pt>
                <c:pt idx="105">
                  <c:v>10795.15864</c:v>
                </c:pt>
                <c:pt idx="106">
                  <c:v>15544.64366</c:v>
                </c:pt>
                <c:pt idx="107">
                  <c:v>21596.710869999999</c:v>
                </c:pt>
                <c:pt idx="108">
                  <c:v>53451.714910000002</c:v>
                </c:pt>
                <c:pt idx="109">
                  <c:v>49293.876830000001</c:v>
                </c:pt>
                <c:pt idx="110">
                  <c:v>35884.046909999997</c:v>
                </c:pt>
                <c:pt idx="111">
                  <c:v>17953.491610000001</c:v>
                </c:pt>
                <c:pt idx="112">
                  <c:v>19221.577550000002</c:v>
                </c:pt>
                <c:pt idx="113">
                  <c:v>18895.626100000001</c:v>
                </c:pt>
                <c:pt idx="114">
                  <c:v>18602.594219999999</c:v>
                </c:pt>
                <c:pt idx="115">
                  <c:v>19925.498500000002</c:v>
                </c:pt>
                <c:pt idx="116">
                  <c:v>31027.031569999999</c:v>
                </c:pt>
                <c:pt idx="117">
                  <c:v>41775.489099999999</c:v>
                </c:pt>
                <c:pt idx="118">
                  <c:v>27201.889759999998</c:v>
                </c:pt>
                <c:pt idx="119">
                  <c:v>41106.177159999999</c:v>
                </c:pt>
                <c:pt idx="120">
                  <c:v>32265.569739999999</c:v>
                </c:pt>
                <c:pt idx="121">
                  <c:v>37064.52115</c:v>
                </c:pt>
                <c:pt idx="122">
                  <c:v>39013.113850000002</c:v>
                </c:pt>
                <c:pt idx="123">
                  <c:v>56425.603179999998</c:v>
                </c:pt>
                <c:pt idx="124">
                  <c:v>47104.341099999998</c:v>
                </c:pt>
                <c:pt idx="125">
                  <c:v>44533.122589999999</c:v>
                </c:pt>
                <c:pt idx="126">
                  <c:v>18477.422119999999</c:v>
                </c:pt>
                <c:pt idx="127">
                  <c:v>19436.00662</c:v>
                </c:pt>
                <c:pt idx="128">
                  <c:v>40988.180999999997</c:v>
                </c:pt>
                <c:pt idx="129">
                  <c:v>40063.297259999999</c:v>
                </c:pt>
                <c:pt idx="130">
                  <c:v>34556.496959999997</c:v>
                </c:pt>
                <c:pt idx="131">
                  <c:v>13397.1567</c:v>
                </c:pt>
                <c:pt idx="132">
                  <c:v>13807.91444</c:v>
                </c:pt>
                <c:pt idx="133">
                  <c:v>12623.40108</c:v>
                </c:pt>
                <c:pt idx="134">
                  <c:v>2345.7181999999998</c:v>
                </c:pt>
                <c:pt idx="135">
                  <c:v>2365.3901500000002</c:v>
                </c:pt>
                <c:pt idx="136">
                  <c:v>7746.8849700000001</c:v>
                </c:pt>
                <c:pt idx="137">
                  <c:v>6436.77999</c:v>
                </c:pt>
                <c:pt idx="138">
                  <c:v>7692.7945200000004</c:v>
                </c:pt>
                <c:pt idx="139">
                  <c:v>10199.070530000001</c:v>
                </c:pt>
                <c:pt idx="140">
                  <c:v>20415.66014</c:v>
                </c:pt>
                <c:pt idx="141">
                  <c:v>55426.30399</c:v>
                </c:pt>
                <c:pt idx="142">
                  <c:v>59809.47509</c:v>
                </c:pt>
                <c:pt idx="143">
                  <c:v>42210.29795</c:v>
                </c:pt>
                <c:pt idx="144">
                  <c:v>42490.689870000002</c:v>
                </c:pt>
                <c:pt idx="145">
                  <c:v>24686.807069999999</c:v>
                </c:pt>
                <c:pt idx="146">
                  <c:v>22309.64561</c:v>
                </c:pt>
                <c:pt idx="147">
                  <c:v>22574.575550000001</c:v>
                </c:pt>
                <c:pt idx="148">
                  <c:v>30905.294910000001</c:v>
                </c:pt>
                <c:pt idx="149">
                  <c:v>24349.88221</c:v>
                </c:pt>
                <c:pt idx="150">
                  <c:v>8353.4695100000008</c:v>
                </c:pt>
                <c:pt idx="151">
                  <c:v>6261.9173700000001</c:v>
                </c:pt>
                <c:pt idx="152">
                  <c:v>11258.728709999999</c:v>
                </c:pt>
                <c:pt idx="153">
                  <c:v>18865.737730000001</c:v>
                </c:pt>
                <c:pt idx="154">
                  <c:v>29121.24005</c:v>
                </c:pt>
                <c:pt idx="155">
                  <c:v>10754.219349999999</c:v>
                </c:pt>
                <c:pt idx="156">
                  <c:v>9526.3680700000004</c:v>
                </c:pt>
                <c:pt idx="157">
                  <c:v>79203.101070000004</c:v>
                </c:pt>
                <c:pt idx="158">
                  <c:v>15107.694</c:v>
                </c:pt>
                <c:pt idx="159">
                  <c:v>9250.4025899999997</c:v>
                </c:pt>
                <c:pt idx="160">
                  <c:v>17869.253570000001</c:v>
                </c:pt>
                <c:pt idx="161">
                  <c:v>11955.14709</c:v>
                </c:pt>
                <c:pt idx="162">
                  <c:v>55325.887029999998</c:v>
                </c:pt>
                <c:pt idx="163">
                  <c:v>1037.2030099999999</c:v>
                </c:pt>
                <c:pt idx="164">
                  <c:v>3099.3229700000002</c:v>
                </c:pt>
                <c:pt idx="165">
                  <c:v>3058.0103300000001</c:v>
                </c:pt>
                <c:pt idx="166">
                  <c:v>5732.3350499999997</c:v>
                </c:pt>
                <c:pt idx="167">
                  <c:v>5569.1599100000003</c:v>
                </c:pt>
                <c:pt idx="168">
                  <c:v>4978.8886000000002</c:v>
                </c:pt>
                <c:pt idx="169">
                  <c:v>4667.6066700000001</c:v>
                </c:pt>
                <c:pt idx="170">
                  <c:v>10613.93982</c:v>
                </c:pt>
                <c:pt idx="171">
                  <c:v>10655.49345</c:v>
                </c:pt>
                <c:pt idx="172">
                  <c:v>25519.136269999999</c:v>
                </c:pt>
                <c:pt idx="173">
                  <c:v>39806.537830000001</c:v>
                </c:pt>
                <c:pt idx="174">
                  <c:v>28237.700379999998</c:v>
                </c:pt>
                <c:pt idx="175">
                  <c:v>31836.846659999999</c:v>
                </c:pt>
                <c:pt idx="176">
                  <c:v>37590.393539999997</c:v>
                </c:pt>
                <c:pt idx="177">
                  <c:v>37095.548869999999</c:v>
                </c:pt>
                <c:pt idx="178">
                  <c:v>36648.413419999997</c:v>
                </c:pt>
                <c:pt idx="179">
                  <c:v>42146.128850000001</c:v>
                </c:pt>
                <c:pt idx="180">
                  <c:v>45513.805310000003</c:v>
                </c:pt>
                <c:pt idx="181">
                  <c:v>52621.624750000003</c:v>
                </c:pt>
                <c:pt idx="182">
                  <c:v>64368.362780000003</c:v>
                </c:pt>
                <c:pt idx="183">
                  <c:v>62712.441010000002</c:v>
                </c:pt>
                <c:pt idx="184">
                  <c:v>61534.259409999999</c:v>
                </c:pt>
                <c:pt idx="185">
                  <c:v>69656.697190000006</c:v>
                </c:pt>
                <c:pt idx="186">
                  <c:v>152136.11048999999</c:v>
                </c:pt>
                <c:pt idx="187">
                  <c:v>141152.67402000001</c:v>
                </c:pt>
                <c:pt idx="188">
                  <c:v>14408.408429999999</c:v>
                </c:pt>
                <c:pt idx="189">
                  <c:v>24923.73775</c:v>
                </c:pt>
                <c:pt idx="190">
                  <c:v>22388.42397</c:v>
                </c:pt>
                <c:pt idx="191">
                  <c:v>50972.986779999999</c:v>
                </c:pt>
                <c:pt idx="192">
                  <c:v>69132.663090000002</c:v>
                </c:pt>
                <c:pt idx="193">
                  <c:v>49714.940759999998</c:v>
                </c:pt>
                <c:pt idx="194">
                  <c:v>62460.855300000003</c:v>
                </c:pt>
                <c:pt idx="195">
                  <c:v>61442.88955</c:v>
                </c:pt>
                <c:pt idx="196">
                  <c:v>79936.462060000005</c:v>
                </c:pt>
                <c:pt idx="197">
                  <c:v>56875.441769999998</c:v>
                </c:pt>
                <c:pt idx="198">
                  <c:v>26770.279200000001</c:v>
                </c:pt>
                <c:pt idx="199">
                  <c:v>1340.8729499999999</c:v>
                </c:pt>
                <c:pt idx="200">
                  <c:v>3071.1057999999998</c:v>
                </c:pt>
                <c:pt idx="201">
                  <c:v>25.894829999999999</c:v>
                </c:pt>
                <c:pt idx="202">
                  <c:v>82.645669999999996</c:v>
                </c:pt>
                <c:pt idx="203">
                  <c:v>2367.7184999999999</c:v>
                </c:pt>
                <c:pt idx="204">
                  <c:v>1641.6148900000001</c:v>
                </c:pt>
                <c:pt idx="205">
                  <c:v>1689.6657</c:v>
                </c:pt>
                <c:pt idx="206">
                  <c:v>21185.067709999999</c:v>
                </c:pt>
                <c:pt idx="207">
                  <c:v>25324.332699999999</c:v>
                </c:pt>
                <c:pt idx="208">
                  <c:v>19228.906330000002</c:v>
                </c:pt>
                <c:pt idx="209">
                  <c:v>36744.364690000002</c:v>
                </c:pt>
                <c:pt idx="210">
                  <c:v>37571.156629999998</c:v>
                </c:pt>
                <c:pt idx="211">
                  <c:v>38283.91807</c:v>
                </c:pt>
                <c:pt idx="212">
                  <c:v>37320.480450000003</c:v>
                </c:pt>
                <c:pt idx="213">
                  <c:v>33084.679129999997</c:v>
                </c:pt>
                <c:pt idx="214">
                  <c:v>28818.249449999999</c:v>
                </c:pt>
                <c:pt idx="215">
                  <c:v>29643.84043</c:v>
                </c:pt>
                <c:pt idx="216">
                  <c:v>5865.6031300000004</c:v>
                </c:pt>
                <c:pt idx="217">
                  <c:v>167915.35328000001</c:v>
                </c:pt>
                <c:pt idx="218">
                  <c:v>167123.61845000001</c:v>
                </c:pt>
                <c:pt idx="219">
                  <c:v>239621.81429000001</c:v>
                </c:pt>
                <c:pt idx="220">
                  <c:v>239506.88167</c:v>
                </c:pt>
                <c:pt idx="221">
                  <c:v>231047.56966000001</c:v>
                </c:pt>
                <c:pt idx="222">
                  <c:v>71210.965370000005</c:v>
                </c:pt>
                <c:pt idx="223">
                  <c:v>54766.802539999997</c:v>
                </c:pt>
                <c:pt idx="224">
                  <c:v>71356.191479999994</c:v>
                </c:pt>
                <c:pt idx="225">
                  <c:v>68947.090939999995</c:v>
                </c:pt>
                <c:pt idx="226">
                  <c:v>59639.428919999998</c:v>
                </c:pt>
                <c:pt idx="227">
                  <c:v>21127.22784</c:v>
                </c:pt>
                <c:pt idx="228">
                  <c:v>28134.444439999999</c:v>
                </c:pt>
                <c:pt idx="229">
                  <c:v>27139.062590000001</c:v>
                </c:pt>
                <c:pt idx="230">
                  <c:v>217959.60396000001</c:v>
                </c:pt>
                <c:pt idx="231">
                  <c:v>205867.65578999999</c:v>
                </c:pt>
                <c:pt idx="232">
                  <c:v>199273.65638999999</c:v>
                </c:pt>
                <c:pt idx="233">
                  <c:v>2955.8034299999999</c:v>
                </c:pt>
                <c:pt idx="234">
                  <c:v>2983.7505999999998</c:v>
                </c:pt>
                <c:pt idx="235">
                  <c:v>5534.9295499999998</c:v>
                </c:pt>
                <c:pt idx="236">
                  <c:v>10146.45225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06304"/>
        <c:axId val="802629328"/>
      </c:lineChart>
      <c:catAx>
        <c:axId val="7958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9328"/>
        <c:crosses val="autoZero"/>
        <c:auto val="1"/>
        <c:lblAlgn val="ctr"/>
        <c:lblOffset val="100"/>
        <c:noMultiLvlLbl val="0"/>
      </c:catAx>
      <c:valAx>
        <c:axId val="8026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8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ResultsIntrTransp3!$W$2:$W$238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1.2180200000000001</c:v>
                </c:pt>
                <c:pt idx="3">
                  <c:v>1.01264</c:v>
                </c:pt>
                <c:pt idx="4">
                  <c:v>1.0022500000000001</c:v>
                </c:pt>
                <c:pt idx="5">
                  <c:v>1.00238</c:v>
                </c:pt>
                <c:pt idx="6">
                  <c:v>1.0025500000000001</c:v>
                </c:pt>
                <c:pt idx="7">
                  <c:v>1.00634</c:v>
                </c:pt>
                <c:pt idx="8">
                  <c:v>1.0065299999999999</c:v>
                </c:pt>
                <c:pt idx="9">
                  <c:v>1.0065299999999999</c:v>
                </c:pt>
                <c:pt idx="10">
                  <c:v>1.0065299999999999</c:v>
                </c:pt>
                <c:pt idx="11">
                  <c:v>1.0065299999999999</c:v>
                </c:pt>
                <c:pt idx="12">
                  <c:v>1.0065299999999999</c:v>
                </c:pt>
                <c:pt idx="13">
                  <c:v>1.0065299999999999</c:v>
                </c:pt>
                <c:pt idx="14">
                  <c:v>1.0065299999999999</c:v>
                </c:pt>
                <c:pt idx="15">
                  <c:v>1.0065299999999999</c:v>
                </c:pt>
                <c:pt idx="16">
                  <c:v>1.0065299999999999</c:v>
                </c:pt>
                <c:pt idx="17">
                  <c:v>1.0065299999999999</c:v>
                </c:pt>
                <c:pt idx="18">
                  <c:v>1.0065299999999999</c:v>
                </c:pt>
                <c:pt idx="19">
                  <c:v>1.0065299999999999</c:v>
                </c:pt>
                <c:pt idx="20">
                  <c:v>1.0065299999999999</c:v>
                </c:pt>
                <c:pt idx="21">
                  <c:v>1.2668600000000001</c:v>
                </c:pt>
                <c:pt idx="22">
                  <c:v>1.17625</c:v>
                </c:pt>
                <c:pt idx="23">
                  <c:v>1.0281899999999999</c:v>
                </c:pt>
                <c:pt idx="24">
                  <c:v>1.00102</c:v>
                </c:pt>
                <c:pt idx="25">
                  <c:v>1.0010399999999999</c:v>
                </c:pt>
                <c:pt idx="26">
                  <c:v>1.0034099999999999</c:v>
                </c:pt>
                <c:pt idx="27">
                  <c:v>1.19407</c:v>
                </c:pt>
                <c:pt idx="28">
                  <c:v>1.05826</c:v>
                </c:pt>
                <c:pt idx="29">
                  <c:v>1.0030300000000001</c:v>
                </c:pt>
                <c:pt idx="30">
                  <c:v>1.0031099999999999</c:v>
                </c:pt>
                <c:pt idx="31">
                  <c:v>1.00322</c:v>
                </c:pt>
                <c:pt idx="32">
                  <c:v>1.00326</c:v>
                </c:pt>
                <c:pt idx="33">
                  <c:v>1.00336</c:v>
                </c:pt>
                <c:pt idx="34">
                  <c:v>3.5619999999999999E-2</c:v>
                </c:pt>
                <c:pt idx="35">
                  <c:v>8.1750000000000003E-2</c:v>
                </c:pt>
                <c:pt idx="36">
                  <c:v>0.12371</c:v>
                </c:pt>
                <c:pt idx="37">
                  <c:v>0.17424999999999999</c:v>
                </c:pt>
                <c:pt idx="38">
                  <c:v>0.17424999999999999</c:v>
                </c:pt>
                <c:pt idx="39">
                  <c:v>0.17424999999999999</c:v>
                </c:pt>
                <c:pt idx="40">
                  <c:v>0.17424999999999999</c:v>
                </c:pt>
                <c:pt idx="41">
                  <c:v>0.17424999999999999</c:v>
                </c:pt>
                <c:pt idx="42">
                  <c:v>0.17424999999999999</c:v>
                </c:pt>
                <c:pt idx="43">
                  <c:v>0.17424999999999999</c:v>
                </c:pt>
                <c:pt idx="44">
                  <c:v>0.17424999999999999</c:v>
                </c:pt>
                <c:pt idx="45">
                  <c:v>0.17424999999999999</c:v>
                </c:pt>
                <c:pt idx="46">
                  <c:v>0.17424999999999999</c:v>
                </c:pt>
                <c:pt idx="47">
                  <c:v>0.17424999999999999</c:v>
                </c:pt>
                <c:pt idx="48">
                  <c:v>0.17424999999999999</c:v>
                </c:pt>
                <c:pt idx="49">
                  <c:v>0.17424999999999999</c:v>
                </c:pt>
                <c:pt idx="50">
                  <c:v>0.17424999999999999</c:v>
                </c:pt>
                <c:pt idx="51">
                  <c:v>0.17424999999999999</c:v>
                </c:pt>
                <c:pt idx="52">
                  <c:v>0.42355999999999999</c:v>
                </c:pt>
                <c:pt idx="53">
                  <c:v>0.19434000000000001</c:v>
                </c:pt>
                <c:pt idx="54">
                  <c:v>0.15725</c:v>
                </c:pt>
                <c:pt idx="55">
                  <c:v>0.15962999999999999</c:v>
                </c:pt>
                <c:pt idx="56">
                  <c:v>1.593E-2</c:v>
                </c:pt>
                <c:pt idx="57">
                  <c:v>7.2100000000000003E-3</c:v>
                </c:pt>
                <c:pt idx="58">
                  <c:v>7.26E-3</c:v>
                </c:pt>
                <c:pt idx="59">
                  <c:v>7.3299999999999997E-3</c:v>
                </c:pt>
                <c:pt idx="60">
                  <c:v>7.3800000000000003E-3</c:v>
                </c:pt>
                <c:pt idx="61">
                  <c:v>8.9499999999999996E-3</c:v>
                </c:pt>
                <c:pt idx="62">
                  <c:v>9.2399999999999999E-3</c:v>
                </c:pt>
                <c:pt idx="63">
                  <c:v>9.2899999999999996E-3</c:v>
                </c:pt>
                <c:pt idx="64">
                  <c:v>9.4299999999999991E-3</c:v>
                </c:pt>
                <c:pt idx="65">
                  <c:v>9.4900000000000002E-3</c:v>
                </c:pt>
                <c:pt idx="66">
                  <c:v>9.58E-3</c:v>
                </c:pt>
                <c:pt idx="67">
                  <c:v>0.38841999999999999</c:v>
                </c:pt>
                <c:pt idx="68">
                  <c:v>0.70977000000000001</c:v>
                </c:pt>
                <c:pt idx="69">
                  <c:v>0.30137999999999998</c:v>
                </c:pt>
                <c:pt idx="70">
                  <c:v>0.30175999999999997</c:v>
                </c:pt>
                <c:pt idx="71">
                  <c:v>0.30264999999999997</c:v>
                </c:pt>
                <c:pt idx="72">
                  <c:v>0.30360999999999999</c:v>
                </c:pt>
                <c:pt idx="73">
                  <c:v>0.14871999999999999</c:v>
                </c:pt>
                <c:pt idx="74">
                  <c:v>0.12121</c:v>
                </c:pt>
                <c:pt idx="75">
                  <c:v>0.12945000000000001</c:v>
                </c:pt>
                <c:pt idx="76">
                  <c:v>0.12953000000000001</c:v>
                </c:pt>
                <c:pt idx="77">
                  <c:v>0.13170000000000001</c:v>
                </c:pt>
                <c:pt idx="78">
                  <c:v>0.13355</c:v>
                </c:pt>
                <c:pt idx="79">
                  <c:v>0.13591</c:v>
                </c:pt>
                <c:pt idx="80">
                  <c:v>0.13643</c:v>
                </c:pt>
                <c:pt idx="81" formatCode="0.00E+00">
                  <c:v>5.1999999999999995E-4</c:v>
                </c:pt>
                <c:pt idx="82" formatCode="0.00E+00">
                  <c:v>5.8E-4</c:v>
                </c:pt>
                <c:pt idx="83">
                  <c:v>3.4099999999999998E-3</c:v>
                </c:pt>
                <c:pt idx="84" formatCode="0.00E+00">
                  <c:v>4.4999999999999999E-4</c:v>
                </c:pt>
                <c:pt idx="85" formatCode="0.00E+00">
                  <c:v>4.6999999999999999E-4</c:v>
                </c:pt>
                <c:pt idx="86">
                  <c:v>1.4E-3</c:v>
                </c:pt>
                <c:pt idx="87">
                  <c:v>2.2399999999999998E-3</c:v>
                </c:pt>
                <c:pt idx="88">
                  <c:v>2.2499999999999998E-3</c:v>
                </c:pt>
                <c:pt idx="89">
                  <c:v>2.2499999999999998E-3</c:v>
                </c:pt>
                <c:pt idx="90">
                  <c:v>2.2599999999999999E-3</c:v>
                </c:pt>
                <c:pt idx="91">
                  <c:v>2.2699999999999999E-3</c:v>
                </c:pt>
                <c:pt idx="92">
                  <c:v>2.2799999999999999E-3</c:v>
                </c:pt>
                <c:pt idx="93">
                  <c:v>2.2899999999999999E-3</c:v>
                </c:pt>
                <c:pt idx="94">
                  <c:v>2.31E-3</c:v>
                </c:pt>
                <c:pt idx="95">
                  <c:v>4.3400000000000001E-3</c:v>
                </c:pt>
                <c:pt idx="96">
                  <c:v>4.3400000000000001E-3</c:v>
                </c:pt>
                <c:pt idx="97">
                  <c:v>4.3400000000000001E-3</c:v>
                </c:pt>
                <c:pt idx="98">
                  <c:v>4.5900000000000003E-2</c:v>
                </c:pt>
                <c:pt idx="99">
                  <c:v>1.2460000000000001E-2</c:v>
                </c:pt>
                <c:pt idx="100">
                  <c:v>1.8120000000000001E-2</c:v>
                </c:pt>
                <c:pt idx="101">
                  <c:v>1.4239999999999999E-2</c:v>
                </c:pt>
                <c:pt idx="102">
                  <c:v>0.31274000000000002</c:v>
                </c:pt>
                <c:pt idx="103">
                  <c:v>0.26445000000000002</c:v>
                </c:pt>
                <c:pt idx="104">
                  <c:v>0.20738999999999999</c:v>
                </c:pt>
                <c:pt idx="105">
                  <c:v>2.3599999999999999E-2</c:v>
                </c:pt>
                <c:pt idx="106">
                  <c:v>3.8870000000000002E-2</c:v>
                </c:pt>
                <c:pt idx="107">
                  <c:v>3.6330000000000001E-2</c:v>
                </c:pt>
                <c:pt idx="108">
                  <c:v>1.038E-2</c:v>
                </c:pt>
                <c:pt idx="109">
                  <c:v>1.2789999999999999E-2</c:v>
                </c:pt>
                <c:pt idx="110">
                  <c:v>3.3890000000000003E-2</c:v>
                </c:pt>
                <c:pt idx="111">
                  <c:v>3.848E-2</c:v>
                </c:pt>
                <c:pt idx="112">
                  <c:v>3.848E-2</c:v>
                </c:pt>
                <c:pt idx="113">
                  <c:v>3.848E-2</c:v>
                </c:pt>
                <c:pt idx="114">
                  <c:v>3.848E-2</c:v>
                </c:pt>
                <c:pt idx="115">
                  <c:v>3.848E-2</c:v>
                </c:pt>
                <c:pt idx="116">
                  <c:v>3.848E-2</c:v>
                </c:pt>
                <c:pt idx="117">
                  <c:v>3.848E-2</c:v>
                </c:pt>
                <c:pt idx="118">
                  <c:v>1.7139999999999999E-2</c:v>
                </c:pt>
                <c:pt idx="119">
                  <c:v>1.085E-2</c:v>
                </c:pt>
                <c:pt idx="120">
                  <c:v>1.9439999999999999E-2</c:v>
                </c:pt>
                <c:pt idx="121">
                  <c:v>2.0080000000000001E-2</c:v>
                </c:pt>
                <c:pt idx="122">
                  <c:v>2.0080000000000001E-2</c:v>
                </c:pt>
                <c:pt idx="123">
                  <c:v>2.0080000000000001E-2</c:v>
                </c:pt>
                <c:pt idx="124">
                  <c:v>2.0080000000000001E-2</c:v>
                </c:pt>
                <c:pt idx="125">
                  <c:v>2.0080000000000001E-2</c:v>
                </c:pt>
                <c:pt idx="126">
                  <c:v>2.0080000000000001E-2</c:v>
                </c:pt>
                <c:pt idx="127">
                  <c:v>2.0080000000000001E-2</c:v>
                </c:pt>
                <c:pt idx="128">
                  <c:v>2.0080000000000001E-2</c:v>
                </c:pt>
                <c:pt idx="129">
                  <c:v>2.0080000000000001E-2</c:v>
                </c:pt>
                <c:pt idx="130">
                  <c:v>1.2330000000000001E-2</c:v>
                </c:pt>
                <c:pt idx="131">
                  <c:v>1.958E-2</c:v>
                </c:pt>
                <c:pt idx="132">
                  <c:v>1.958E-2</c:v>
                </c:pt>
                <c:pt idx="133" formatCode="0.00E+00">
                  <c:v>7.6000000000000004E-4</c:v>
                </c:pt>
                <c:pt idx="134" formatCode="0.00E+00">
                  <c:v>7.6999999999999996E-4</c:v>
                </c:pt>
                <c:pt idx="135" formatCode="0.00E+00">
                  <c:v>7.7999999999999999E-4</c:v>
                </c:pt>
                <c:pt idx="136">
                  <c:v>2.81E-3</c:v>
                </c:pt>
                <c:pt idx="137">
                  <c:v>8.7399999999999995E-3</c:v>
                </c:pt>
                <c:pt idx="138">
                  <c:v>8.7399999999999995E-3</c:v>
                </c:pt>
                <c:pt idx="139">
                  <c:v>8.7399999999999995E-3</c:v>
                </c:pt>
                <c:pt idx="140">
                  <c:v>3.2599999999999999E-3</c:v>
                </c:pt>
                <c:pt idx="141">
                  <c:v>5.9800000000000001E-3</c:v>
                </c:pt>
                <c:pt idx="142">
                  <c:v>8.4499999999999992E-3</c:v>
                </c:pt>
                <c:pt idx="143">
                  <c:v>8.4499999999999992E-3</c:v>
                </c:pt>
                <c:pt idx="144">
                  <c:v>9.6200000000000001E-3</c:v>
                </c:pt>
                <c:pt idx="145">
                  <c:v>1.0370000000000001E-2</c:v>
                </c:pt>
                <c:pt idx="146">
                  <c:v>1.0840000000000001E-2</c:v>
                </c:pt>
                <c:pt idx="147">
                  <c:v>1.158E-2</c:v>
                </c:pt>
                <c:pt idx="148">
                  <c:v>1.7770000000000001E-2</c:v>
                </c:pt>
                <c:pt idx="149">
                  <c:v>1.7770000000000001E-2</c:v>
                </c:pt>
                <c:pt idx="150">
                  <c:v>1.7770000000000001E-2</c:v>
                </c:pt>
                <c:pt idx="151">
                  <c:v>1.7770000000000001E-2</c:v>
                </c:pt>
                <c:pt idx="152">
                  <c:v>4.1799999999999997E-3</c:v>
                </c:pt>
                <c:pt idx="153">
                  <c:v>4.28E-3</c:v>
                </c:pt>
                <c:pt idx="154">
                  <c:v>4.3800000000000002E-3</c:v>
                </c:pt>
                <c:pt idx="155">
                  <c:v>2.0289999999999999E-2</c:v>
                </c:pt>
                <c:pt idx="156">
                  <c:v>2.0289999999999999E-2</c:v>
                </c:pt>
                <c:pt idx="157">
                  <c:v>2.0289999999999999E-2</c:v>
                </c:pt>
                <c:pt idx="158">
                  <c:v>2.0289999999999999E-2</c:v>
                </c:pt>
                <c:pt idx="159">
                  <c:v>2.0289999999999999E-2</c:v>
                </c:pt>
                <c:pt idx="160" formatCode="0.00E+00">
                  <c:v>2.1000000000000001E-4</c:v>
                </c:pt>
                <c:pt idx="161" formatCode="0.00E+00">
                  <c:v>2.1000000000000001E-4</c:v>
                </c:pt>
                <c:pt idx="162" formatCode="0.00E+00">
                  <c:v>4.2999999999999999E-4</c:v>
                </c:pt>
                <c:pt idx="163" formatCode="0.00E+00">
                  <c:v>4.4999999999999999E-4</c:v>
                </c:pt>
                <c:pt idx="164">
                  <c:v>1.81E-3</c:v>
                </c:pt>
                <c:pt idx="165">
                  <c:v>4.7400000000000003E-3</c:v>
                </c:pt>
                <c:pt idx="166">
                  <c:v>4.7400000000000003E-3</c:v>
                </c:pt>
                <c:pt idx="167">
                  <c:v>4.7400000000000003E-3</c:v>
                </c:pt>
                <c:pt idx="168">
                  <c:v>4.7400000000000003E-3</c:v>
                </c:pt>
                <c:pt idx="169">
                  <c:v>4.7400000000000003E-3</c:v>
                </c:pt>
                <c:pt idx="170">
                  <c:v>4.7400000000000003E-3</c:v>
                </c:pt>
                <c:pt idx="171">
                  <c:v>4.7400000000000003E-3</c:v>
                </c:pt>
                <c:pt idx="172" formatCode="0.00E+00">
                  <c:v>9.7999999999999997E-4</c:v>
                </c:pt>
                <c:pt idx="173">
                  <c:v>4.2199999999999998E-3</c:v>
                </c:pt>
                <c:pt idx="174">
                  <c:v>4.2199999999999998E-3</c:v>
                </c:pt>
                <c:pt idx="175">
                  <c:v>4.2199999999999998E-3</c:v>
                </c:pt>
                <c:pt idx="176">
                  <c:v>4.2199999999999998E-3</c:v>
                </c:pt>
                <c:pt idx="177">
                  <c:v>6.4700000000000001E-3</c:v>
                </c:pt>
                <c:pt idx="178">
                  <c:v>7.0299999999999998E-3</c:v>
                </c:pt>
                <c:pt idx="179">
                  <c:v>2.7899999999999999E-3</c:v>
                </c:pt>
                <c:pt idx="180">
                  <c:v>6.3499999999999997E-3</c:v>
                </c:pt>
                <c:pt idx="181">
                  <c:v>6.3499999999999997E-3</c:v>
                </c:pt>
                <c:pt idx="182">
                  <c:v>6.3499999999999997E-3</c:v>
                </c:pt>
                <c:pt idx="183">
                  <c:v>6.3499999999999997E-3</c:v>
                </c:pt>
                <c:pt idx="184">
                  <c:v>6.3499999999999997E-3</c:v>
                </c:pt>
                <c:pt idx="185">
                  <c:v>6.3499999999999997E-3</c:v>
                </c:pt>
                <c:pt idx="186">
                  <c:v>1.4E-3</c:v>
                </c:pt>
                <c:pt idx="187">
                  <c:v>1.41E-3</c:v>
                </c:pt>
                <c:pt idx="188">
                  <c:v>1.5399999999999999E-3</c:v>
                </c:pt>
                <c:pt idx="189">
                  <c:v>7.4700000000000001E-3</c:v>
                </c:pt>
                <c:pt idx="190">
                  <c:v>1.559E-2</c:v>
                </c:pt>
                <c:pt idx="191">
                  <c:v>1.559E-2</c:v>
                </c:pt>
                <c:pt idx="192">
                  <c:v>2.282E-2</c:v>
                </c:pt>
                <c:pt idx="193">
                  <c:v>1.2099999999999999E-3</c:v>
                </c:pt>
                <c:pt idx="194">
                  <c:v>2.7399999999999998E-3</c:v>
                </c:pt>
                <c:pt idx="195" formatCode="0.00E+00">
                  <c:v>5.6999999999999998E-4</c:v>
                </c:pt>
                <c:pt idx="196">
                  <c:v>1.3600000000000001E-3</c:v>
                </c:pt>
                <c:pt idx="197">
                  <c:v>1.39E-3</c:v>
                </c:pt>
                <c:pt idx="198">
                  <c:v>1.42E-3</c:v>
                </c:pt>
                <c:pt idx="199">
                  <c:v>3.5599999999999998E-3</c:v>
                </c:pt>
                <c:pt idx="200">
                  <c:v>9.3399999999999993E-3</c:v>
                </c:pt>
                <c:pt idx="201">
                  <c:v>9.3399999999999993E-3</c:v>
                </c:pt>
                <c:pt idx="202">
                  <c:v>9.3399999999999993E-3</c:v>
                </c:pt>
                <c:pt idx="203">
                  <c:v>9.3399999999999993E-3</c:v>
                </c:pt>
                <c:pt idx="204">
                  <c:v>9.3399999999999993E-3</c:v>
                </c:pt>
                <c:pt idx="205">
                  <c:v>9.3399999999999993E-3</c:v>
                </c:pt>
                <c:pt idx="206">
                  <c:v>9.3399999999999993E-3</c:v>
                </c:pt>
                <c:pt idx="207">
                  <c:v>9.3399999999999993E-3</c:v>
                </c:pt>
                <c:pt idx="208">
                  <c:v>9.3399999999999993E-3</c:v>
                </c:pt>
                <c:pt idx="209">
                  <c:v>9.3399999999999993E-3</c:v>
                </c:pt>
                <c:pt idx="210">
                  <c:v>9.3399999999999993E-3</c:v>
                </c:pt>
                <c:pt idx="211">
                  <c:v>9.3399999999999993E-3</c:v>
                </c:pt>
                <c:pt idx="212">
                  <c:v>9.3399999999999993E-3</c:v>
                </c:pt>
                <c:pt idx="213">
                  <c:v>9.3399999999999993E-3</c:v>
                </c:pt>
                <c:pt idx="214">
                  <c:v>8.2000000000000007E-3</c:v>
                </c:pt>
                <c:pt idx="215">
                  <c:v>1.4630000000000001E-2</c:v>
                </c:pt>
                <c:pt idx="216">
                  <c:v>4.1430000000000002E-2</c:v>
                </c:pt>
                <c:pt idx="217">
                  <c:v>2.7899999999999999E-3</c:v>
                </c:pt>
                <c:pt idx="218">
                  <c:v>2.8400000000000001E-3</c:v>
                </c:pt>
                <c:pt idx="219">
                  <c:v>4.4099999999999999E-3</c:v>
                </c:pt>
                <c:pt idx="220">
                  <c:v>4.7299999999999998E-3</c:v>
                </c:pt>
                <c:pt idx="221">
                  <c:v>5.0299999999999997E-3</c:v>
                </c:pt>
                <c:pt idx="222">
                  <c:v>1.17E-2</c:v>
                </c:pt>
                <c:pt idx="223">
                  <c:v>1.397E-2</c:v>
                </c:pt>
                <c:pt idx="224">
                  <c:v>1.397E-2</c:v>
                </c:pt>
                <c:pt idx="225">
                  <c:v>1.397E-2</c:v>
                </c:pt>
                <c:pt idx="226">
                  <c:v>1.397E-2</c:v>
                </c:pt>
                <c:pt idx="227">
                  <c:v>1.397E-2</c:v>
                </c:pt>
                <c:pt idx="228">
                  <c:v>1.397E-2</c:v>
                </c:pt>
                <c:pt idx="229">
                  <c:v>1.397E-2</c:v>
                </c:pt>
                <c:pt idx="230">
                  <c:v>1.07E-3</c:v>
                </c:pt>
                <c:pt idx="231">
                  <c:v>1.08E-3</c:v>
                </c:pt>
                <c:pt idx="232" formatCode="0.00E+00">
                  <c:v>2.9999999999999997E-4</c:v>
                </c:pt>
                <c:pt idx="233" formatCode="0.00E+00">
                  <c:v>4.4999999999999999E-4</c:v>
                </c:pt>
                <c:pt idx="234" formatCode="0.00E+00">
                  <c:v>4.4999999999999999E-4</c:v>
                </c:pt>
                <c:pt idx="235">
                  <c:v>6.2599999999999999E-3</c:v>
                </c:pt>
                <c:pt idx="236">
                  <c:v>9.8300000000000002E-3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0.76615999999999995</c:v>
                </c:pt>
                <c:pt idx="3">
                  <c:v>0.97694000000000003</c:v>
                </c:pt>
                <c:pt idx="4">
                  <c:v>0.98721999999999999</c:v>
                </c:pt>
                <c:pt idx="5">
                  <c:v>0.98651</c:v>
                </c:pt>
                <c:pt idx="6">
                  <c:v>0.98555000000000004</c:v>
                </c:pt>
                <c:pt idx="7">
                  <c:v>0.96403000000000005</c:v>
                </c:pt>
                <c:pt idx="8">
                  <c:v>0.96294000000000002</c:v>
                </c:pt>
                <c:pt idx="9">
                  <c:v>0.96294000000000002</c:v>
                </c:pt>
                <c:pt idx="10">
                  <c:v>0.96294000000000002</c:v>
                </c:pt>
                <c:pt idx="11">
                  <c:v>0.96294000000000002</c:v>
                </c:pt>
                <c:pt idx="12">
                  <c:v>0.96294000000000002</c:v>
                </c:pt>
                <c:pt idx="13">
                  <c:v>0.96294000000000002</c:v>
                </c:pt>
                <c:pt idx="14">
                  <c:v>0.96294000000000002</c:v>
                </c:pt>
                <c:pt idx="15">
                  <c:v>0.96294000000000002</c:v>
                </c:pt>
                <c:pt idx="16">
                  <c:v>0.96294000000000002</c:v>
                </c:pt>
                <c:pt idx="17">
                  <c:v>0.96294000000000002</c:v>
                </c:pt>
                <c:pt idx="18">
                  <c:v>0.96294000000000002</c:v>
                </c:pt>
                <c:pt idx="19">
                  <c:v>0.96294000000000002</c:v>
                </c:pt>
                <c:pt idx="20">
                  <c:v>0.96294000000000002</c:v>
                </c:pt>
                <c:pt idx="21">
                  <c:v>0.65368999999999999</c:v>
                </c:pt>
                <c:pt idx="22">
                  <c:v>0.74209000000000003</c:v>
                </c:pt>
                <c:pt idx="23">
                  <c:v>0.88473000000000002</c:v>
                </c:pt>
                <c:pt idx="24">
                  <c:v>0.90793999999999997</c:v>
                </c:pt>
                <c:pt idx="25">
                  <c:v>0.91161999999999999</c:v>
                </c:pt>
                <c:pt idx="26">
                  <c:v>0.72926999999999997</c:v>
                </c:pt>
                <c:pt idx="27">
                  <c:v>0.65898999999999996</c:v>
                </c:pt>
                <c:pt idx="28">
                  <c:v>0.77415999999999996</c:v>
                </c:pt>
                <c:pt idx="29">
                  <c:v>0.83204</c:v>
                </c:pt>
                <c:pt idx="30">
                  <c:v>0.83294000000000001</c:v>
                </c:pt>
                <c:pt idx="31">
                  <c:v>0.83291999999999999</c:v>
                </c:pt>
                <c:pt idx="32">
                  <c:v>0.83096000000000003</c:v>
                </c:pt>
                <c:pt idx="33">
                  <c:v>0.83794999999999997</c:v>
                </c:pt>
                <c:pt idx="34">
                  <c:v>1.88123</c:v>
                </c:pt>
                <c:pt idx="35">
                  <c:v>1.7107000000000001</c:v>
                </c:pt>
                <c:pt idx="36">
                  <c:v>1.70285</c:v>
                </c:pt>
                <c:pt idx="37">
                  <c:v>1.5741099999999999</c:v>
                </c:pt>
                <c:pt idx="38">
                  <c:v>1.5741099999999999</c:v>
                </c:pt>
                <c:pt idx="39">
                  <c:v>1.5741099999999999</c:v>
                </c:pt>
                <c:pt idx="40">
                  <c:v>1.5741099999999999</c:v>
                </c:pt>
                <c:pt idx="41">
                  <c:v>1.5741099999999999</c:v>
                </c:pt>
                <c:pt idx="42">
                  <c:v>1.5741099999999999</c:v>
                </c:pt>
                <c:pt idx="43">
                  <c:v>1.5741099999999999</c:v>
                </c:pt>
                <c:pt idx="44">
                  <c:v>1.5741099999999999</c:v>
                </c:pt>
                <c:pt idx="45">
                  <c:v>1.5741099999999999</c:v>
                </c:pt>
                <c:pt idx="46">
                  <c:v>1.5741099999999999</c:v>
                </c:pt>
                <c:pt idx="47">
                  <c:v>1.5741099999999999</c:v>
                </c:pt>
                <c:pt idx="48">
                  <c:v>1.5741099999999999</c:v>
                </c:pt>
                <c:pt idx="49">
                  <c:v>1.5741099999999999</c:v>
                </c:pt>
                <c:pt idx="50">
                  <c:v>1.5741099999999999</c:v>
                </c:pt>
                <c:pt idx="51">
                  <c:v>1.5741099999999999</c:v>
                </c:pt>
                <c:pt idx="52">
                  <c:v>1.2525299999999999</c:v>
                </c:pt>
                <c:pt idx="53">
                  <c:v>1.4726699999999999</c:v>
                </c:pt>
                <c:pt idx="54">
                  <c:v>1.5156799999999999</c:v>
                </c:pt>
                <c:pt idx="55">
                  <c:v>1.50393</c:v>
                </c:pt>
                <c:pt idx="56">
                  <c:v>1.2341899999999999</c:v>
                </c:pt>
                <c:pt idx="57">
                  <c:v>0.90154000000000001</c:v>
                </c:pt>
                <c:pt idx="58">
                  <c:v>0.88154999999999994</c:v>
                </c:pt>
                <c:pt idx="59">
                  <c:v>0.87151000000000001</c:v>
                </c:pt>
                <c:pt idx="60">
                  <c:v>0.86860000000000004</c:v>
                </c:pt>
                <c:pt idx="61">
                  <c:v>0.86480000000000001</c:v>
                </c:pt>
                <c:pt idx="62">
                  <c:v>0.86485999999999996</c:v>
                </c:pt>
                <c:pt idx="63">
                  <c:v>0.86487000000000003</c:v>
                </c:pt>
                <c:pt idx="64">
                  <c:v>0.8649</c:v>
                </c:pt>
                <c:pt idx="65">
                  <c:v>0.86490999999999996</c:v>
                </c:pt>
                <c:pt idx="66">
                  <c:v>0.86492999999999998</c:v>
                </c:pt>
                <c:pt idx="67">
                  <c:v>0.53047</c:v>
                </c:pt>
                <c:pt idx="68">
                  <c:v>7.8399999999999997E-3</c:v>
                </c:pt>
                <c:pt idx="69">
                  <c:v>1.8169999999999999E-2</c:v>
                </c:pt>
                <c:pt idx="70">
                  <c:v>1.8249999999999999E-2</c:v>
                </c:pt>
                <c:pt idx="71">
                  <c:v>1.8429999999999998E-2</c:v>
                </c:pt>
                <c:pt idx="72">
                  <c:v>1.8620000000000001E-2</c:v>
                </c:pt>
                <c:pt idx="73">
                  <c:v>0.53469999999999995</c:v>
                </c:pt>
                <c:pt idx="74">
                  <c:v>0.58294999999999997</c:v>
                </c:pt>
                <c:pt idx="75">
                  <c:v>0.63915999999999995</c:v>
                </c:pt>
                <c:pt idx="76">
                  <c:v>0.64295000000000002</c:v>
                </c:pt>
                <c:pt idx="77">
                  <c:v>3.2219999999999999E-2</c:v>
                </c:pt>
                <c:pt idx="78">
                  <c:v>3.5790000000000002E-2</c:v>
                </c:pt>
                <c:pt idx="79">
                  <c:v>4.1050000000000003E-2</c:v>
                </c:pt>
                <c:pt idx="80">
                  <c:v>3.2439999999999997E-2</c:v>
                </c:pt>
                <c:pt idx="81">
                  <c:v>6.8399999999999997E-3</c:v>
                </c:pt>
                <c:pt idx="82">
                  <c:v>8.1700000000000002E-3</c:v>
                </c:pt>
                <c:pt idx="83">
                  <c:v>9.8849999999999993E-2</c:v>
                </c:pt>
                <c:pt idx="84">
                  <c:v>3.2299999999999998E-3</c:v>
                </c:pt>
                <c:pt idx="85">
                  <c:v>3.3300000000000001E-3</c:v>
                </c:pt>
                <c:pt idx="86">
                  <c:v>6.6899999999999998E-3</c:v>
                </c:pt>
                <c:pt idx="87">
                  <c:v>9.6299999999999997E-3</c:v>
                </c:pt>
                <c:pt idx="88">
                  <c:v>9.8799999999999999E-3</c:v>
                </c:pt>
                <c:pt idx="89">
                  <c:v>1.0109999999999999E-2</c:v>
                </c:pt>
                <c:pt idx="90">
                  <c:v>1.0370000000000001E-2</c:v>
                </c:pt>
                <c:pt idx="91">
                  <c:v>1.055E-2</c:v>
                </c:pt>
                <c:pt idx="92">
                  <c:v>1.091E-2</c:v>
                </c:pt>
                <c:pt idx="93">
                  <c:v>1.1010000000000001E-2</c:v>
                </c:pt>
                <c:pt idx="94">
                  <c:v>1.159E-2</c:v>
                </c:pt>
                <c:pt idx="95">
                  <c:v>6.9150000000000003E-2</c:v>
                </c:pt>
                <c:pt idx="96">
                  <c:v>6.9150000000000003E-2</c:v>
                </c:pt>
                <c:pt idx="97">
                  <c:v>6.9150000000000003E-2</c:v>
                </c:pt>
                <c:pt idx="98">
                  <c:v>0.25669999999999998</c:v>
                </c:pt>
                <c:pt idx="99">
                  <c:v>2.8230000000000002E-2</c:v>
                </c:pt>
                <c:pt idx="100">
                  <c:v>4.3430000000000003E-2</c:v>
                </c:pt>
                <c:pt idx="101">
                  <c:v>3.1620000000000002E-2</c:v>
                </c:pt>
                <c:pt idx="102">
                  <c:v>0.51185000000000003</c:v>
                </c:pt>
                <c:pt idx="103">
                  <c:v>0.54057999999999995</c:v>
                </c:pt>
                <c:pt idx="104">
                  <c:v>2.1760000000000002E-2</c:v>
                </c:pt>
                <c:pt idx="105">
                  <c:v>3.1660000000000001E-2</c:v>
                </c:pt>
                <c:pt idx="106">
                  <c:v>5.0070000000000003E-2</c:v>
                </c:pt>
                <c:pt idx="107">
                  <c:v>3.9419999999999997E-2</c:v>
                </c:pt>
                <c:pt idx="108">
                  <c:v>0.32883000000000001</c:v>
                </c:pt>
                <c:pt idx="109">
                  <c:v>0.29657</c:v>
                </c:pt>
                <c:pt idx="110">
                  <c:v>0.19621</c:v>
                </c:pt>
                <c:pt idx="111">
                  <c:v>5.1090000000000003E-2</c:v>
                </c:pt>
                <c:pt idx="112">
                  <c:v>5.1090000000000003E-2</c:v>
                </c:pt>
                <c:pt idx="113">
                  <c:v>5.1090000000000003E-2</c:v>
                </c:pt>
                <c:pt idx="114">
                  <c:v>5.1090000000000003E-2</c:v>
                </c:pt>
                <c:pt idx="115">
                  <c:v>5.1090000000000003E-2</c:v>
                </c:pt>
                <c:pt idx="116">
                  <c:v>5.1090000000000003E-2</c:v>
                </c:pt>
                <c:pt idx="117">
                  <c:v>5.1090000000000003E-2</c:v>
                </c:pt>
                <c:pt idx="118">
                  <c:v>1.7409999999999998E-2</c:v>
                </c:pt>
                <c:pt idx="119">
                  <c:v>1.7729999999999999E-2</c:v>
                </c:pt>
                <c:pt idx="120">
                  <c:v>3.2320000000000002E-2</c:v>
                </c:pt>
                <c:pt idx="121">
                  <c:v>3.4619999999999998E-2</c:v>
                </c:pt>
                <c:pt idx="122">
                  <c:v>3.4619999999999998E-2</c:v>
                </c:pt>
                <c:pt idx="123">
                  <c:v>3.4619999999999998E-2</c:v>
                </c:pt>
                <c:pt idx="124">
                  <c:v>3.4619999999999998E-2</c:v>
                </c:pt>
                <c:pt idx="125">
                  <c:v>3.4619999999999998E-2</c:v>
                </c:pt>
                <c:pt idx="126">
                  <c:v>3.4619999999999998E-2</c:v>
                </c:pt>
                <c:pt idx="127">
                  <c:v>3.4619999999999998E-2</c:v>
                </c:pt>
                <c:pt idx="128">
                  <c:v>3.4619999999999998E-2</c:v>
                </c:pt>
                <c:pt idx="129">
                  <c:v>3.4619999999999998E-2</c:v>
                </c:pt>
                <c:pt idx="130">
                  <c:v>1.0500000000000001E-2</c:v>
                </c:pt>
                <c:pt idx="131">
                  <c:v>1.401E-2</c:v>
                </c:pt>
                <c:pt idx="132">
                  <c:v>1.401E-2</c:v>
                </c:pt>
                <c:pt idx="133">
                  <c:v>1.308E-2</c:v>
                </c:pt>
                <c:pt idx="134">
                  <c:v>1.56E-3</c:v>
                </c:pt>
                <c:pt idx="135">
                  <c:v>1.57E-3</c:v>
                </c:pt>
                <c:pt idx="136">
                  <c:v>5.6899999999999997E-3</c:v>
                </c:pt>
                <c:pt idx="137">
                  <c:v>1.7670000000000002E-2</c:v>
                </c:pt>
                <c:pt idx="138">
                  <c:v>1.7670000000000002E-2</c:v>
                </c:pt>
                <c:pt idx="139">
                  <c:v>1.7670000000000002E-2</c:v>
                </c:pt>
                <c:pt idx="140">
                  <c:v>3.124E-2</c:v>
                </c:pt>
                <c:pt idx="141">
                  <c:v>1.208E-2</c:v>
                </c:pt>
                <c:pt idx="142">
                  <c:v>1.7080000000000001E-2</c:v>
                </c:pt>
                <c:pt idx="143">
                  <c:v>1.7080000000000001E-2</c:v>
                </c:pt>
                <c:pt idx="144">
                  <c:v>1.8419999999999999E-2</c:v>
                </c:pt>
                <c:pt idx="145">
                  <c:v>2.5200000000000001E-3</c:v>
                </c:pt>
                <c:pt idx="146">
                  <c:v>2.63E-3</c:v>
                </c:pt>
                <c:pt idx="147">
                  <c:v>2.81E-3</c:v>
                </c:pt>
                <c:pt idx="148">
                  <c:v>4.3099999999999996E-3</c:v>
                </c:pt>
                <c:pt idx="149">
                  <c:v>4.3099999999999996E-3</c:v>
                </c:pt>
                <c:pt idx="150">
                  <c:v>4.3099999999999996E-3</c:v>
                </c:pt>
                <c:pt idx="151">
                  <c:v>4.3099999999999996E-3</c:v>
                </c:pt>
                <c:pt idx="152">
                  <c:v>4.3600000000000002E-3</c:v>
                </c:pt>
                <c:pt idx="153">
                  <c:v>4.4600000000000004E-3</c:v>
                </c:pt>
                <c:pt idx="154">
                  <c:v>4.5700000000000003E-3</c:v>
                </c:pt>
                <c:pt idx="155">
                  <c:v>2.1160000000000002E-2</c:v>
                </c:pt>
                <c:pt idx="156">
                  <c:v>2.1160000000000002E-2</c:v>
                </c:pt>
                <c:pt idx="157">
                  <c:v>2.1160000000000002E-2</c:v>
                </c:pt>
                <c:pt idx="158">
                  <c:v>2.1160000000000002E-2</c:v>
                </c:pt>
                <c:pt idx="159">
                  <c:v>2.1160000000000002E-2</c:v>
                </c:pt>
                <c:pt idx="160">
                  <c:v>2.2040000000000001E-2</c:v>
                </c:pt>
                <c:pt idx="161">
                  <c:v>1.3259999999999999E-2</c:v>
                </c:pt>
                <c:pt idx="162">
                  <c:v>6.2100000000000002E-2</c:v>
                </c:pt>
                <c:pt idx="163">
                  <c:v>1.16E-3</c:v>
                </c:pt>
                <c:pt idx="164">
                  <c:v>4.6899999999999997E-3</c:v>
                </c:pt>
                <c:pt idx="165">
                  <c:v>1.23E-2</c:v>
                </c:pt>
                <c:pt idx="166">
                  <c:v>1.23E-2</c:v>
                </c:pt>
                <c:pt idx="167">
                  <c:v>1.23E-2</c:v>
                </c:pt>
                <c:pt idx="168">
                  <c:v>1.23E-2</c:v>
                </c:pt>
                <c:pt idx="169">
                  <c:v>1.23E-2</c:v>
                </c:pt>
                <c:pt idx="170">
                  <c:v>1.23E-2</c:v>
                </c:pt>
                <c:pt idx="171">
                  <c:v>1.23E-2</c:v>
                </c:pt>
                <c:pt idx="172">
                  <c:v>2.5300000000000001E-3</c:v>
                </c:pt>
                <c:pt idx="173">
                  <c:v>1.0970000000000001E-2</c:v>
                </c:pt>
                <c:pt idx="174">
                  <c:v>1.0970000000000001E-2</c:v>
                </c:pt>
                <c:pt idx="175">
                  <c:v>1.0970000000000001E-2</c:v>
                </c:pt>
                <c:pt idx="176">
                  <c:v>1.0970000000000001E-2</c:v>
                </c:pt>
                <c:pt idx="177">
                  <c:v>7.77E-3</c:v>
                </c:pt>
                <c:pt idx="178">
                  <c:v>8.4399999999999996E-3</c:v>
                </c:pt>
                <c:pt idx="179">
                  <c:v>3.3500000000000001E-3</c:v>
                </c:pt>
                <c:pt idx="180">
                  <c:v>7.62E-3</c:v>
                </c:pt>
                <c:pt idx="181">
                  <c:v>7.62E-3</c:v>
                </c:pt>
                <c:pt idx="182">
                  <c:v>7.62E-3</c:v>
                </c:pt>
                <c:pt idx="183">
                  <c:v>7.62E-3</c:v>
                </c:pt>
                <c:pt idx="184">
                  <c:v>7.62E-3</c:v>
                </c:pt>
                <c:pt idx="185">
                  <c:v>7.62E-3</c:v>
                </c:pt>
                <c:pt idx="186">
                  <c:v>0.18659000000000001</c:v>
                </c:pt>
                <c:pt idx="187">
                  <c:v>0.17255999999999999</c:v>
                </c:pt>
                <c:pt idx="188">
                  <c:v>1.8500000000000001E-3</c:v>
                </c:pt>
                <c:pt idx="189">
                  <c:v>8.9599999999999992E-3</c:v>
                </c:pt>
                <c:pt idx="190">
                  <c:v>1.8700000000000001E-2</c:v>
                </c:pt>
                <c:pt idx="191">
                  <c:v>1.8700000000000001E-2</c:v>
                </c:pt>
                <c:pt idx="192">
                  <c:v>7.3849999999999999E-2</c:v>
                </c:pt>
                <c:pt idx="193">
                  <c:v>1.7600000000000001E-3</c:v>
                </c:pt>
                <c:pt idx="194">
                  <c:v>3.032E-2</c:v>
                </c:pt>
                <c:pt idx="195">
                  <c:v>2.827E-2</c:v>
                </c:pt>
                <c:pt idx="196">
                  <c:v>5.6779999999999997E-2</c:v>
                </c:pt>
                <c:pt idx="197">
                  <c:v>2.12E-2</c:v>
                </c:pt>
                <c:pt idx="198">
                  <c:v>1.0800000000000001E-2</c:v>
                </c:pt>
                <c:pt idx="199" formatCode="0.00E+00">
                  <c:v>2.0000000000000002E-5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5.0000000000000002E-5</c:v>
                </c:pt>
                <c:pt idx="205" formatCode="0.00E+00">
                  <c:v>5.0000000000000002E-5</c:v>
                </c:pt>
                <c:pt idx="206" formatCode="0.00E+00">
                  <c:v>5.0000000000000002E-5</c:v>
                </c:pt>
                <c:pt idx="207" formatCode="0.00E+00">
                  <c:v>5.0000000000000002E-5</c:v>
                </c:pt>
                <c:pt idx="208" formatCode="0.00E+00">
                  <c:v>5.0000000000000002E-5</c:v>
                </c:pt>
                <c:pt idx="209" formatCode="0.00E+00">
                  <c:v>5.0000000000000002E-5</c:v>
                </c:pt>
                <c:pt idx="210" formatCode="0.00E+00">
                  <c:v>5.0000000000000002E-5</c:v>
                </c:pt>
                <c:pt idx="211" formatCode="0.00E+00">
                  <c:v>5.0000000000000002E-5</c:v>
                </c:pt>
                <c:pt idx="212" formatCode="0.00E+00">
                  <c:v>5.0000000000000002E-5</c:v>
                </c:pt>
                <c:pt idx="213" formatCode="0.00E+00">
                  <c:v>5.0000000000000002E-5</c:v>
                </c:pt>
                <c:pt idx="214" formatCode="0.00E+00">
                  <c:v>2.2000000000000001E-4</c:v>
                </c:pt>
                <c:pt idx="215" formatCode="0.00E+00">
                  <c:v>3.8999999999999999E-4</c:v>
                </c:pt>
                <c:pt idx="216" formatCode="0.00E+00">
                  <c:v>1.1000000000000001E-3</c:v>
                </c:pt>
                <c:pt idx="217" formatCode="0.00E+00">
                  <c:v>0.94284000000000001</c:v>
                </c:pt>
                <c:pt idx="218" formatCode="0.00E+00">
                  <c:v>0.93767999999999996</c:v>
                </c:pt>
                <c:pt idx="219" formatCode="0.00E+00">
                  <c:v>1.3537600000000001</c:v>
                </c:pt>
                <c:pt idx="220" formatCode="0.00E+00">
                  <c:v>1.3062800000000001</c:v>
                </c:pt>
                <c:pt idx="221" formatCode="0.00E+00">
                  <c:v>1.2619100000000001</c:v>
                </c:pt>
                <c:pt idx="222" formatCode="0.00E+00">
                  <c:v>0.28454000000000002</c:v>
                </c:pt>
                <c:pt idx="223" formatCode="0.00E+00">
                  <c:v>1.796E-2</c:v>
                </c:pt>
                <c:pt idx="224" formatCode="0.00E+00">
                  <c:v>1.796E-2</c:v>
                </c:pt>
                <c:pt idx="225" formatCode="0.00E+00">
                  <c:v>1.796E-2</c:v>
                </c:pt>
                <c:pt idx="226" formatCode="0.00E+00">
                  <c:v>1.796E-2</c:v>
                </c:pt>
                <c:pt idx="227" formatCode="0.00E+00">
                  <c:v>1.796E-2</c:v>
                </c:pt>
                <c:pt idx="228" formatCode="0.00E+00">
                  <c:v>1.796E-2</c:v>
                </c:pt>
                <c:pt idx="229" formatCode="0.00E+00">
                  <c:v>1.796E-2</c:v>
                </c:pt>
                <c:pt idx="230" formatCode="0.00E+00">
                  <c:v>0.26706000000000002</c:v>
                </c:pt>
                <c:pt idx="231" formatCode="0.00E+00">
                  <c:v>0.25774000000000002</c:v>
                </c:pt>
                <c:pt idx="232" formatCode="0.00E+00">
                  <c:v>0.24142</c:v>
                </c:pt>
                <c:pt idx="233" formatCode="0.00E+00">
                  <c:v>1.01E-3</c:v>
                </c:pt>
                <c:pt idx="234" formatCode="0.00E+00">
                  <c:v>1.01E-3</c:v>
                </c:pt>
                <c:pt idx="235" formatCode="0.00E+00">
                  <c:v>4.7200000000000002E-3</c:v>
                </c:pt>
                <c:pt idx="236" formatCode="0.00E+00">
                  <c:v>7.4200000000000004E-3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1.583E-2</c:v>
                </c:pt>
                <c:pt idx="3">
                  <c:v>1.0410000000000001E-2</c:v>
                </c:pt>
                <c:pt idx="4">
                  <c:v>1.052E-2</c:v>
                </c:pt>
                <c:pt idx="5">
                  <c:v>1.111E-2</c:v>
                </c:pt>
                <c:pt idx="6">
                  <c:v>1.1900000000000001E-2</c:v>
                </c:pt>
                <c:pt idx="7">
                  <c:v>2.963E-2</c:v>
                </c:pt>
                <c:pt idx="8">
                  <c:v>3.0530000000000002E-2</c:v>
                </c:pt>
                <c:pt idx="9">
                  <c:v>3.0530000000000002E-2</c:v>
                </c:pt>
                <c:pt idx="10">
                  <c:v>3.0530000000000002E-2</c:v>
                </c:pt>
                <c:pt idx="11" formatCode="0.00E+00">
                  <c:v>3.0530000000000002E-2</c:v>
                </c:pt>
                <c:pt idx="12">
                  <c:v>3.0530000000000002E-2</c:v>
                </c:pt>
                <c:pt idx="13">
                  <c:v>3.0530000000000002E-2</c:v>
                </c:pt>
                <c:pt idx="14">
                  <c:v>3.0530000000000002E-2</c:v>
                </c:pt>
                <c:pt idx="15">
                  <c:v>3.0530000000000002E-2</c:v>
                </c:pt>
                <c:pt idx="16">
                  <c:v>3.0530000000000002E-2</c:v>
                </c:pt>
                <c:pt idx="17">
                  <c:v>3.0530000000000002E-2</c:v>
                </c:pt>
                <c:pt idx="18">
                  <c:v>3.0530000000000002E-2</c:v>
                </c:pt>
                <c:pt idx="19">
                  <c:v>3.0530000000000002E-2</c:v>
                </c:pt>
                <c:pt idx="20">
                  <c:v>3.0530000000000002E-2</c:v>
                </c:pt>
                <c:pt idx="21">
                  <c:v>7.5480000000000005E-2</c:v>
                </c:pt>
                <c:pt idx="22">
                  <c:v>7.7130000000000004E-2</c:v>
                </c:pt>
                <c:pt idx="23">
                  <c:v>8.1640000000000004E-2</c:v>
                </c:pt>
                <c:pt idx="24">
                  <c:v>8.5349999999999995E-2</c:v>
                </c:pt>
                <c:pt idx="25">
                  <c:v>8.1519999999999995E-2</c:v>
                </c:pt>
                <c:pt idx="26">
                  <c:v>0.24822</c:v>
                </c:pt>
                <c:pt idx="27">
                  <c:v>0.14265</c:v>
                </c:pt>
                <c:pt idx="28">
                  <c:v>0.16758000000000001</c:v>
                </c:pt>
                <c:pt idx="29">
                  <c:v>0.16492999999999999</c:v>
                </c:pt>
                <c:pt idx="30">
                  <c:v>0.16395000000000001</c:v>
                </c:pt>
                <c:pt idx="31">
                  <c:v>0.16385</c:v>
                </c:pt>
                <c:pt idx="32">
                  <c:v>0.16578000000000001</c:v>
                </c:pt>
                <c:pt idx="33">
                  <c:v>0.15869</c:v>
                </c:pt>
                <c:pt idx="34">
                  <c:v>8.3150000000000002E-2</c:v>
                </c:pt>
                <c:pt idx="35">
                  <c:v>0.20755000000000001</c:v>
                </c:pt>
                <c:pt idx="36">
                  <c:v>0.17343</c:v>
                </c:pt>
                <c:pt idx="37">
                  <c:v>0.25163999999999997</c:v>
                </c:pt>
                <c:pt idx="38">
                  <c:v>0.25163999999999997</c:v>
                </c:pt>
                <c:pt idx="39">
                  <c:v>0.25163999999999997</c:v>
                </c:pt>
                <c:pt idx="40">
                  <c:v>0.25163999999999997</c:v>
                </c:pt>
                <c:pt idx="41">
                  <c:v>0.25163999999999997</c:v>
                </c:pt>
                <c:pt idx="42">
                  <c:v>0.25163999999999997</c:v>
                </c:pt>
                <c:pt idx="43">
                  <c:v>0.25163999999999997</c:v>
                </c:pt>
                <c:pt idx="44">
                  <c:v>0.25163999999999997</c:v>
                </c:pt>
                <c:pt idx="45">
                  <c:v>0.25163999999999997</c:v>
                </c:pt>
                <c:pt idx="46">
                  <c:v>0.25163999999999997</c:v>
                </c:pt>
                <c:pt idx="47">
                  <c:v>0.25163999999999997</c:v>
                </c:pt>
                <c:pt idx="48">
                  <c:v>0.25163999999999997</c:v>
                </c:pt>
                <c:pt idx="49">
                  <c:v>0.25163999999999997</c:v>
                </c:pt>
                <c:pt idx="50">
                  <c:v>0.25163999999999997</c:v>
                </c:pt>
                <c:pt idx="51">
                  <c:v>0.25163999999999997</c:v>
                </c:pt>
                <c:pt idx="52">
                  <c:v>0.29746</c:v>
                </c:pt>
                <c:pt idx="53">
                  <c:v>0.30397000000000002</c:v>
                </c:pt>
                <c:pt idx="54">
                  <c:v>0.29507</c:v>
                </c:pt>
                <c:pt idx="55">
                  <c:v>0.27853</c:v>
                </c:pt>
                <c:pt idx="56">
                  <c:v>0.45485999999999999</c:v>
                </c:pt>
                <c:pt idx="57">
                  <c:v>0.66430999999999996</c:v>
                </c:pt>
                <c:pt idx="58">
                  <c:v>0.67844000000000004</c:v>
                </c:pt>
                <c:pt idx="59">
                  <c:v>0.67405000000000004</c:v>
                </c:pt>
                <c:pt idx="60">
                  <c:v>5.2389999999999999E-2</c:v>
                </c:pt>
                <c:pt idx="61">
                  <c:v>5.3179999999999998E-2</c:v>
                </c:pt>
                <c:pt idx="62">
                  <c:v>5.3330000000000002E-2</c:v>
                </c:pt>
                <c:pt idx="63">
                  <c:v>5.3359999999999998E-2</c:v>
                </c:pt>
                <c:pt idx="64">
                  <c:v>5.3429999999999998E-2</c:v>
                </c:pt>
                <c:pt idx="65">
                  <c:v>5.3460000000000001E-2</c:v>
                </c:pt>
                <c:pt idx="66">
                  <c:v>5.3499999999999999E-2</c:v>
                </c:pt>
                <c:pt idx="67">
                  <c:v>7.1179999999999993E-2</c:v>
                </c:pt>
                <c:pt idx="68">
                  <c:v>0.25178</c:v>
                </c:pt>
                <c:pt idx="69">
                  <c:v>0.59289000000000003</c:v>
                </c:pt>
                <c:pt idx="70">
                  <c:v>0.59308000000000005</c:v>
                </c:pt>
                <c:pt idx="71">
                  <c:v>0.59353</c:v>
                </c:pt>
                <c:pt idx="72">
                  <c:v>0.59401999999999999</c:v>
                </c:pt>
                <c:pt idx="73">
                  <c:v>0.20324999999999999</c:v>
                </c:pt>
                <c:pt idx="74">
                  <c:v>0.24623999999999999</c:v>
                </c:pt>
                <c:pt idx="75">
                  <c:v>0.2989</c:v>
                </c:pt>
                <c:pt idx="76">
                  <c:v>0.28519</c:v>
                </c:pt>
                <c:pt idx="77">
                  <c:v>0.64044000000000001</c:v>
                </c:pt>
                <c:pt idx="78">
                  <c:v>0.44325999999999999</c:v>
                </c:pt>
                <c:pt idx="79">
                  <c:v>0.19983000000000001</c:v>
                </c:pt>
                <c:pt idx="80">
                  <c:v>0.18</c:v>
                </c:pt>
                <c:pt idx="81">
                  <c:v>0.33008999999999999</c:v>
                </c:pt>
                <c:pt idx="82">
                  <c:v>0.18392</c:v>
                </c:pt>
                <c:pt idx="83">
                  <c:v>0.17669000000000001</c:v>
                </c:pt>
                <c:pt idx="84">
                  <c:v>2.4099999999999998E-3</c:v>
                </c:pt>
                <c:pt idx="85">
                  <c:v>2.49E-3</c:v>
                </c:pt>
                <c:pt idx="86">
                  <c:v>5.1799999999999997E-3</c:v>
                </c:pt>
                <c:pt idx="87">
                  <c:v>7.5399999999999998E-3</c:v>
                </c:pt>
                <c:pt idx="88">
                  <c:v>7.7200000000000003E-3</c:v>
                </c:pt>
                <c:pt idx="89">
                  <c:v>7.8799999999999999E-3</c:v>
                </c:pt>
                <c:pt idx="90">
                  <c:v>8.0599999999999995E-3</c:v>
                </c:pt>
                <c:pt idx="91">
                  <c:v>8.1899999999999994E-3</c:v>
                </c:pt>
                <c:pt idx="92">
                  <c:v>8.4399999999999996E-3</c:v>
                </c:pt>
                <c:pt idx="93">
                  <c:v>8.5100000000000002E-3</c:v>
                </c:pt>
                <c:pt idx="94">
                  <c:v>8.9200000000000008E-3</c:v>
                </c:pt>
                <c:pt idx="95">
                  <c:v>4.956E-2</c:v>
                </c:pt>
                <c:pt idx="96">
                  <c:v>4.956E-2</c:v>
                </c:pt>
                <c:pt idx="97">
                  <c:v>4.956E-2</c:v>
                </c:pt>
                <c:pt idx="98">
                  <c:v>0.38968000000000003</c:v>
                </c:pt>
                <c:pt idx="99">
                  <c:v>1.435E-2</c:v>
                </c:pt>
                <c:pt idx="100">
                  <c:v>2.3359999999999999E-2</c:v>
                </c:pt>
                <c:pt idx="101">
                  <c:v>4.8070000000000002E-2</c:v>
                </c:pt>
                <c:pt idx="102">
                  <c:v>1.6250000000000001E-2</c:v>
                </c:pt>
                <c:pt idx="103">
                  <c:v>5.2060000000000002E-2</c:v>
                </c:pt>
                <c:pt idx="104">
                  <c:v>0.17335999999999999</c:v>
                </c:pt>
                <c:pt idx="105">
                  <c:v>0.24840000000000001</c:v>
                </c:pt>
                <c:pt idx="106">
                  <c:v>2.53E-2</c:v>
                </c:pt>
                <c:pt idx="107">
                  <c:v>2.4150000000000001E-2</c:v>
                </c:pt>
                <c:pt idx="108">
                  <c:v>0.52830999999999995</c:v>
                </c:pt>
                <c:pt idx="109">
                  <c:v>0.56694</c:v>
                </c:pt>
                <c:pt idx="110">
                  <c:v>2.8549999999999999E-2</c:v>
                </c:pt>
                <c:pt idx="111">
                  <c:v>3.3009999999999998E-2</c:v>
                </c:pt>
                <c:pt idx="112">
                  <c:v>3.3009999999999998E-2</c:v>
                </c:pt>
                <c:pt idx="113">
                  <c:v>3.3009999999999998E-2</c:v>
                </c:pt>
                <c:pt idx="114">
                  <c:v>3.3009999999999998E-2</c:v>
                </c:pt>
                <c:pt idx="115">
                  <c:v>3.3009999999999998E-2</c:v>
                </c:pt>
                <c:pt idx="116">
                  <c:v>3.3009999999999998E-2</c:v>
                </c:pt>
                <c:pt idx="117">
                  <c:v>3.3009999999999998E-2</c:v>
                </c:pt>
                <c:pt idx="118">
                  <c:v>1.2319999999999999E-2</c:v>
                </c:pt>
                <c:pt idx="119">
                  <c:v>0.10845</c:v>
                </c:pt>
                <c:pt idx="120">
                  <c:v>2.366E-2</c:v>
                </c:pt>
                <c:pt idx="121">
                  <c:v>2.8049999999999999E-2</c:v>
                </c:pt>
                <c:pt idx="122">
                  <c:v>2.8049999999999999E-2</c:v>
                </c:pt>
                <c:pt idx="123">
                  <c:v>2.8049999999999999E-2</c:v>
                </c:pt>
                <c:pt idx="124">
                  <c:v>2.8049999999999999E-2</c:v>
                </c:pt>
                <c:pt idx="125">
                  <c:v>2.8049999999999999E-2</c:v>
                </c:pt>
                <c:pt idx="126">
                  <c:v>2.8049999999999999E-2</c:v>
                </c:pt>
                <c:pt idx="127">
                  <c:v>2.8049999999999999E-2</c:v>
                </c:pt>
                <c:pt idx="128">
                  <c:v>2.8049999999999999E-2</c:v>
                </c:pt>
                <c:pt idx="129">
                  <c:v>2.8049999999999999E-2</c:v>
                </c:pt>
                <c:pt idx="130">
                  <c:v>1.486E-2</c:v>
                </c:pt>
                <c:pt idx="131">
                  <c:v>1.8100000000000002E-2</c:v>
                </c:pt>
                <c:pt idx="132">
                  <c:v>1.8100000000000002E-2</c:v>
                </c:pt>
                <c:pt idx="133">
                  <c:v>1.72E-3</c:v>
                </c:pt>
                <c:pt idx="134">
                  <c:v>1.74E-3</c:v>
                </c:pt>
                <c:pt idx="135">
                  <c:v>1.75E-3</c:v>
                </c:pt>
                <c:pt idx="136">
                  <c:v>6.3400000000000001E-3</c:v>
                </c:pt>
                <c:pt idx="137">
                  <c:v>1.9689999999999999E-2</c:v>
                </c:pt>
                <c:pt idx="138">
                  <c:v>1.9689999999999999E-2</c:v>
                </c:pt>
                <c:pt idx="139">
                  <c:v>1.9689999999999999E-2</c:v>
                </c:pt>
                <c:pt idx="140">
                  <c:v>0.30304999999999999</c:v>
                </c:pt>
                <c:pt idx="141">
                  <c:v>0.41937000000000002</c:v>
                </c:pt>
                <c:pt idx="142">
                  <c:v>2.1090000000000001E-2</c:v>
                </c:pt>
                <c:pt idx="143">
                  <c:v>2.1090000000000001E-2</c:v>
                </c:pt>
                <c:pt idx="144">
                  <c:v>2.094E-2</c:v>
                </c:pt>
                <c:pt idx="145">
                  <c:v>5.2399999999999999E-3</c:v>
                </c:pt>
                <c:pt idx="146">
                  <c:v>5.4799999999999996E-3</c:v>
                </c:pt>
                <c:pt idx="147">
                  <c:v>5.8500000000000002E-3</c:v>
                </c:pt>
                <c:pt idx="148">
                  <c:v>8.9700000000000005E-3</c:v>
                </c:pt>
                <c:pt idx="149">
                  <c:v>8.9700000000000005E-3</c:v>
                </c:pt>
                <c:pt idx="150">
                  <c:v>8.9700000000000005E-3</c:v>
                </c:pt>
                <c:pt idx="151">
                  <c:v>8.9700000000000005E-3</c:v>
                </c:pt>
                <c:pt idx="152">
                  <c:v>0.36801</c:v>
                </c:pt>
                <c:pt idx="153">
                  <c:v>0.33080999999999999</c:v>
                </c:pt>
                <c:pt idx="154">
                  <c:v>0.32102999999999998</c:v>
                </c:pt>
                <c:pt idx="155">
                  <c:v>1.7989999999999999E-2</c:v>
                </c:pt>
                <c:pt idx="156">
                  <c:v>1.7989999999999999E-2</c:v>
                </c:pt>
                <c:pt idx="157">
                  <c:v>1.7989999999999999E-2</c:v>
                </c:pt>
                <c:pt idx="158">
                  <c:v>1.7989999999999999E-2</c:v>
                </c:pt>
                <c:pt idx="159">
                  <c:v>1.7989999999999999E-2</c:v>
                </c:pt>
                <c:pt idx="160">
                  <c:v>0.29643000000000003</c:v>
                </c:pt>
                <c:pt idx="161">
                  <c:v>0.29618</c:v>
                </c:pt>
                <c:pt idx="162">
                  <c:v>1.2899999999999999E-3</c:v>
                </c:pt>
                <c:pt idx="163">
                  <c:v>1.34E-3</c:v>
                </c:pt>
                <c:pt idx="164">
                  <c:v>5.3899999999999998E-3</c:v>
                </c:pt>
                <c:pt idx="165">
                  <c:v>1.4120000000000001E-2</c:v>
                </c:pt>
                <c:pt idx="166">
                  <c:v>1.4120000000000001E-2</c:v>
                </c:pt>
                <c:pt idx="167">
                  <c:v>1.4120000000000001E-2</c:v>
                </c:pt>
                <c:pt idx="168">
                  <c:v>1.4120000000000001E-2</c:v>
                </c:pt>
                <c:pt idx="169">
                  <c:v>1.4120000000000001E-2</c:v>
                </c:pt>
                <c:pt idx="170">
                  <c:v>1.4120000000000001E-2</c:v>
                </c:pt>
                <c:pt idx="171">
                  <c:v>1.4120000000000001E-2</c:v>
                </c:pt>
                <c:pt idx="172">
                  <c:v>8.3800000000000003E-3</c:v>
                </c:pt>
                <c:pt idx="173">
                  <c:v>1.259E-2</c:v>
                </c:pt>
                <c:pt idx="174">
                  <c:v>1.259E-2</c:v>
                </c:pt>
                <c:pt idx="175">
                  <c:v>1.259E-2</c:v>
                </c:pt>
                <c:pt idx="176">
                  <c:v>1.259E-2</c:v>
                </c:pt>
                <c:pt idx="177">
                  <c:v>8.1700000000000002E-3</c:v>
                </c:pt>
                <c:pt idx="178">
                  <c:v>8.8699999999999994E-3</c:v>
                </c:pt>
                <c:pt idx="179">
                  <c:v>3.1530000000000002E-2</c:v>
                </c:pt>
                <c:pt idx="180">
                  <c:v>8.0099999999999998E-3</c:v>
                </c:pt>
                <c:pt idx="181">
                  <c:v>8.0099999999999998E-3</c:v>
                </c:pt>
                <c:pt idx="182">
                  <c:v>8.0099999999999998E-3</c:v>
                </c:pt>
                <c:pt idx="183">
                  <c:v>8.0099999999999998E-3</c:v>
                </c:pt>
                <c:pt idx="184">
                  <c:v>8.0099999999999998E-3</c:v>
                </c:pt>
                <c:pt idx="185">
                  <c:v>8.0099999999999998E-3</c:v>
                </c:pt>
                <c:pt idx="186">
                  <c:v>1.5100000000000001E-3</c:v>
                </c:pt>
                <c:pt idx="187">
                  <c:v>1.5200000000000001E-3</c:v>
                </c:pt>
                <c:pt idx="188">
                  <c:v>1.66E-3</c:v>
                </c:pt>
                <c:pt idx="189">
                  <c:v>8.0599999999999995E-3</c:v>
                </c:pt>
                <c:pt idx="190">
                  <c:v>1.6809999999999999E-2</c:v>
                </c:pt>
                <c:pt idx="191">
                  <c:v>1.6809999999999999E-2</c:v>
                </c:pt>
                <c:pt idx="192">
                  <c:v>0.57518999999999998</c:v>
                </c:pt>
                <c:pt idx="193">
                  <c:v>0.59392</c:v>
                </c:pt>
                <c:pt idx="194">
                  <c:v>0.41599000000000003</c:v>
                </c:pt>
                <c:pt idx="195">
                  <c:v>0.41344999999999998</c:v>
                </c:pt>
                <c:pt idx="196">
                  <c:v>0.97092999999999996</c:v>
                </c:pt>
                <c:pt idx="197">
                  <c:v>0.98075000000000001</c:v>
                </c:pt>
                <c:pt idx="198">
                  <c:v>0.97228999999999999</c:v>
                </c:pt>
                <c:pt idx="199">
                  <c:v>4.5900000000000003E-3</c:v>
                </c:pt>
                <c:pt idx="200">
                  <c:v>1.2019999999999999E-2</c:v>
                </c:pt>
                <c:pt idx="201">
                  <c:v>1.2019999999999999E-2</c:v>
                </c:pt>
                <c:pt idx="202">
                  <c:v>1.2019999999999999E-2</c:v>
                </c:pt>
                <c:pt idx="203">
                  <c:v>1.2019999999999999E-2</c:v>
                </c:pt>
                <c:pt idx="204">
                  <c:v>1.2019999999999999E-2</c:v>
                </c:pt>
                <c:pt idx="205">
                  <c:v>1.2019999999999999E-2</c:v>
                </c:pt>
                <c:pt idx="206">
                  <c:v>1.2019999999999999E-2</c:v>
                </c:pt>
                <c:pt idx="207">
                  <c:v>1.2019999999999999E-2</c:v>
                </c:pt>
                <c:pt idx="208">
                  <c:v>1.2019999999999999E-2</c:v>
                </c:pt>
                <c:pt idx="209">
                  <c:v>1.2019999999999999E-2</c:v>
                </c:pt>
                <c:pt idx="210">
                  <c:v>1.2019999999999999E-2</c:v>
                </c:pt>
                <c:pt idx="211">
                  <c:v>1.2019999999999999E-2</c:v>
                </c:pt>
                <c:pt idx="212">
                  <c:v>1.2019999999999999E-2</c:v>
                </c:pt>
                <c:pt idx="213">
                  <c:v>1.2019999999999999E-2</c:v>
                </c:pt>
                <c:pt idx="214">
                  <c:v>4.1999999999999997E-3</c:v>
                </c:pt>
                <c:pt idx="215">
                  <c:v>7.4999999999999997E-3</c:v>
                </c:pt>
                <c:pt idx="216">
                  <c:v>2.1250000000000002E-2</c:v>
                </c:pt>
                <c:pt idx="217">
                  <c:v>2.8400000000000001E-3</c:v>
                </c:pt>
                <c:pt idx="218">
                  <c:v>2.8900000000000002E-3</c:v>
                </c:pt>
                <c:pt idx="219">
                  <c:v>4.4900000000000001E-3</c:v>
                </c:pt>
                <c:pt idx="220">
                  <c:v>4.8199999999999996E-3</c:v>
                </c:pt>
                <c:pt idx="221">
                  <c:v>5.1200000000000004E-3</c:v>
                </c:pt>
                <c:pt idx="222">
                  <c:v>1.191E-2</c:v>
                </c:pt>
                <c:pt idx="223">
                  <c:v>1.421E-2</c:v>
                </c:pt>
                <c:pt idx="224">
                  <c:v>1.421E-2</c:v>
                </c:pt>
                <c:pt idx="225">
                  <c:v>1.421E-2</c:v>
                </c:pt>
                <c:pt idx="226">
                  <c:v>1.421E-2</c:v>
                </c:pt>
                <c:pt idx="227">
                  <c:v>1.421E-2</c:v>
                </c:pt>
                <c:pt idx="228">
                  <c:v>1.421E-2</c:v>
                </c:pt>
                <c:pt idx="229">
                  <c:v>1.421E-2</c:v>
                </c:pt>
                <c:pt idx="230">
                  <c:v>0.55395000000000005</c:v>
                </c:pt>
                <c:pt idx="231">
                  <c:v>0.55679999999999996</c:v>
                </c:pt>
                <c:pt idx="232">
                  <c:v>0.43452000000000002</c:v>
                </c:pt>
                <c:pt idx="233">
                  <c:v>2.0400000000000001E-3</c:v>
                </c:pt>
                <c:pt idx="234">
                  <c:v>2.0500000000000002E-3</c:v>
                </c:pt>
                <c:pt idx="235">
                  <c:v>4.0899999999999999E-3</c:v>
                </c:pt>
                <c:pt idx="236">
                  <c:v>6.43E-3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3.9699999999999996E-3</c:v>
                </c:pt>
                <c:pt idx="22">
                  <c:v>4.5399999999999998E-3</c:v>
                </c:pt>
                <c:pt idx="23">
                  <c:v>5.4400000000000004E-3</c:v>
                </c:pt>
                <c:pt idx="24">
                  <c:v>5.6899999999999997E-3</c:v>
                </c:pt>
                <c:pt idx="25">
                  <c:v>5.8199999999999997E-3</c:v>
                </c:pt>
                <c:pt idx="26">
                  <c:v>1.9089999999999999E-2</c:v>
                </c:pt>
                <c:pt idx="27">
                  <c:v>4.2900000000000004E-3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1.448E-2</c:v>
                </c:pt>
                <c:pt idx="53">
                  <c:v>1.272E-2</c:v>
                </c:pt>
                <c:pt idx="54">
                  <c:v>1.4030000000000001E-2</c:v>
                </c:pt>
                <c:pt idx="55">
                  <c:v>1.508E-2</c:v>
                </c:pt>
                <c:pt idx="56">
                  <c:v>0.19317000000000001</c:v>
                </c:pt>
                <c:pt idx="57">
                  <c:v>0.29849999999999999</c:v>
                </c:pt>
                <c:pt idx="58">
                  <c:v>0.30209000000000003</c:v>
                </c:pt>
                <c:pt idx="59">
                  <c:v>0.31352000000000002</c:v>
                </c:pt>
                <c:pt idx="60">
                  <c:v>0.79878000000000005</c:v>
                </c:pt>
                <c:pt idx="61">
                  <c:v>0.61124000000000001</c:v>
                </c:pt>
                <c:pt idx="62">
                  <c:v>0.57511000000000001</c:v>
                </c:pt>
                <c:pt idx="63">
                  <c:v>0.56942000000000004</c:v>
                </c:pt>
                <c:pt idx="64">
                  <c:v>0.55169000000000001</c:v>
                </c:pt>
                <c:pt idx="65">
                  <c:v>0.54537000000000002</c:v>
                </c:pt>
                <c:pt idx="66">
                  <c:v>0.53447</c:v>
                </c:pt>
                <c:pt idx="67">
                  <c:v>0.47395999999999999</c:v>
                </c:pt>
                <c:pt idx="68">
                  <c:v>0.44425999999999999</c:v>
                </c:pt>
                <c:pt idx="69">
                  <c:v>0.43060999999999999</c:v>
                </c:pt>
                <c:pt idx="70">
                  <c:v>0.38380999999999998</c:v>
                </c:pt>
                <c:pt idx="71">
                  <c:v>0.27511999999999998</c:v>
                </c:pt>
                <c:pt idx="72">
                  <c:v>0.15775</c:v>
                </c:pt>
                <c:pt idx="73">
                  <c:v>0.12288</c:v>
                </c:pt>
                <c:pt idx="74">
                  <c:v>0.15704000000000001</c:v>
                </c:pt>
                <c:pt idx="75">
                  <c:v>0.21879999999999999</c:v>
                </c:pt>
                <c:pt idx="76">
                  <c:v>0.22761000000000001</c:v>
                </c:pt>
                <c:pt idx="77">
                  <c:v>0.45217000000000002</c:v>
                </c:pt>
                <c:pt idx="78">
                  <c:v>0.61946999999999997</c:v>
                </c:pt>
                <c:pt idx="79">
                  <c:v>0.31659999999999999</c:v>
                </c:pt>
                <c:pt idx="80">
                  <c:v>0.30336000000000002</c:v>
                </c:pt>
                <c:pt idx="81">
                  <c:v>0.90054000000000001</c:v>
                </c:pt>
                <c:pt idx="82">
                  <c:v>0.78571000000000002</c:v>
                </c:pt>
                <c:pt idx="83">
                  <c:v>1.1531400000000001</c:v>
                </c:pt>
                <c:pt idx="84">
                  <c:v>1.3645700000000001</c:v>
                </c:pt>
                <c:pt idx="85">
                  <c:v>1.34474</c:v>
                </c:pt>
                <c:pt idx="86">
                  <c:v>0.82279999999999998</c:v>
                </c:pt>
                <c:pt idx="87">
                  <c:v>0.49082999999999999</c:v>
                </c:pt>
                <c:pt idx="88">
                  <c:v>0.43412000000000001</c:v>
                </c:pt>
                <c:pt idx="89">
                  <c:v>0.38235000000000002</c:v>
                </c:pt>
                <c:pt idx="90">
                  <c:v>0.32189000000000001</c:v>
                </c:pt>
                <c:pt idx="91">
                  <c:v>0.28054000000000001</c:v>
                </c:pt>
                <c:pt idx="92">
                  <c:v>0.19939000000000001</c:v>
                </c:pt>
                <c:pt idx="93">
                  <c:v>0.17713000000000001</c:v>
                </c:pt>
                <c:pt idx="94">
                  <c:v>4.446E-2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0.93440999999999996</c:v>
                </c:pt>
                <c:pt idx="99">
                  <c:v>0.56684999999999997</c:v>
                </c:pt>
                <c:pt idx="100">
                  <c:v>0.24435999999999999</c:v>
                </c:pt>
                <c:pt idx="101">
                  <c:v>0.50700000000000001</c:v>
                </c:pt>
                <c:pt idx="102">
                  <c:v>9.1910000000000006E-2</c:v>
                </c:pt>
                <c:pt idx="103">
                  <c:v>8.4519999999999998E-2</c:v>
                </c:pt>
                <c:pt idx="104">
                  <c:v>0.29469000000000001</c:v>
                </c:pt>
                <c:pt idx="105">
                  <c:v>1.8010000000000002E-2</c:v>
                </c:pt>
                <c:pt idx="106">
                  <c:v>3.1530000000000002E-2</c:v>
                </c:pt>
                <c:pt idx="107">
                  <c:v>0.34915000000000002</c:v>
                </c:pt>
                <c:pt idx="108">
                  <c:v>0.28387000000000001</c:v>
                </c:pt>
                <c:pt idx="109">
                  <c:v>2.2450000000000001E-2</c:v>
                </c:pt>
                <c:pt idx="110">
                  <c:v>2.674E-2</c:v>
                </c:pt>
                <c:pt idx="111">
                  <c:v>3.0810000000000001E-2</c:v>
                </c:pt>
                <c:pt idx="112">
                  <c:v>3.0810000000000001E-2</c:v>
                </c:pt>
                <c:pt idx="113">
                  <c:v>3.0810000000000001E-2</c:v>
                </c:pt>
                <c:pt idx="114">
                  <c:v>3.0810000000000001E-2</c:v>
                </c:pt>
                <c:pt idx="115">
                  <c:v>3.0810000000000001E-2</c:v>
                </c:pt>
                <c:pt idx="116">
                  <c:v>3.0810000000000001E-2</c:v>
                </c:pt>
                <c:pt idx="117">
                  <c:v>3.0810000000000001E-2</c:v>
                </c:pt>
                <c:pt idx="118">
                  <c:v>0.71992999999999996</c:v>
                </c:pt>
                <c:pt idx="119">
                  <c:v>1.1732899999999999</c:v>
                </c:pt>
                <c:pt idx="120">
                  <c:v>0.40296999999999999</c:v>
                </c:pt>
                <c:pt idx="121">
                  <c:v>0.40639999999999998</c:v>
                </c:pt>
                <c:pt idx="122">
                  <c:v>0.40639999999999998</c:v>
                </c:pt>
                <c:pt idx="123">
                  <c:v>0.40639999999999998</c:v>
                </c:pt>
                <c:pt idx="124">
                  <c:v>0.40639999999999998</c:v>
                </c:pt>
                <c:pt idx="125">
                  <c:v>0.40639999999999998</c:v>
                </c:pt>
                <c:pt idx="126">
                  <c:v>0.40639999999999998</c:v>
                </c:pt>
                <c:pt idx="127">
                  <c:v>0.40639999999999998</c:v>
                </c:pt>
                <c:pt idx="128">
                  <c:v>0.40639999999999998</c:v>
                </c:pt>
                <c:pt idx="129">
                  <c:v>0.40639999999999998</c:v>
                </c:pt>
                <c:pt idx="130">
                  <c:v>0.68862000000000001</c:v>
                </c:pt>
                <c:pt idx="131">
                  <c:v>0.47587000000000002</c:v>
                </c:pt>
                <c:pt idx="132">
                  <c:v>0.47587000000000002</c:v>
                </c:pt>
                <c:pt idx="133">
                  <c:v>1.2745500000000001</c:v>
                </c:pt>
                <c:pt idx="134">
                  <c:v>1.27881</c:v>
                </c:pt>
                <c:pt idx="135">
                  <c:v>1.27352</c:v>
                </c:pt>
                <c:pt idx="136">
                  <c:v>3.8800000000000002E-3</c:v>
                </c:pt>
                <c:pt idx="137">
                  <c:v>1.204E-2</c:v>
                </c:pt>
                <c:pt idx="138">
                  <c:v>1.204E-2</c:v>
                </c:pt>
                <c:pt idx="139">
                  <c:v>1.204E-2</c:v>
                </c:pt>
                <c:pt idx="140">
                  <c:v>0.81279999999999997</c:v>
                </c:pt>
                <c:pt idx="141">
                  <c:v>7.4700000000000001E-3</c:v>
                </c:pt>
                <c:pt idx="142">
                  <c:v>1.055E-2</c:v>
                </c:pt>
                <c:pt idx="143">
                  <c:v>1.055E-2</c:v>
                </c:pt>
                <c:pt idx="144">
                  <c:v>0.81767999999999996</c:v>
                </c:pt>
                <c:pt idx="145">
                  <c:v>0.7601</c:v>
                </c:pt>
                <c:pt idx="146">
                  <c:v>0.70391999999999999</c:v>
                </c:pt>
                <c:pt idx="147">
                  <c:v>0.61612999999999996</c:v>
                </c:pt>
                <c:pt idx="148">
                  <c:v>5.3499999999999997E-3</c:v>
                </c:pt>
                <c:pt idx="149">
                  <c:v>5.3499999999999997E-3</c:v>
                </c:pt>
                <c:pt idx="150">
                  <c:v>5.3499999999999997E-3</c:v>
                </c:pt>
                <c:pt idx="151">
                  <c:v>5.3499999999999997E-3</c:v>
                </c:pt>
                <c:pt idx="152">
                  <c:v>1.0400199999999999</c:v>
                </c:pt>
                <c:pt idx="153">
                  <c:v>1.0637300000000001</c:v>
                </c:pt>
                <c:pt idx="154">
                  <c:v>1.05938</c:v>
                </c:pt>
                <c:pt idx="155">
                  <c:v>1.1780000000000001E-2</c:v>
                </c:pt>
                <c:pt idx="156">
                  <c:v>1.1780000000000001E-2</c:v>
                </c:pt>
                <c:pt idx="157">
                  <c:v>1.1780000000000001E-2</c:v>
                </c:pt>
                <c:pt idx="158">
                  <c:v>1.1780000000000001E-2</c:v>
                </c:pt>
                <c:pt idx="159">
                  <c:v>1.1780000000000001E-2</c:v>
                </c:pt>
                <c:pt idx="160">
                  <c:v>1.1767000000000001</c:v>
                </c:pt>
                <c:pt idx="161">
                  <c:v>1.1823600000000001</c:v>
                </c:pt>
                <c:pt idx="162">
                  <c:v>1.29579</c:v>
                </c:pt>
                <c:pt idx="163">
                  <c:v>1.3331999999999999</c:v>
                </c:pt>
                <c:pt idx="164">
                  <c:v>4.4299999999999999E-3</c:v>
                </c:pt>
                <c:pt idx="165">
                  <c:v>1.1610000000000001E-2</c:v>
                </c:pt>
                <c:pt idx="166">
                  <c:v>1.1610000000000001E-2</c:v>
                </c:pt>
                <c:pt idx="167">
                  <c:v>1.1610000000000001E-2</c:v>
                </c:pt>
                <c:pt idx="168">
                  <c:v>1.1610000000000001E-2</c:v>
                </c:pt>
                <c:pt idx="169">
                  <c:v>1.1610000000000001E-2</c:v>
                </c:pt>
                <c:pt idx="170">
                  <c:v>1.1610000000000001E-2</c:v>
                </c:pt>
                <c:pt idx="171">
                  <c:v>1.1610000000000001E-2</c:v>
                </c:pt>
                <c:pt idx="172">
                  <c:v>1.45011</c:v>
                </c:pt>
                <c:pt idx="173">
                  <c:v>1.3390000000000001E-2</c:v>
                </c:pt>
                <c:pt idx="174">
                  <c:v>1.3390000000000001E-2</c:v>
                </c:pt>
                <c:pt idx="175">
                  <c:v>1.3390000000000001E-2</c:v>
                </c:pt>
                <c:pt idx="176">
                  <c:v>1.3390000000000001E-2</c:v>
                </c:pt>
                <c:pt idx="177">
                  <c:v>0.11745</c:v>
                </c:pt>
                <c:pt idx="178">
                  <c:v>9.9299999999999996E-3</c:v>
                </c:pt>
                <c:pt idx="179">
                  <c:v>1.18245</c:v>
                </c:pt>
                <c:pt idx="180">
                  <c:v>0.20313999999999999</c:v>
                </c:pt>
                <c:pt idx="181">
                  <c:v>0.20313999999999999</c:v>
                </c:pt>
                <c:pt idx="182">
                  <c:v>0.20313999999999999</c:v>
                </c:pt>
                <c:pt idx="183">
                  <c:v>0.20313999999999999</c:v>
                </c:pt>
                <c:pt idx="184">
                  <c:v>0.20313999999999999</c:v>
                </c:pt>
                <c:pt idx="185">
                  <c:v>0.20313999999999999</c:v>
                </c:pt>
                <c:pt idx="186">
                  <c:v>1.2646299999999999</c:v>
                </c:pt>
                <c:pt idx="187">
                  <c:v>1.2744200000000001</c:v>
                </c:pt>
                <c:pt idx="188">
                  <c:v>1.3917600000000001</c:v>
                </c:pt>
                <c:pt idx="189">
                  <c:v>7.92E-3</c:v>
                </c:pt>
                <c:pt idx="190">
                  <c:v>1.653E-2</c:v>
                </c:pt>
                <c:pt idx="191">
                  <c:v>1.653E-2</c:v>
                </c:pt>
                <c:pt idx="192">
                  <c:v>0.7349</c:v>
                </c:pt>
                <c:pt idx="193">
                  <c:v>0.77637999999999996</c:v>
                </c:pt>
                <c:pt idx="194">
                  <c:v>1.14453</c:v>
                </c:pt>
                <c:pt idx="195">
                  <c:v>1.14951</c:v>
                </c:pt>
                <c:pt idx="196">
                  <c:v>2.14E-3</c:v>
                </c:pt>
                <c:pt idx="197">
                  <c:v>2.2000000000000001E-3</c:v>
                </c:pt>
                <c:pt idx="198">
                  <c:v>2.2399999999999998E-3</c:v>
                </c:pt>
                <c:pt idx="199">
                  <c:v>5.6299999999999996E-3</c:v>
                </c:pt>
                <c:pt idx="200">
                  <c:v>1.474E-2</c:v>
                </c:pt>
                <c:pt idx="201">
                  <c:v>1.474E-2</c:v>
                </c:pt>
                <c:pt idx="202">
                  <c:v>1.474E-2</c:v>
                </c:pt>
                <c:pt idx="203">
                  <c:v>1.474E-2</c:v>
                </c:pt>
                <c:pt idx="204">
                  <c:v>1.474E-2</c:v>
                </c:pt>
                <c:pt idx="205">
                  <c:v>1.474E-2</c:v>
                </c:pt>
                <c:pt idx="206">
                  <c:v>1.474E-2</c:v>
                </c:pt>
                <c:pt idx="207">
                  <c:v>1.474E-2</c:v>
                </c:pt>
                <c:pt idx="208">
                  <c:v>1.474E-2</c:v>
                </c:pt>
                <c:pt idx="209">
                  <c:v>1.474E-2</c:v>
                </c:pt>
                <c:pt idx="210">
                  <c:v>1.474E-2</c:v>
                </c:pt>
                <c:pt idx="211">
                  <c:v>1.474E-2</c:v>
                </c:pt>
                <c:pt idx="212">
                  <c:v>1.474E-2</c:v>
                </c:pt>
                <c:pt idx="213">
                  <c:v>1.474E-2</c:v>
                </c:pt>
                <c:pt idx="214">
                  <c:v>0.88414999999999999</c:v>
                </c:pt>
                <c:pt idx="215">
                  <c:v>8.3000000000000001E-3</c:v>
                </c:pt>
                <c:pt idx="216">
                  <c:v>2.35E-2</c:v>
                </c:pt>
                <c:pt idx="217">
                  <c:v>0.65229999999999999</c:v>
                </c:pt>
                <c:pt idx="218">
                  <c:v>0.64934000000000003</c:v>
                </c:pt>
                <c:pt idx="219">
                  <c:v>6.1500000000000001E-3</c:v>
                </c:pt>
                <c:pt idx="220">
                  <c:v>6.6100000000000004E-3</c:v>
                </c:pt>
                <c:pt idx="221">
                  <c:v>7.0299999999999998E-3</c:v>
                </c:pt>
                <c:pt idx="222">
                  <c:v>1.634E-2</c:v>
                </c:pt>
                <c:pt idx="223">
                  <c:v>1.95E-2</c:v>
                </c:pt>
                <c:pt idx="224">
                  <c:v>1.95E-2</c:v>
                </c:pt>
                <c:pt idx="225">
                  <c:v>1.95E-2</c:v>
                </c:pt>
                <c:pt idx="226">
                  <c:v>1.95E-2</c:v>
                </c:pt>
                <c:pt idx="227">
                  <c:v>1.95E-2</c:v>
                </c:pt>
                <c:pt idx="228">
                  <c:v>1.95E-2</c:v>
                </c:pt>
                <c:pt idx="229">
                  <c:v>1.95E-2</c:v>
                </c:pt>
                <c:pt idx="230">
                  <c:v>0.50978000000000001</c:v>
                </c:pt>
                <c:pt idx="231">
                  <c:v>0.50912000000000002</c:v>
                </c:pt>
                <c:pt idx="232">
                  <c:v>0.84685999999999995</c:v>
                </c:pt>
                <c:pt idx="233">
                  <c:v>1.2693300000000001</c:v>
                </c:pt>
                <c:pt idx="234">
                  <c:v>1.26471</c:v>
                </c:pt>
                <c:pt idx="235">
                  <c:v>0.49698999999999999</c:v>
                </c:pt>
                <c:pt idx="236">
                  <c:v>5.3E-3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1.1979999999999999E-2</c:v>
                </c:pt>
                <c:pt idx="53">
                  <c:v>1.6299999999999999E-2</c:v>
                </c:pt>
                <c:pt idx="54">
                  <c:v>1.797E-2</c:v>
                </c:pt>
                <c:pt idx="55">
                  <c:v>4.283E-2</c:v>
                </c:pt>
                <c:pt idx="56">
                  <c:v>0.10186000000000001</c:v>
                </c:pt>
                <c:pt idx="57">
                  <c:v>0.12845000000000001</c:v>
                </c:pt>
                <c:pt idx="58">
                  <c:v>0.13066</c:v>
                </c:pt>
                <c:pt idx="59">
                  <c:v>0.1336</c:v>
                </c:pt>
                <c:pt idx="60">
                  <c:v>0.27284999999999998</c:v>
                </c:pt>
                <c:pt idx="61">
                  <c:v>0.46182000000000001</c:v>
                </c:pt>
                <c:pt idx="62">
                  <c:v>0.49745</c:v>
                </c:pt>
                <c:pt idx="63">
                  <c:v>0.50305999999999995</c:v>
                </c:pt>
                <c:pt idx="64">
                  <c:v>0.52054999999999996</c:v>
                </c:pt>
                <c:pt idx="65">
                  <c:v>0.52678000000000003</c:v>
                </c:pt>
                <c:pt idx="66">
                  <c:v>0.53752999999999995</c:v>
                </c:pt>
                <c:pt idx="67">
                  <c:v>0.53596999999999995</c:v>
                </c:pt>
                <c:pt idx="68">
                  <c:v>0.58635999999999999</c:v>
                </c:pt>
                <c:pt idx="69">
                  <c:v>0.65695000000000003</c:v>
                </c:pt>
                <c:pt idx="70">
                  <c:v>0.70309999999999995</c:v>
                </c:pt>
                <c:pt idx="71">
                  <c:v>0.81028</c:v>
                </c:pt>
                <c:pt idx="72">
                  <c:v>0.92601</c:v>
                </c:pt>
                <c:pt idx="73">
                  <c:v>0.99046000000000001</c:v>
                </c:pt>
                <c:pt idx="74">
                  <c:v>0.89256000000000002</c:v>
                </c:pt>
                <c:pt idx="75">
                  <c:v>0.71369000000000005</c:v>
                </c:pt>
                <c:pt idx="76">
                  <c:v>0.71472000000000002</c:v>
                </c:pt>
                <c:pt idx="77">
                  <c:v>0.74346000000000001</c:v>
                </c:pt>
                <c:pt idx="78">
                  <c:v>0.76793</c:v>
                </c:pt>
                <c:pt idx="79">
                  <c:v>1.30661</c:v>
                </c:pt>
                <c:pt idx="80">
                  <c:v>1.3477699999999999</c:v>
                </c:pt>
                <c:pt idx="81">
                  <c:v>0.76200999999999997</c:v>
                </c:pt>
                <c:pt idx="82">
                  <c:v>1.0216099999999999</c:v>
                </c:pt>
                <c:pt idx="83">
                  <c:v>0.56789999999999996</c:v>
                </c:pt>
                <c:pt idx="84">
                  <c:v>0.62932999999999995</c:v>
                </c:pt>
                <c:pt idx="85">
                  <c:v>0.64897000000000005</c:v>
                </c:pt>
                <c:pt idx="86">
                  <c:v>1.1639299999999999</c:v>
                </c:pt>
                <c:pt idx="87">
                  <c:v>1.48976</c:v>
                </c:pt>
                <c:pt idx="88">
                  <c:v>1.5460400000000001</c:v>
                </c:pt>
                <c:pt idx="89">
                  <c:v>1.59741</c:v>
                </c:pt>
                <c:pt idx="90">
                  <c:v>1.6574</c:v>
                </c:pt>
                <c:pt idx="91">
                  <c:v>1.6984399999999999</c:v>
                </c:pt>
                <c:pt idx="92">
                  <c:v>1.7789699999999999</c:v>
                </c:pt>
                <c:pt idx="93">
                  <c:v>1.8010699999999999</c:v>
                </c:pt>
                <c:pt idx="94">
                  <c:v>1.93272</c:v>
                </c:pt>
                <c:pt idx="95">
                  <c:v>1.80135</c:v>
                </c:pt>
                <c:pt idx="96">
                  <c:v>1.80135</c:v>
                </c:pt>
                <c:pt idx="97">
                  <c:v>1.80135</c:v>
                </c:pt>
                <c:pt idx="98">
                  <c:v>0.37331999999999999</c:v>
                </c:pt>
                <c:pt idx="99">
                  <c:v>1.37812</c:v>
                </c:pt>
                <c:pt idx="100">
                  <c:v>1.6707399999999999</c:v>
                </c:pt>
                <c:pt idx="101">
                  <c:v>1.39906</c:v>
                </c:pt>
                <c:pt idx="102">
                  <c:v>1.06725</c:v>
                </c:pt>
                <c:pt idx="103">
                  <c:v>1.0583899999999999</c:v>
                </c:pt>
                <c:pt idx="104">
                  <c:v>1.3027899999999999</c:v>
                </c:pt>
                <c:pt idx="105">
                  <c:v>1.6783399999999999</c:v>
                </c:pt>
                <c:pt idx="106">
                  <c:v>1.85423</c:v>
                </c:pt>
                <c:pt idx="107">
                  <c:v>1.5509500000000001</c:v>
                </c:pt>
                <c:pt idx="108">
                  <c:v>0.84860999999999998</c:v>
                </c:pt>
                <c:pt idx="109">
                  <c:v>1.1012500000000001</c:v>
                </c:pt>
                <c:pt idx="110">
                  <c:v>1.71461</c:v>
                </c:pt>
                <c:pt idx="111">
                  <c:v>1.8466199999999999</c:v>
                </c:pt>
                <c:pt idx="112">
                  <c:v>1.8466199999999999</c:v>
                </c:pt>
                <c:pt idx="113">
                  <c:v>1.8466199999999999</c:v>
                </c:pt>
                <c:pt idx="114">
                  <c:v>1.8466199999999999</c:v>
                </c:pt>
                <c:pt idx="115">
                  <c:v>1.8466199999999999</c:v>
                </c:pt>
                <c:pt idx="116">
                  <c:v>1.8466199999999999</c:v>
                </c:pt>
                <c:pt idx="117">
                  <c:v>1.8466199999999999</c:v>
                </c:pt>
                <c:pt idx="118">
                  <c:v>1.2332000000000001</c:v>
                </c:pt>
                <c:pt idx="119">
                  <c:v>0.68967000000000001</c:v>
                </c:pt>
                <c:pt idx="120">
                  <c:v>1.52162</c:v>
                </c:pt>
                <c:pt idx="121">
                  <c:v>1.5108600000000001</c:v>
                </c:pt>
                <c:pt idx="122">
                  <c:v>1.5108600000000001</c:v>
                </c:pt>
                <c:pt idx="123">
                  <c:v>1.5108600000000001</c:v>
                </c:pt>
                <c:pt idx="124">
                  <c:v>1.5108600000000001</c:v>
                </c:pt>
                <c:pt idx="125">
                  <c:v>1.5108600000000001</c:v>
                </c:pt>
                <c:pt idx="126">
                  <c:v>1.5108600000000001</c:v>
                </c:pt>
                <c:pt idx="127">
                  <c:v>1.5108600000000001</c:v>
                </c:pt>
                <c:pt idx="128">
                  <c:v>1.5108600000000001</c:v>
                </c:pt>
                <c:pt idx="129">
                  <c:v>1.5108600000000001</c:v>
                </c:pt>
                <c:pt idx="130">
                  <c:v>1.27369</c:v>
                </c:pt>
                <c:pt idx="131">
                  <c:v>1.4724299999999999</c:v>
                </c:pt>
                <c:pt idx="132">
                  <c:v>1.4724299999999999</c:v>
                </c:pt>
                <c:pt idx="133">
                  <c:v>0.70987999999999996</c:v>
                </c:pt>
                <c:pt idx="134">
                  <c:v>0.71711999999999998</c:v>
                </c:pt>
                <c:pt idx="135">
                  <c:v>0.72238000000000002</c:v>
                </c:pt>
                <c:pt idx="136">
                  <c:v>1.9812799999999999</c:v>
                </c:pt>
                <c:pt idx="137">
                  <c:v>1.9418599999999999</c:v>
                </c:pt>
                <c:pt idx="138">
                  <c:v>1.9418599999999999</c:v>
                </c:pt>
                <c:pt idx="139">
                  <c:v>1.9418599999999999</c:v>
                </c:pt>
                <c:pt idx="140">
                  <c:v>0.84963999999999995</c:v>
                </c:pt>
                <c:pt idx="141">
                  <c:v>1.55511</c:v>
                </c:pt>
                <c:pt idx="142">
                  <c:v>1.9428399999999999</c:v>
                </c:pt>
                <c:pt idx="143">
                  <c:v>1.9428399999999999</c:v>
                </c:pt>
                <c:pt idx="144">
                  <c:v>1.1333299999999999</c:v>
                </c:pt>
                <c:pt idx="145">
                  <c:v>1.22177</c:v>
                </c:pt>
                <c:pt idx="146">
                  <c:v>1.2771300000000001</c:v>
                </c:pt>
                <c:pt idx="147">
                  <c:v>1.3636299999999999</c:v>
                </c:pt>
                <c:pt idx="148">
                  <c:v>1.9636</c:v>
                </c:pt>
                <c:pt idx="149">
                  <c:v>1.9636</c:v>
                </c:pt>
                <c:pt idx="150">
                  <c:v>1.9636</c:v>
                </c:pt>
                <c:pt idx="151">
                  <c:v>1.9636</c:v>
                </c:pt>
                <c:pt idx="152">
                  <c:v>0.58342000000000005</c:v>
                </c:pt>
                <c:pt idx="153">
                  <c:v>0.59672000000000003</c:v>
                </c:pt>
                <c:pt idx="154">
                  <c:v>0.61063999999999996</c:v>
                </c:pt>
                <c:pt idx="155">
                  <c:v>1.9287700000000001</c:v>
                </c:pt>
                <c:pt idx="156">
                  <c:v>1.9287700000000001</c:v>
                </c:pt>
                <c:pt idx="157">
                  <c:v>1.9287700000000001</c:v>
                </c:pt>
                <c:pt idx="158">
                  <c:v>1.9287700000000001</c:v>
                </c:pt>
                <c:pt idx="159">
                  <c:v>1.9287700000000001</c:v>
                </c:pt>
                <c:pt idx="160">
                  <c:v>0.50461</c:v>
                </c:pt>
                <c:pt idx="161">
                  <c:v>0.50799000000000005</c:v>
                </c:pt>
                <c:pt idx="162">
                  <c:v>0.64039000000000001</c:v>
                </c:pt>
                <c:pt idx="163">
                  <c:v>0.66385000000000005</c:v>
                </c:pt>
                <c:pt idx="164">
                  <c:v>1.9836800000000001</c:v>
                </c:pt>
                <c:pt idx="165">
                  <c:v>1.9572400000000001</c:v>
                </c:pt>
                <c:pt idx="166">
                  <c:v>1.9572400000000001</c:v>
                </c:pt>
                <c:pt idx="167">
                  <c:v>1.9572400000000001</c:v>
                </c:pt>
                <c:pt idx="168">
                  <c:v>1.9572400000000001</c:v>
                </c:pt>
                <c:pt idx="169">
                  <c:v>1.9572400000000001</c:v>
                </c:pt>
                <c:pt idx="170">
                  <c:v>1.9572400000000001</c:v>
                </c:pt>
                <c:pt idx="171">
                  <c:v>1.9572400000000001</c:v>
                </c:pt>
                <c:pt idx="172">
                  <c:v>0.53800999999999999</c:v>
                </c:pt>
                <c:pt idx="173">
                  <c:v>1.95882</c:v>
                </c:pt>
                <c:pt idx="174">
                  <c:v>1.95882</c:v>
                </c:pt>
                <c:pt idx="175">
                  <c:v>1.95882</c:v>
                </c:pt>
                <c:pt idx="176">
                  <c:v>1.95882</c:v>
                </c:pt>
                <c:pt idx="177">
                  <c:v>1.8601399999999999</c:v>
                </c:pt>
                <c:pt idx="178">
                  <c:v>1.96574</c:v>
                </c:pt>
                <c:pt idx="179">
                  <c:v>0.77988000000000002</c:v>
                </c:pt>
                <c:pt idx="180">
                  <c:v>1.7748900000000001</c:v>
                </c:pt>
                <c:pt idx="181">
                  <c:v>1.7748900000000001</c:v>
                </c:pt>
                <c:pt idx="182">
                  <c:v>1.7748900000000001</c:v>
                </c:pt>
                <c:pt idx="183">
                  <c:v>1.7748900000000001</c:v>
                </c:pt>
                <c:pt idx="184">
                  <c:v>1.7748900000000001</c:v>
                </c:pt>
                <c:pt idx="185">
                  <c:v>1.7748900000000001</c:v>
                </c:pt>
                <c:pt idx="186">
                  <c:v>0.54586999999999997</c:v>
                </c:pt>
                <c:pt idx="187">
                  <c:v>0.55008999999999997</c:v>
                </c:pt>
                <c:pt idx="188">
                  <c:v>0.60318000000000005</c:v>
                </c:pt>
                <c:pt idx="189">
                  <c:v>1.9675800000000001</c:v>
                </c:pt>
                <c:pt idx="190">
                  <c:v>1.9323699999999999</c:v>
                </c:pt>
                <c:pt idx="191">
                  <c:v>1.9323699999999999</c:v>
                </c:pt>
                <c:pt idx="192">
                  <c:v>0.59325000000000006</c:v>
                </c:pt>
                <c:pt idx="193">
                  <c:v>0.62673999999999996</c:v>
                </c:pt>
                <c:pt idx="194">
                  <c:v>0.40643000000000001</c:v>
                </c:pt>
                <c:pt idx="195">
                  <c:v>0.40820000000000001</c:v>
                </c:pt>
                <c:pt idx="196">
                  <c:v>0.96879000000000004</c:v>
                </c:pt>
                <c:pt idx="197">
                  <c:v>0.99444999999999995</c:v>
                </c:pt>
                <c:pt idx="198">
                  <c:v>1.0132399999999999</c:v>
                </c:pt>
                <c:pt idx="199">
                  <c:v>1.9862</c:v>
                </c:pt>
                <c:pt idx="200">
                  <c:v>1.9638599999999999</c:v>
                </c:pt>
                <c:pt idx="201">
                  <c:v>1.9638599999999999</c:v>
                </c:pt>
                <c:pt idx="202">
                  <c:v>1.9638599999999999</c:v>
                </c:pt>
                <c:pt idx="203">
                  <c:v>1.9638599999999999</c:v>
                </c:pt>
                <c:pt idx="204">
                  <c:v>1.9638599999999999</c:v>
                </c:pt>
                <c:pt idx="205">
                  <c:v>1.9638599999999999</c:v>
                </c:pt>
                <c:pt idx="206">
                  <c:v>1.9638599999999999</c:v>
                </c:pt>
                <c:pt idx="207">
                  <c:v>1.9638599999999999</c:v>
                </c:pt>
                <c:pt idx="208">
                  <c:v>1.9638599999999999</c:v>
                </c:pt>
                <c:pt idx="209">
                  <c:v>1.9638599999999999</c:v>
                </c:pt>
                <c:pt idx="210">
                  <c:v>1.9638599999999999</c:v>
                </c:pt>
                <c:pt idx="211">
                  <c:v>1.9638599999999999</c:v>
                </c:pt>
                <c:pt idx="212">
                  <c:v>1.9638599999999999</c:v>
                </c:pt>
                <c:pt idx="213">
                  <c:v>1.9638599999999999</c:v>
                </c:pt>
                <c:pt idx="214">
                  <c:v>1.1032299999999999</c:v>
                </c:pt>
                <c:pt idx="215">
                  <c:v>1.9691700000000001</c:v>
                </c:pt>
                <c:pt idx="216">
                  <c:v>1.91272</c:v>
                </c:pt>
                <c:pt idx="217">
                  <c:v>0.39922999999999997</c:v>
                </c:pt>
                <c:pt idx="218">
                  <c:v>0.40723999999999999</c:v>
                </c:pt>
                <c:pt idx="219">
                  <c:v>0.63119000000000003</c:v>
                </c:pt>
                <c:pt idx="220">
                  <c:v>0.67757000000000001</c:v>
                </c:pt>
                <c:pt idx="221">
                  <c:v>0.72091000000000005</c:v>
                </c:pt>
                <c:pt idx="222">
                  <c:v>1.6755199999999999</c:v>
                </c:pt>
                <c:pt idx="223">
                  <c:v>1.93435</c:v>
                </c:pt>
                <c:pt idx="224">
                  <c:v>1.93435</c:v>
                </c:pt>
                <c:pt idx="225">
                  <c:v>1.93435</c:v>
                </c:pt>
                <c:pt idx="226">
                  <c:v>1.93435</c:v>
                </c:pt>
                <c:pt idx="227">
                  <c:v>1.93435</c:v>
                </c:pt>
                <c:pt idx="228">
                  <c:v>1.93435</c:v>
                </c:pt>
                <c:pt idx="229">
                  <c:v>1.93435</c:v>
                </c:pt>
                <c:pt idx="230">
                  <c:v>0.66815000000000002</c:v>
                </c:pt>
                <c:pt idx="231">
                  <c:v>0.67525999999999997</c:v>
                </c:pt>
                <c:pt idx="232">
                  <c:v>0.47689999999999999</c:v>
                </c:pt>
                <c:pt idx="233">
                  <c:v>0.72718000000000005</c:v>
                </c:pt>
                <c:pt idx="234">
                  <c:v>0.73177000000000003</c:v>
                </c:pt>
                <c:pt idx="235">
                  <c:v>1.48794</c:v>
                </c:pt>
                <c:pt idx="236">
                  <c:v>1.97102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29720"/>
        <c:axId val="802627760"/>
      </c:lineChart>
      <c:catAx>
        <c:axId val="80262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7760"/>
        <c:crosses val="autoZero"/>
        <c:auto val="1"/>
        <c:lblAlgn val="ctr"/>
        <c:lblOffset val="100"/>
        <c:noMultiLvlLbl val="0"/>
      </c:catAx>
      <c:valAx>
        <c:axId val="802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ResultsIntrTransp3!$AJ$2:$AJ$238</c:f>
              <c:numCache>
                <c:formatCode>0.00E+00</c:formatCode>
                <c:ptCount val="237"/>
                <c:pt idx="0">
                  <c:v>10542462.77636</c:v>
                </c:pt>
                <c:pt idx="1">
                  <c:v>10542462.77636</c:v>
                </c:pt>
                <c:pt idx="2">
                  <c:v>2298425.6795299998</c:v>
                </c:pt>
                <c:pt idx="3">
                  <c:v>133289.52114999999</c:v>
                </c:pt>
                <c:pt idx="4">
                  <c:v>23743.88321</c:v>
                </c:pt>
                <c:pt idx="5">
                  <c:v>25062.675139999999</c:v>
                </c:pt>
                <c:pt idx="6">
                  <c:v>26852.411550000001</c:v>
                </c:pt>
                <c:pt idx="7">
                  <c:v>66839.725940000004</c:v>
                </c:pt>
                <c:pt idx="8">
                  <c:v>68880.321460000006</c:v>
                </c:pt>
                <c:pt idx="9">
                  <c:v>68880.321460000006</c:v>
                </c:pt>
                <c:pt idx="10">
                  <c:v>68880.321460000006</c:v>
                </c:pt>
                <c:pt idx="11">
                  <c:v>68880.321460000006</c:v>
                </c:pt>
                <c:pt idx="12">
                  <c:v>68880.321460000006</c:v>
                </c:pt>
                <c:pt idx="13">
                  <c:v>68880.321460000006</c:v>
                </c:pt>
                <c:pt idx="14">
                  <c:v>68880.321460000006</c:v>
                </c:pt>
                <c:pt idx="15">
                  <c:v>68880.321460000006</c:v>
                </c:pt>
                <c:pt idx="16">
                  <c:v>68880.321460000006</c:v>
                </c:pt>
                <c:pt idx="17">
                  <c:v>68880.321460000006</c:v>
                </c:pt>
                <c:pt idx="18">
                  <c:v>68880.321460000006</c:v>
                </c:pt>
                <c:pt idx="19">
                  <c:v>68880.321460000006</c:v>
                </c:pt>
                <c:pt idx="20">
                  <c:v>68880.321460000006</c:v>
                </c:pt>
                <c:pt idx="21">
                  <c:v>2813353.8314899998</c:v>
                </c:pt>
                <c:pt idx="22">
                  <c:v>1858061.4883300001</c:v>
                </c:pt>
                <c:pt idx="23">
                  <c:v>297143.80141000001</c:v>
                </c:pt>
                <c:pt idx="24">
                  <c:v>10722.975469999999</c:v>
                </c:pt>
                <c:pt idx="25">
                  <c:v>10972.726720000001</c:v>
                </c:pt>
                <c:pt idx="26">
                  <c:v>35981.901870000002</c:v>
                </c:pt>
                <c:pt idx="27">
                  <c:v>2045947.4510600001</c:v>
                </c:pt>
                <c:pt idx="28">
                  <c:v>614164.28474999999</c:v>
                </c:pt>
                <c:pt idx="29">
                  <c:v>31939.682830000002</c:v>
                </c:pt>
                <c:pt idx="30">
                  <c:v>32835.071969999997</c:v>
                </c:pt>
                <c:pt idx="31">
                  <c:v>33978.11275</c:v>
                </c:pt>
                <c:pt idx="32">
                  <c:v>34377.018880000003</c:v>
                </c:pt>
                <c:pt idx="33">
                  <c:v>35416.501239999998</c:v>
                </c:pt>
                <c:pt idx="34">
                  <c:v>113847.15413</c:v>
                </c:pt>
                <c:pt idx="35">
                  <c:v>190983.47631999999</c:v>
                </c:pt>
                <c:pt idx="36">
                  <c:v>197421.66735</c:v>
                </c:pt>
                <c:pt idx="37">
                  <c:v>197421.66735</c:v>
                </c:pt>
                <c:pt idx="38">
                  <c:v>197421.66735</c:v>
                </c:pt>
                <c:pt idx="39">
                  <c:v>197421.66735</c:v>
                </c:pt>
                <c:pt idx="40">
                  <c:v>197421.66735</c:v>
                </c:pt>
                <c:pt idx="41">
                  <c:v>197421.66735</c:v>
                </c:pt>
                <c:pt idx="42">
                  <c:v>197421.66735</c:v>
                </c:pt>
                <c:pt idx="43">
                  <c:v>197421.66735</c:v>
                </c:pt>
                <c:pt idx="44">
                  <c:v>197421.66735</c:v>
                </c:pt>
                <c:pt idx="45">
                  <c:v>197421.66735</c:v>
                </c:pt>
                <c:pt idx="46">
                  <c:v>197421.66735</c:v>
                </c:pt>
                <c:pt idx="47">
                  <c:v>197421.66735</c:v>
                </c:pt>
                <c:pt idx="48">
                  <c:v>197421.66735</c:v>
                </c:pt>
                <c:pt idx="49">
                  <c:v>197421.66735</c:v>
                </c:pt>
                <c:pt idx="50">
                  <c:v>197421.66735</c:v>
                </c:pt>
                <c:pt idx="51">
                  <c:v>197421.66735</c:v>
                </c:pt>
                <c:pt idx="52">
                  <c:v>2825721.07956</c:v>
                </c:pt>
                <c:pt idx="53">
                  <c:v>409199.49828</c:v>
                </c:pt>
                <c:pt idx="54">
                  <c:v>18181.804039999999</c:v>
                </c:pt>
                <c:pt idx="55">
                  <c:v>43330.248330000002</c:v>
                </c:pt>
                <c:pt idx="56">
                  <c:v>58952.602899999998</c:v>
                </c:pt>
                <c:pt idx="57">
                  <c:v>58952.602899999998</c:v>
                </c:pt>
                <c:pt idx="58">
                  <c:v>58952.602899999998</c:v>
                </c:pt>
                <c:pt idx="59">
                  <c:v>58952.602899999998</c:v>
                </c:pt>
                <c:pt idx="60">
                  <c:v>58952.602899999998</c:v>
                </c:pt>
                <c:pt idx="61">
                  <c:v>58952.602899999998</c:v>
                </c:pt>
                <c:pt idx="62">
                  <c:v>58952.602899999998</c:v>
                </c:pt>
                <c:pt idx="63">
                  <c:v>58952.602899999998</c:v>
                </c:pt>
                <c:pt idx="64">
                  <c:v>58952.602899999998</c:v>
                </c:pt>
                <c:pt idx="65">
                  <c:v>58952.602899999998</c:v>
                </c:pt>
                <c:pt idx="66">
                  <c:v>58952.602899999998</c:v>
                </c:pt>
                <c:pt idx="67">
                  <c:v>4048597.6409100001</c:v>
                </c:pt>
                <c:pt idx="68">
                  <c:v>7433830.04208</c:v>
                </c:pt>
                <c:pt idx="69">
                  <c:v>3125885.2560399999</c:v>
                </c:pt>
                <c:pt idx="70">
                  <c:v>3125885.2560399999</c:v>
                </c:pt>
                <c:pt idx="71">
                  <c:v>3125885.2560399999</c:v>
                </c:pt>
                <c:pt idx="72">
                  <c:v>3125885.2560399999</c:v>
                </c:pt>
                <c:pt idx="73">
                  <c:v>1466704.17029</c:v>
                </c:pt>
                <c:pt idx="74">
                  <c:v>732288.69233999995</c:v>
                </c:pt>
                <c:pt idx="75">
                  <c:v>12656.490390000001</c:v>
                </c:pt>
                <c:pt idx="76">
                  <c:v>13482.503259999999</c:v>
                </c:pt>
                <c:pt idx="77">
                  <c:v>36382.164920000003</c:v>
                </c:pt>
                <c:pt idx="78">
                  <c:v>55877.467109999998</c:v>
                </c:pt>
                <c:pt idx="79">
                  <c:v>80751.280830000003</c:v>
                </c:pt>
                <c:pt idx="80">
                  <c:v>86210.422959999996</c:v>
                </c:pt>
                <c:pt idx="81">
                  <c:v>5174.2148699999998</c:v>
                </c:pt>
                <c:pt idx="82">
                  <c:v>5450.64678</c:v>
                </c:pt>
                <c:pt idx="83">
                  <c:v>35242.74424</c:v>
                </c:pt>
                <c:pt idx="84">
                  <c:v>4042.8845200000001</c:v>
                </c:pt>
                <c:pt idx="85">
                  <c:v>4180.8515900000002</c:v>
                </c:pt>
                <c:pt idx="86">
                  <c:v>13940.03901</c:v>
                </c:pt>
                <c:pt idx="87">
                  <c:v>22730.062809999999</c:v>
                </c:pt>
                <c:pt idx="88">
                  <c:v>22730.062809999999</c:v>
                </c:pt>
                <c:pt idx="89">
                  <c:v>22730.062809999999</c:v>
                </c:pt>
                <c:pt idx="90">
                  <c:v>22730.062809999999</c:v>
                </c:pt>
                <c:pt idx="91">
                  <c:v>22730.062809999999</c:v>
                </c:pt>
                <c:pt idx="92">
                  <c:v>22730.062809999999</c:v>
                </c:pt>
                <c:pt idx="93">
                  <c:v>22730.062809999999</c:v>
                </c:pt>
                <c:pt idx="94">
                  <c:v>22730.062809999999</c:v>
                </c:pt>
                <c:pt idx="95">
                  <c:v>22730.062809999999</c:v>
                </c:pt>
                <c:pt idx="96">
                  <c:v>22730.062809999999</c:v>
                </c:pt>
                <c:pt idx="97">
                  <c:v>22730.062809999999</c:v>
                </c:pt>
                <c:pt idx="98">
                  <c:v>17831.2801</c:v>
                </c:pt>
                <c:pt idx="99">
                  <c:v>70852.061289999998</c:v>
                </c:pt>
                <c:pt idx="100">
                  <c:v>85776.054759999999</c:v>
                </c:pt>
                <c:pt idx="101">
                  <c:v>85776.054759999999</c:v>
                </c:pt>
                <c:pt idx="102">
                  <c:v>85776.054759999999</c:v>
                </c:pt>
                <c:pt idx="103">
                  <c:v>85776.054759999999</c:v>
                </c:pt>
                <c:pt idx="104">
                  <c:v>85776.054759999999</c:v>
                </c:pt>
                <c:pt idx="105">
                  <c:v>85776.054759999999</c:v>
                </c:pt>
                <c:pt idx="106">
                  <c:v>85776.054759999999</c:v>
                </c:pt>
                <c:pt idx="107">
                  <c:v>58981.046289999998</c:v>
                </c:pt>
                <c:pt idx="108">
                  <c:v>64040.356030000003</c:v>
                </c:pt>
                <c:pt idx="109">
                  <c:v>85392.814079999996</c:v>
                </c:pt>
                <c:pt idx="110">
                  <c:v>87906.478369999997</c:v>
                </c:pt>
                <c:pt idx="111">
                  <c:v>87906.478369999997</c:v>
                </c:pt>
                <c:pt idx="112">
                  <c:v>87906.478369999997</c:v>
                </c:pt>
                <c:pt idx="113">
                  <c:v>87906.478369999997</c:v>
                </c:pt>
                <c:pt idx="114">
                  <c:v>87906.478369999997</c:v>
                </c:pt>
                <c:pt idx="115">
                  <c:v>87906.478369999997</c:v>
                </c:pt>
                <c:pt idx="116">
                  <c:v>87906.478369999997</c:v>
                </c:pt>
                <c:pt idx="117">
                  <c:v>87906.478369999997</c:v>
                </c:pt>
                <c:pt idx="118">
                  <c:v>87906.478369999997</c:v>
                </c:pt>
                <c:pt idx="119">
                  <c:v>3139.7359200000001</c:v>
                </c:pt>
                <c:pt idx="120">
                  <c:v>8592.6965</c:v>
                </c:pt>
                <c:pt idx="121">
                  <c:v>15333.10878</c:v>
                </c:pt>
                <c:pt idx="122">
                  <c:v>15333.10878</c:v>
                </c:pt>
                <c:pt idx="123">
                  <c:v>15333.10878</c:v>
                </c:pt>
                <c:pt idx="124">
                  <c:v>15333.10878</c:v>
                </c:pt>
                <c:pt idx="125">
                  <c:v>15333.10878</c:v>
                </c:pt>
                <c:pt idx="126">
                  <c:v>15333.10878</c:v>
                </c:pt>
                <c:pt idx="127">
                  <c:v>15333.10878</c:v>
                </c:pt>
                <c:pt idx="128">
                  <c:v>15333.10878</c:v>
                </c:pt>
                <c:pt idx="129">
                  <c:v>15333.10878</c:v>
                </c:pt>
                <c:pt idx="130">
                  <c:v>15333.10878</c:v>
                </c:pt>
                <c:pt idx="131">
                  <c:v>15333.10878</c:v>
                </c:pt>
                <c:pt idx="132">
                  <c:v>15333.10878</c:v>
                </c:pt>
                <c:pt idx="133">
                  <c:v>4027.5642400000002</c:v>
                </c:pt>
                <c:pt idx="134">
                  <c:v>4068.6217200000001</c:v>
                </c:pt>
                <c:pt idx="135">
                  <c:v>4098.4647500000001</c:v>
                </c:pt>
                <c:pt idx="136">
                  <c:v>14836.30579</c:v>
                </c:pt>
                <c:pt idx="137">
                  <c:v>46070.568959999997</c:v>
                </c:pt>
                <c:pt idx="138">
                  <c:v>46070.568959999997</c:v>
                </c:pt>
                <c:pt idx="139">
                  <c:v>46070.568959999997</c:v>
                </c:pt>
                <c:pt idx="140">
                  <c:v>17210.398410000002</c:v>
                </c:pt>
                <c:pt idx="141">
                  <c:v>31500.322540000001</c:v>
                </c:pt>
                <c:pt idx="142">
                  <c:v>44518.625039999999</c:v>
                </c:pt>
                <c:pt idx="143">
                  <c:v>44518.625039999999</c:v>
                </c:pt>
                <c:pt idx="144">
                  <c:v>50729.475729999998</c:v>
                </c:pt>
                <c:pt idx="145">
                  <c:v>54687.734179999999</c:v>
                </c:pt>
                <c:pt idx="146">
                  <c:v>57165.768499999998</c:v>
                </c:pt>
                <c:pt idx="147">
                  <c:v>61037.85151</c:v>
                </c:pt>
                <c:pt idx="148">
                  <c:v>93652.656289999999</c:v>
                </c:pt>
                <c:pt idx="149">
                  <c:v>93652.656289999999</c:v>
                </c:pt>
                <c:pt idx="150">
                  <c:v>93652.656289999999</c:v>
                </c:pt>
                <c:pt idx="151">
                  <c:v>93652.656289999999</c:v>
                </c:pt>
                <c:pt idx="152">
                  <c:v>22052.605780000002</c:v>
                </c:pt>
                <c:pt idx="153">
                  <c:v>22555.29004</c:v>
                </c:pt>
                <c:pt idx="154">
                  <c:v>23081.426029999999</c:v>
                </c:pt>
                <c:pt idx="155">
                  <c:v>106950.89363999999</c:v>
                </c:pt>
                <c:pt idx="156">
                  <c:v>106950.89363999999</c:v>
                </c:pt>
                <c:pt idx="157">
                  <c:v>106950.89363999999</c:v>
                </c:pt>
                <c:pt idx="158">
                  <c:v>106950.89363999999</c:v>
                </c:pt>
                <c:pt idx="159">
                  <c:v>106950.89363999999</c:v>
                </c:pt>
                <c:pt idx="160">
                  <c:v>1111.1433500000001</c:v>
                </c:pt>
                <c:pt idx="161">
                  <c:v>1118.5902000000001</c:v>
                </c:pt>
                <c:pt idx="162">
                  <c:v>2279.8416699999998</c:v>
                </c:pt>
                <c:pt idx="163">
                  <c:v>2363.3606500000001</c:v>
                </c:pt>
                <c:pt idx="164">
                  <c:v>9527.9885699999995</c:v>
                </c:pt>
                <c:pt idx="165">
                  <c:v>24963.078860000001</c:v>
                </c:pt>
                <c:pt idx="166">
                  <c:v>24963.078860000001</c:v>
                </c:pt>
                <c:pt idx="167">
                  <c:v>24963.078860000001</c:v>
                </c:pt>
                <c:pt idx="168">
                  <c:v>24963.078860000001</c:v>
                </c:pt>
                <c:pt idx="169">
                  <c:v>24963.078860000001</c:v>
                </c:pt>
                <c:pt idx="170">
                  <c:v>24963.078860000001</c:v>
                </c:pt>
                <c:pt idx="171">
                  <c:v>24963.078860000001</c:v>
                </c:pt>
                <c:pt idx="172">
                  <c:v>5141.1788299999998</c:v>
                </c:pt>
                <c:pt idx="173">
                  <c:v>22264.439729999998</c:v>
                </c:pt>
                <c:pt idx="174">
                  <c:v>22264.439729999998</c:v>
                </c:pt>
                <c:pt idx="175">
                  <c:v>22264.439729999998</c:v>
                </c:pt>
                <c:pt idx="176">
                  <c:v>22264.439729999998</c:v>
                </c:pt>
                <c:pt idx="177">
                  <c:v>34100.883600000001</c:v>
                </c:pt>
                <c:pt idx="178">
                  <c:v>37043.303760000003</c:v>
                </c:pt>
                <c:pt idx="179">
                  <c:v>14696.481970000001</c:v>
                </c:pt>
                <c:pt idx="180">
                  <c:v>33446.869619999998</c:v>
                </c:pt>
                <c:pt idx="181">
                  <c:v>33446.869619999998</c:v>
                </c:pt>
                <c:pt idx="182">
                  <c:v>33446.869619999998</c:v>
                </c:pt>
                <c:pt idx="183">
                  <c:v>33446.869619999998</c:v>
                </c:pt>
                <c:pt idx="184">
                  <c:v>33446.869619999998</c:v>
                </c:pt>
                <c:pt idx="185">
                  <c:v>33446.869619999998</c:v>
                </c:pt>
                <c:pt idx="186">
                  <c:v>7360.30332</c:v>
                </c:pt>
                <c:pt idx="187">
                  <c:v>7417.2581600000003</c:v>
                </c:pt>
                <c:pt idx="188">
                  <c:v>8133.1022300000004</c:v>
                </c:pt>
                <c:pt idx="189">
                  <c:v>39400.983130000001</c:v>
                </c:pt>
                <c:pt idx="190">
                  <c:v>82199.781789999994</c:v>
                </c:pt>
                <c:pt idx="191">
                  <c:v>82199.781789999994</c:v>
                </c:pt>
                <c:pt idx="192">
                  <c:v>120267.64657</c:v>
                </c:pt>
                <c:pt idx="193">
                  <c:v>6356.1323599999996</c:v>
                </c:pt>
                <c:pt idx="194">
                  <c:v>14418.35626</c:v>
                </c:pt>
                <c:pt idx="195">
                  <c:v>3018.1998899999999</c:v>
                </c:pt>
                <c:pt idx="196">
                  <c:v>7163.1637899999996</c:v>
                </c:pt>
                <c:pt idx="197">
                  <c:v>7352.9073699999999</c:v>
                </c:pt>
                <c:pt idx="198">
                  <c:v>7491.8218999999999</c:v>
                </c:pt>
                <c:pt idx="199">
                  <c:v>18789.9673</c:v>
                </c:pt>
                <c:pt idx="200">
                  <c:v>49219.563800000004</c:v>
                </c:pt>
                <c:pt idx="201">
                  <c:v>49219.563800000004</c:v>
                </c:pt>
                <c:pt idx="202">
                  <c:v>49219.563800000004</c:v>
                </c:pt>
                <c:pt idx="203">
                  <c:v>49219.563800000004</c:v>
                </c:pt>
                <c:pt idx="204">
                  <c:v>49219.563800000004</c:v>
                </c:pt>
                <c:pt idx="205">
                  <c:v>49219.563800000004</c:v>
                </c:pt>
                <c:pt idx="206">
                  <c:v>49219.563800000004</c:v>
                </c:pt>
                <c:pt idx="207">
                  <c:v>49219.563800000004</c:v>
                </c:pt>
                <c:pt idx="208">
                  <c:v>49219.563800000004</c:v>
                </c:pt>
                <c:pt idx="209">
                  <c:v>49219.563800000004</c:v>
                </c:pt>
                <c:pt idx="210">
                  <c:v>49219.563800000004</c:v>
                </c:pt>
                <c:pt idx="211">
                  <c:v>49219.563800000004</c:v>
                </c:pt>
                <c:pt idx="212">
                  <c:v>49219.563800000004</c:v>
                </c:pt>
                <c:pt idx="213">
                  <c:v>49219.563800000004</c:v>
                </c:pt>
                <c:pt idx="214">
                  <c:v>43216.264230000001</c:v>
                </c:pt>
                <c:pt idx="215">
                  <c:v>77137.394520000002</c:v>
                </c:pt>
                <c:pt idx="216">
                  <c:v>218392.47446999999</c:v>
                </c:pt>
                <c:pt idx="217">
                  <c:v>14694.73335</c:v>
                </c:pt>
                <c:pt idx="218">
                  <c:v>14989.715609999999</c:v>
                </c:pt>
                <c:pt idx="219">
                  <c:v>23232.73948</c:v>
                </c:pt>
                <c:pt idx="220">
                  <c:v>24939.83351</c:v>
                </c:pt>
                <c:pt idx="221">
                  <c:v>26535.077840000002</c:v>
                </c:pt>
                <c:pt idx="222">
                  <c:v>61672.203950000003</c:v>
                </c:pt>
                <c:pt idx="223">
                  <c:v>73618.641279999996</c:v>
                </c:pt>
                <c:pt idx="224">
                  <c:v>73618.641279999996</c:v>
                </c:pt>
                <c:pt idx="225">
                  <c:v>73618.641279999996</c:v>
                </c:pt>
                <c:pt idx="226">
                  <c:v>73618.641279999996</c:v>
                </c:pt>
                <c:pt idx="227">
                  <c:v>73618.641279999996</c:v>
                </c:pt>
                <c:pt idx="228">
                  <c:v>73618.641279999996</c:v>
                </c:pt>
                <c:pt idx="229">
                  <c:v>73618.641279999996</c:v>
                </c:pt>
                <c:pt idx="230">
                  <c:v>5617.6334699999998</c:v>
                </c:pt>
                <c:pt idx="231">
                  <c:v>5677.4297299999998</c:v>
                </c:pt>
                <c:pt idx="232">
                  <c:v>1558.1606999999999</c:v>
                </c:pt>
                <c:pt idx="233">
                  <c:v>2375.8925100000001</c:v>
                </c:pt>
                <c:pt idx="234">
                  <c:v>2390.9021600000001</c:v>
                </c:pt>
                <c:pt idx="235">
                  <c:v>32978.694519999997</c:v>
                </c:pt>
                <c:pt idx="236">
                  <c:v>51814.859149999997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ResultsIntrTransp3!$AK$2:$AK$238</c:f>
              <c:numCache>
                <c:formatCode>0.00E+00</c:formatCode>
                <c:ptCount val="237"/>
                <c:pt idx="0">
                  <c:v>0</c:v>
                </c:pt>
                <c:pt idx="1">
                  <c:v>0</c:v>
                </c:pt>
                <c:pt idx="2" formatCode="General">
                  <c:v>8077166.1368800001</c:v>
                </c:pt>
                <c:pt idx="3">
                  <c:v>10299380.340120001</c:v>
                </c:pt>
                <c:pt idx="4">
                  <c:v>10407770.522709999</c:v>
                </c:pt>
                <c:pt idx="5">
                  <c:v>10400289.393549999</c:v>
                </c:pt>
                <c:pt idx="6">
                  <c:v>10390136.73112</c:v>
                </c:pt>
                <c:pt idx="7">
                  <c:v>10163300.1415</c:v>
                </c:pt>
                <c:pt idx="8">
                  <c:v>10151724.427130001</c:v>
                </c:pt>
                <c:pt idx="9">
                  <c:v>10151724.427130001</c:v>
                </c:pt>
                <c:pt idx="10">
                  <c:v>10151724.427130001</c:v>
                </c:pt>
                <c:pt idx="11">
                  <c:v>10151724.427130001</c:v>
                </c:pt>
                <c:pt idx="12">
                  <c:v>10151724.427130001</c:v>
                </c:pt>
                <c:pt idx="13">
                  <c:v>10151724.427130001</c:v>
                </c:pt>
                <c:pt idx="14">
                  <c:v>10151724.427130001</c:v>
                </c:pt>
                <c:pt idx="15">
                  <c:v>10151724.427130001</c:v>
                </c:pt>
                <c:pt idx="16">
                  <c:v>10151724.427130001</c:v>
                </c:pt>
                <c:pt idx="17">
                  <c:v>10151724.427130001</c:v>
                </c:pt>
                <c:pt idx="18">
                  <c:v>10151724.427130001</c:v>
                </c:pt>
                <c:pt idx="19">
                  <c:v>10151724.427130001</c:v>
                </c:pt>
                <c:pt idx="20">
                  <c:v>10151724.427130001</c:v>
                </c:pt>
                <c:pt idx="21">
                  <c:v>6891536.3691400001</c:v>
                </c:pt>
                <c:pt idx="22">
                  <c:v>7823421.7501800004</c:v>
                </c:pt>
                <c:pt idx="23">
                  <c:v>9327278.3163600005</c:v>
                </c:pt>
                <c:pt idx="24">
                  <c:v>9571907.92588</c:v>
                </c:pt>
                <c:pt idx="25">
                  <c:v>9610689.2344400007</c:v>
                </c:pt>
                <c:pt idx="26">
                  <c:v>7688279.4925899999</c:v>
                </c:pt>
                <c:pt idx="27">
                  <c:v>6947370.7578999996</c:v>
                </c:pt>
                <c:pt idx="28">
                  <c:v>8161559.6930200001</c:v>
                </c:pt>
                <c:pt idx="29">
                  <c:v>8771742.4432599992</c:v>
                </c:pt>
                <c:pt idx="30">
                  <c:v>8781211.4659400005</c:v>
                </c:pt>
                <c:pt idx="31">
                  <c:v>8781066.1560999993</c:v>
                </c:pt>
                <c:pt idx="32">
                  <c:v>8760387.1997699998</c:v>
                </c:pt>
                <c:pt idx="33">
                  <c:v>8834013.2900399994</c:v>
                </c:pt>
                <c:pt idx="34">
                  <c:v>10361970.64367</c:v>
                </c:pt>
                <c:pt idx="35">
                  <c:v>10239679.49457</c:v>
                </c:pt>
                <c:pt idx="36">
                  <c:v>10229472.45129</c:v>
                </c:pt>
                <c:pt idx="37">
                  <c:v>10229472.45129</c:v>
                </c:pt>
                <c:pt idx="38">
                  <c:v>10229472.45129</c:v>
                </c:pt>
                <c:pt idx="39">
                  <c:v>10229472.45129</c:v>
                </c:pt>
                <c:pt idx="40">
                  <c:v>10229472.45129</c:v>
                </c:pt>
                <c:pt idx="41">
                  <c:v>10229472.45129</c:v>
                </c:pt>
                <c:pt idx="42">
                  <c:v>10229472.45129</c:v>
                </c:pt>
                <c:pt idx="43">
                  <c:v>10229472.45129</c:v>
                </c:pt>
                <c:pt idx="44">
                  <c:v>10229472.45129</c:v>
                </c:pt>
                <c:pt idx="45">
                  <c:v>10229472.45129</c:v>
                </c:pt>
                <c:pt idx="46">
                  <c:v>10229472.45129</c:v>
                </c:pt>
                <c:pt idx="47">
                  <c:v>10229472.45129</c:v>
                </c:pt>
                <c:pt idx="48">
                  <c:v>10229472.45129</c:v>
                </c:pt>
                <c:pt idx="49">
                  <c:v>10229472.45129</c:v>
                </c:pt>
                <c:pt idx="50">
                  <c:v>10229472.45129</c:v>
                </c:pt>
                <c:pt idx="51">
                  <c:v>10229472.45129</c:v>
                </c:pt>
                <c:pt idx="52">
                  <c:v>6839280.1222400004</c:v>
                </c:pt>
                <c:pt idx="53">
                  <c:v>9160057.9956899993</c:v>
                </c:pt>
                <c:pt idx="54">
                  <c:v>9613527.4562899992</c:v>
                </c:pt>
                <c:pt idx="55">
                  <c:v>9489657.4885499999</c:v>
                </c:pt>
                <c:pt idx="56">
                  <c:v>9110077.4461800009</c:v>
                </c:pt>
                <c:pt idx="57">
                  <c:v>9110077.4461800009</c:v>
                </c:pt>
                <c:pt idx="58">
                  <c:v>9110077.4461800009</c:v>
                </c:pt>
                <c:pt idx="59">
                  <c:v>9110077.4461800009</c:v>
                </c:pt>
                <c:pt idx="60">
                  <c:v>9110077.4461800009</c:v>
                </c:pt>
                <c:pt idx="61">
                  <c:v>9110077.4461800009</c:v>
                </c:pt>
                <c:pt idx="62">
                  <c:v>9110077.4461800009</c:v>
                </c:pt>
                <c:pt idx="63">
                  <c:v>9110077.4461800009</c:v>
                </c:pt>
                <c:pt idx="64">
                  <c:v>9110077.4461800009</c:v>
                </c:pt>
                <c:pt idx="65">
                  <c:v>9110077.4461800009</c:v>
                </c:pt>
                <c:pt idx="66">
                  <c:v>9110077.4461800009</c:v>
                </c:pt>
                <c:pt idx="67">
                  <c:v>5583239.8497500001</c:v>
                </c:pt>
                <c:pt idx="68">
                  <c:v>72859.036370000002</c:v>
                </c:pt>
                <c:pt idx="69">
                  <c:v>181334.87132999999</c:v>
                </c:pt>
                <c:pt idx="70">
                  <c:v>181334.87132999999</c:v>
                </c:pt>
                <c:pt idx="71">
                  <c:v>181334.87132999999</c:v>
                </c:pt>
                <c:pt idx="72">
                  <c:v>181334.87132999999</c:v>
                </c:pt>
                <c:pt idx="73">
                  <c:v>5616851.4516899996</c:v>
                </c:pt>
                <c:pt idx="74">
                  <c:v>6037006.9791900003</c:v>
                </c:pt>
                <c:pt idx="75">
                  <c:v>6468814.5018999996</c:v>
                </c:pt>
                <c:pt idx="76">
                  <c:v>6508748.9238900002</c:v>
                </c:pt>
                <c:pt idx="77">
                  <c:v>70188.956279999999</c:v>
                </c:pt>
                <c:pt idx="78">
                  <c:v>107799.55246000001</c:v>
                </c:pt>
                <c:pt idx="79">
                  <c:v>163316.61756000001</c:v>
                </c:pt>
                <c:pt idx="80">
                  <c:v>72540.839699999997</c:v>
                </c:pt>
                <c:pt idx="81">
                  <c:v>63488.422409999999</c:v>
                </c:pt>
                <c:pt idx="82">
                  <c:v>66880.28512</c:v>
                </c:pt>
                <c:pt idx="83">
                  <c:v>1022242.70657</c:v>
                </c:pt>
                <c:pt idx="84">
                  <c:v>13801.89559</c:v>
                </c:pt>
                <c:pt idx="85">
                  <c:v>14272.8977</c:v>
                </c:pt>
                <c:pt idx="86">
                  <c:v>47589.527190000001</c:v>
                </c:pt>
                <c:pt idx="87">
                  <c:v>77597.554889999999</c:v>
                </c:pt>
                <c:pt idx="88">
                  <c:v>77597.554889999999</c:v>
                </c:pt>
                <c:pt idx="89">
                  <c:v>77597.554889999999</c:v>
                </c:pt>
                <c:pt idx="90">
                  <c:v>77597.554889999999</c:v>
                </c:pt>
                <c:pt idx="91">
                  <c:v>77597.554889999999</c:v>
                </c:pt>
                <c:pt idx="92">
                  <c:v>77597.554889999999</c:v>
                </c:pt>
                <c:pt idx="93">
                  <c:v>77597.554889999999</c:v>
                </c:pt>
                <c:pt idx="94">
                  <c:v>77597.554889999999</c:v>
                </c:pt>
                <c:pt idx="95">
                  <c:v>77597.554889999999</c:v>
                </c:pt>
                <c:pt idx="96">
                  <c:v>77597.554889999999</c:v>
                </c:pt>
                <c:pt idx="97">
                  <c:v>77597.554889999999</c:v>
                </c:pt>
                <c:pt idx="98">
                  <c:v>91473.334539999996</c:v>
                </c:pt>
                <c:pt idx="99">
                  <c:v>113340.11693</c:v>
                </c:pt>
                <c:pt idx="100">
                  <c:v>137213.6237</c:v>
                </c:pt>
                <c:pt idx="101">
                  <c:v>137213.6237</c:v>
                </c:pt>
                <c:pt idx="102">
                  <c:v>137213.6237</c:v>
                </c:pt>
                <c:pt idx="103">
                  <c:v>137213.6237</c:v>
                </c:pt>
                <c:pt idx="104">
                  <c:v>137213.6237</c:v>
                </c:pt>
                <c:pt idx="105">
                  <c:v>137213.6237</c:v>
                </c:pt>
                <c:pt idx="106">
                  <c:v>137213.6237</c:v>
                </c:pt>
                <c:pt idx="107">
                  <c:v>24944.161830000001</c:v>
                </c:pt>
                <c:pt idx="108">
                  <c:v>27083.836329999998</c:v>
                </c:pt>
                <c:pt idx="109">
                  <c:v>36114.18086</c:v>
                </c:pt>
                <c:pt idx="110">
                  <c:v>37177.255409999998</c:v>
                </c:pt>
                <c:pt idx="111">
                  <c:v>37177.255409999998</c:v>
                </c:pt>
                <c:pt idx="112">
                  <c:v>37177.255409999998</c:v>
                </c:pt>
                <c:pt idx="113">
                  <c:v>37177.255409999998</c:v>
                </c:pt>
                <c:pt idx="114">
                  <c:v>37177.255409999998</c:v>
                </c:pt>
                <c:pt idx="115">
                  <c:v>37177.255409999998</c:v>
                </c:pt>
                <c:pt idx="116">
                  <c:v>37177.255409999998</c:v>
                </c:pt>
                <c:pt idx="117">
                  <c:v>37177.255409999998</c:v>
                </c:pt>
                <c:pt idx="118">
                  <c:v>37177.255409999998</c:v>
                </c:pt>
                <c:pt idx="119">
                  <c:v>11286.9529</c:v>
                </c:pt>
                <c:pt idx="120">
                  <c:v>30889.655439999999</c:v>
                </c:pt>
                <c:pt idx="121">
                  <c:v>55120.583729999998</c:v>
                </c:pt>
                <c:pt idx="122">
                  <c:v>55120.583729999998</c:v>
                </c:pt>
                <c:pt idx="123">
                  <c:v>55120.583729999998</c:v>
                </c:pt>
                <c:pt idx="124">
                  <c:v>55120.583729999998</c:v>
                </c:pt>
                <c:pt idx="125">
                  <c:v>55120.583729999998</c:v>
                </c:pt>
                <c:pt idx="126">
                  <c:v>55120.583729999998</c:v>
                </c:pt>
                <c:pt idx="127">
                  <c:v>55120.583729999998</c:v>
                </c:pt>
                <c:pt idx="128">
                  <c:v>55120.583729999998</c:v>
                </c:pt>
                <c:pt idx="129">
                  <c:v>55120.583729999998</c:v>
                </c:pt>
                <c:pt idx="130">
                  <c:v>55120.583729999998</c:v>
                </c:pt>
                <c:pt idx="131">
                  <c:v>55120.583729999998</c:v>
                </c:pt>
                <c:pt idx="132">
                  <c:v>55120.583729999998</c:v>
                </c:pt>
                <c:pt idx="133">
                  <c:v>68935.372340000002</c:v>
                </c:pt>
                <c:pt idx="134">
                  <c:v>8226.0323900000003</c:v>
                </c:pt>
                <c:pt idx="135">
                  <c:v>8286.3697100000009</c:v>
                </c:pt>
                <c:pt idx="136">
                  <c:v>29996.38219</c:v>
                </c:pt>
                <c:pt idx="137">
                  <c:v>93146.529429999995</c:v>
                </c:pt>
                <c:pt idx="138">
                  <c:v>93146.529429999995</c:v>
                </c:pt>
                <c:pt idx="139">
                  <c:v>93146.529429999995</c:v>
                </c:pt>
                <c:pt idx="140">
                  <c:v>164683.88657999999</c:v>
                </c:pt>
                <c:pt idx="141">
                  <c:v>63688.072169999999</c:v>
                </c:pt>
                <c:pt idx="142">
                  <c:v>90008.773730000001</c:v>
                </c:pt>
                <c:pt idx="143">
                  <c:v>90008.773730000001</c:v>
                </c:pt>
                <c:pt idx="144">
                  <c:v>97100.393800000005</c:v>
                </c:pt>
                <c:pt idx="145">
                  <c:v>13277.427159999999</c:v>
                </c:pt>
                <c:pt idx="146">
                  <c:v>13879.0597</c:v>
                </c:pt>
                <c:pt idx="147">
                  <c:v>14819.148020000001</c:v>
                </c:pt>
                <c:pt idx="148">
                  <c:v>22737.572530000001</c:v>
                </c:pt>
                <c:pt idx="149">
                  <c:v>22737.572530000001</c:v>
                </c:pt>
                <c:pt idx="150">
                  <c:v>22737.572530000001</c:v>
                </c:pt>
                <c:pt idx="151">
                  <c:v>22737.572530000001</c:v>
                </c:pt>
                <c:pt idx="152">
                  <c:v>23003.101210000001</c:v>
                </c:pt>
                <c:pt idx="153">
                  <c:v>23527.451799999999</c:v>
                </c:pt>
                <c:pt idx="154">
                  <c:v>24076.264920000001</c:v>
                </c:pt>
                <c:pt idx="155">
                  <c:v>111560.61354000001</c:v>
                </c:pt>
                <c:pt idx="156">
                  <c:v>111560.61354000001</c:v>
                </c:pt>
                <c:pt idx="157">
                  <c:v>111560.61354000001</c:v>
                </c:pt>
                <c:pt idx="158">
                  <c:v>111560.61354000001</c:v>
                </c:pt>
                <c:pt idx="159">
                  <c:v>111560.61354000001</c:v>
                </c:pt>
                <c:pt idx="160">
                  <c:v>116199.95229</c:v>
                </c:pt>
                <c:pt idx="161">
                  <c:v>69875.184099999999</c:v>
                </c:pt>
                <c:pt idx="162">
                  <c:v>327341.18651999999</c:v>
                </c:pt>
                <c:pt idx="163">
                  <c:v>6136.7161500000002</c:v>
                </c:pt>
                <c:pt idx="164">
                  <c:v>24740.431140000001</c:v>
                </c:pt>
                <c:pt idx="165">
                  <c:v>64819.277329999997</c:v>
                </c:pt>
                <c:pt idx="166">
                  <c:v>64819.277329999997</c:v>
                </c:pt>
                <c:pt idx="167">
                  <c:v>64819.277329999997</c:v>
                </c:pt>
                <c:pt idx="168">
                  <c:v>64819.277329999997</c:v>
                </c:pt>
                <c:pt idx="169">
                  <c:v>64819.277329999997</c:v>
                </c:pt>
                <c:pt idx="170">
                  <c:v>64819.277329999997</c:v>
                </c:pt>
                <c:pt idx="171">
                  <c:v>64819.277329999997</c:v>
                </c:pt>
                <c:pt idx="172">
                  <c:v>13349.615169999999</c:v>
                </c:pt>
                <c:pt idx="173">
                  <c:v>57811.97509</c:v>
                </c:pt>
                <c:pt idx="174">
                  <c:v>57811.97509</c:v>
                </c:pt>
                <c:pt idx="175">
                  <c:v>57811.97509</c:v>
                </c:pt>
                <c:pt idx="176">
                  <c:v>57811.97509</c:v>
                </c:pt>
                <c:pt idx="177">
                  <c:v>40959.301079999997</c:v>
                </c:pt>
                <c:pt idx="178">
                  <c:v>44493.504910000003</c:v>
                </c:pt>
                <c:pt idx="179">
                  <c:v>17652.259010000002</c:v>
                </c:pt>
                <c:pt idx="180">
                  <c:v>40173.750890000003</c:v>
                </c:pt>
                <c:pt idx="181">
                  <c:v>40173.750890000003</c:v>
                </c:pt>
                <c:pt idx="182">
                  <c:v>40173.750890000003</c:v>
                </c:pt>
                <c:pt idx="183">
                  <c:v>40173.750890000003</c:v>
                </c:pt>
                <c:pt idx="184">
                  <c:v>40173.750890000003</c:v>
                </c:pt>
                <c:pt idx="185">
                  <c:v>40173.750890000003</c:v>
                </c:pt>
                <c:pt idx="186">
                  <c:v>983574.34964000003</c:v>
                </c:pt>
                <c:pt idx="187">
                  <c:v>909606.61788000003</c:v>
                </c:pt>
                <c:pt idx="188">
                  <c:v>9751.1531300000006</c:v>
                </c:pt>
                <c:pt idx="189">
                  <c:v>47239.664380000002</c:v>
                </c:pt>
                <c:pt idx="190">
                  <c:v>98553.127240000002</c:v>
                </c:pt>
                <c:pt idx="191">
                  <c:v>98553.127240000002</c:v>
                </c:pt>
                <c:pt idx="192">
                  <c:v>389257.30089000001</c:v>
                </c:pt>
                <c:pt idx="193">
                  <c:v>9262.0207100000007</c:v>
                </c:pt>
                <c:pt idx="194">
                  <c:v>159800.39942999999</c:v>
                </c:pt>
                <c:pt idx="195">
                  <c:v>149032.54113</c:v>
                </c:pt>
                <c:pt idx="196">
                  <c:v>299292.22009000002</c:v>
                </c:pt>
                <c:pt idx="197">
                  <c:v>111740.11863</c:v>
                </c:pt>
                <c:pt idx="198">
                  <c:v>56944.56753</c:v>
                </c:pt>
                <c:pt idx="199">
                  <c:v>95.232060000000004</c:v>
                </c:pt>
                <c:pt idx="200">
                  <c:v>249.45654999999999</c:v>
                </c:pt>
                <c:pt idx="201">
                  <c:v>249.45654999999999</c:v>
                </c:pt>
                <c:pt idx="202">
                  <c:v>249.45654999999999</c:v>
                </c:pt>
                <c:pt idx="203">
                  <c:v>249.45654999999999</c:v>
                </c:pt>
                <c:pt idx="204">
                  <c:v>249.45654999999999</c:v>
                </c:pt>
                <c:pt idx="205">
                  <c:v>249.45654999999999</c:v>
                </c:pt>
                <c:pt idx="206">
                  <c:v>249.45654999999999</c:v>
                </c:pt>
                <c:pt idx="207">
                  <c:v>249.45654999999999</c:v>
                </c:pt>
                <c:pt idx="208">
                  <c:v>249.45654999999999</c:v>
                </c:pt>
                <c:pt idx="209">
                  <c:v>249.45654999999999</c:v>
                </c:pt>
                <c:pt idx="210">
                  <c:v>249.45654999999999</c:v>
                </c:pt>
                <c:pt idx="211">
                  <c:v>249.45654999999999</c:v>
                </c:pt>
                <c:pt idx="212">
                  <c:v>249.45654999999999</c:v>
                </c:pt>
                <c:pt idx="213">
                  <c:v>249.45654999999999</c:v>
                </c:pt>
                <c:pt idx="214">
                  <c:v>1150.0981899999999</c:v>
                </c:pt>
                <c:pt idx="215">
                  <c:v>2052.8284800000001</c:v>
                </c:pt>
                <c:pt idx="216">
                  <c:v>5811.99683</c:v>
                </c:pt>
                <c:pt idx="217">
                  <c:v>4969948.4835099997</c:v>
                </c:pt>
                <c:pt idx="218">
                  <c:v>4942737.5742199998</c:v>
                </c:pt>
                <c:pt idx="219">
                  <c:v>7135996.6622799998</c:v>
                </c:pt>
                <c:pt idx="220">
                  <c:v>6885696.5216699997</c:v>
                </c:pt>
                <c:pt idx="221">
                  <c:v>6651796.1772299996</c:v>
                </c:pt>
                <c:pt idx="222">
                  <c:v>1499866.9564700001</c:v>
                </c:pt>
                <c:pt idx="223">
                  <c:v>94695.281430000003</c:v>
                </c:pt>
                <c:pt idx="224">
                  <c:v>94695.281430000003</c:v>
                </c:pt>
                <c:pt idx="225">
                  <c:v>94695.281430000003</c:v>
                </c:pt>
                <c:pt idx="226">
                  <c:v>94695.281430000003</c:v>
                </c:pt>
                <c:pt idx="227">
                  <c:v>94695.281430000003</c:v>
                </c:pt>
                <c:pt idx="228">
                  <c:v>94695.281430000003</c:v>
                </c:pt>
                <c:pt idx="229">
                  <c:v>94695.281430000003</c:v>
                </c:pt>
                <c:pt idx="230">
                  <c:v>1407727.8456999999</c:v>
                </c:pt>
                <c:pt idx="231">
                  <c:v>1358587.6506699999</c:v>
                </c:pt>
                <c:pt idx="232">
                  <c:v>1272603.081</c:v>
                </c:pt>
                <c:pt idx="233">
                  <c:v>5310.4037600000001</c:v>
                </c:pt>
                <c:pt idx="234">
                  <c:v>5343.9521299999997</c:v>
                </c:pt>
                <c:pt idx="235">
                  <c:v>24891.529790000001</c:v>
                </c:pt>
                <c:pt idx="236">
                  <c:v>39108.616300000002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ResultsIntrTransp3!$AL$2:$AL$238</c:f>
              <c:numCache>
                <c:formatCode>0.00E+00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166870.95994999999</c:v>
                </c:pt>
                <c:pt idx="3">
                  <c:v>109792.91508999999</c:v>
                </c:pt>
                <c:pt idx="4">
                  <c:v>110948.37044</c:v>
                </c:pt>
                <c:pt idx="5">
                  <c:v>117110.70767</c:v>
                </c:pt>
                <c:pt idx="6">
                  <c:v>125473.63369</c:v>
                </c:pt>
                <c:pt idx="7">
                  <c:v>312322.90892000002</c:v>
                </c:pt>
                <c:pt idx="8">
                  <c:v>321858.02776999999</c:v>
                </c:pt>
                <c:pt idx="9">
                  <c:v>321858.02776999999</c:v>
                </c:pt>
                <c:pt idx="10">
                  <c:v>321858.02776999999</c:v>
                </c:pt>
                <c:pt idx="11">
                  <c:v>321858.02776999999</c:v>
                </c:pt>
                <c:pt idx="12">
                  <c:v>321858.02776999999</c:v>
                </c:pt>
                <c:pt idx="13">
                  <c:v>321858.02776999999</c:v>
                </c:pt>
                <c:pt idx="14">
                  <c:v>321858.02776999999</c:v>
                </c:pt>
                <c:pt idx="15">
                  <c:v>321858.02776999999</c:v>
                </c:pt>
                <c:pt idx="16">
                  <c:v>321858.02776999999</c:v>
                </c:pt>
                <c:pt idx="17">
                  <c:v>321858.02776999999</c:v>
                </c:pt>
                <c:pt idx="18">
                  <c:v>321858.02776999999</c:v>
                </c:pt>
                <c:pt idx="19">
                  <c:v>321858.02776999999</c:v>
                </c:pt>
                <c:pt idx="20">
                  <c:v>321858.02776999999</c:v>
                </c:pt>
                <c:pt idx="21">
                  <c:v>795693.94694000005</c:v>
                </c:pt>
                <c:pt idx="22">
                  <c:v>813147.34129999997</c:v>
                </c:pt>
                <c:pt idx="23">
                  <c:v>860663.11743999994</c:v>
                </c:pt>
                <c:pt idx="24">
                  <c:v>899842.38282000006</c:v>
                </c:pt>
                <c:pt idx="25">
                  <c:v>859414.09418999997</c:v>
                </c:pt>
                <c:pt idx="26">
                  <c:v>2616901.2831899999</c:v>
                </c:pt>
                <c:pt idx="27">
                  <c:v>1503902.43138</c:v>
                </c:pt>
                <c:pt idx="28">
                  <c:v>1766738.79859</c:v>
                </c:pt>
                <c:pt idx="29">
                  <c:v>1738780.6502799999</c:v>
                </c:pt>
                <c:pt idx="30">
                  <c:v>1728416.2384500001</c:v>
                </c:pt>
                <c:pt idx="31">
                  <c:v>1727418.5075099999</c:v>
                </c:pt>
                <c:pt idx="32">
                  <c:v>1747698.5577100001</c:v>
                </c:pt>
                <c:pt idx="33">
                  <c:v>1673032.98508</c:v>
                </c:pt>
                <c:pt idx="34">
                  <c:v>66644.978560000003</c:v>
                </c:pt>
                <c:pt idx="35">
                  <c:v>111799.80547000001</c:v>
                </c:pt>
                <c:pt idx="36">
                  <c:v>115568.65772</c:v>
                </c:pt>
                <c:pt idx="37">
                  <c:v>115568.65772</c:v>
                </c:pt>
                <c:pt idx="38">
                  <c:v>115568.65772</c:v>
                </c:pt>
                <c:pt idx="39">
                  <c:v>115568.65772</c:v>
                </c:pt>
                <c:pt idx="40">
                  <c:v>115568.65772</c:v>
                </c:pt>
                <c:pt idx="41">
                  <c:v>115568.65772</c:v>
                </c:pt>
                <c:pt idx="42">
                  <c:v>115568.65772</c:v>
                </c:pt>
                <c:pt idx="43">
                  <c:v>115568.65772</c:v>
                </c:pt>
                <c:pt idx="44">
                  <c:v>115568.65772</c:v>
                </c:pt>
                <c:pt idx="45">
                  <c:v>115568.65772</c:v>
                </c:pt>
                <c:pt idx="46">
                  <c:v>115568.65772</c:v>
                </c:pt>
                <c:pt idx="47">
                  <c:v>115568.65772</c:v>
                </c:pt>
                <c:pt idx="48">
                  <c:v>115568.65772</c:v>
                </c:pt>
                <c:pt idx="49">
                  <c:v>115568.65772</c:v>
                </c:pt>
                <c:pt idx="50">
                  <c:v>115568.65772</c:v>
                </c:pt>
                <c:pt idx="51">
                  <c:v>115568.65772</c:v>
                </c:pt>
                <c:pt idx="52">
                  <c:v>598552.14856999996</c:v>
                </c:pt>
                <c:pt idx="53">
                  <c:v>667281.00292999996</c:v>
                </c:pt>
                <c:pt idx="54">
                  <c:v>573414.17844000005</c:v>
                </c:pt>
                <c:pt idx="55">
                  <c:v>399039.78583000001</c:v>
                </c:pt>
                <c:pt idx="56">
                  <c:v>542910.20571000001</c:v>
                </c:pt>
                <c:pt idx="57">
                  <c:v>542910.20571000001</c:v>
                </c:pt>
                <c:pt idx="58">
                  <c:v>542910.20571000001</c:v>
                </c:pt>
                <c:pt idx="59">
                  <c:v>542910.20571000001</c:v>
                </c:pt>
                <c:pt idx="60">
                  <c:v>542910.20571000001</c:v>
                </c:pt>
                <c:pt idx="61">
                  <c:v>542910.20571000001</c:v>
                </c:pt>
                <c:pt idx="62">
                  <c:v>542910.20571000001</c:v>
                </c:pt>
                <c:pt idx="63">
                  <c:v>542910.20571000001</c:v>
                </c:pt>
                <c:pt idx="64">
                  <c:v>542910.20571000001</c:v>
                </c:pt>
                <c:pt idx="65">
                  <c:v>542910.20571000001</c:v>
                </c:pt>
                <c:pt idx="66">
                  <c:v>542910.20571000001</c:v>
                </c:pt>
                <c:pt idx="67">
                  <c:v>727172.34317999997</c:v>
                </c:pt>
                <c:pt idx="68">
                  <c:v>2629745.86112</c:v>
                </c:pt>
                <c:pt idx="69">
                  <c:v>6224702.1696800003</c:v>
                </c:pt>
                <c:pt idx="70">
                  <c:v>6224702.1696800003</c:v>
                </c:pt>
                <c:pt idx="71">
                  <c:v>6224702.1696800003</c:v>
                </c:pt>
                <c:pt idx="72">
                  <c:v>6224702.1696800003</c:v>
                </c:pt>
                <c:pt idx="73">
                  <c:v>2091879.78825</c:v>
                </c:pt>
                <c:pt idx="74">
                  <c:v>2321564.0563699999</c:v>
                </c:pt>
                <c:pt idx="75">
                  <c:v>2471048.1272200001</c:v>
                </c:pt>
                <c:pt idx="76">
                  <c:v>2326521.6487199999</c:v>
                </c:pt>
                <c:pt idx="77">
                  <c:v>6071758.6624499997</c:v>
                </c:pt>
                <c:pt idx="78">
                  <c:v>3992981.2646699999</c:v>
                </c:pt>
                <c:pt idx="79">
                  <c:v>1426583.69254</c:v>
                </c:pt>
                <c:pt idx="80">
                  <c:v>1217576.9305100001</c:v>
                </c:pt>
                <c:pt idx="81">
                  <c:v>2184180.50067</c:v>
                </c:pt>
                <c:pt idx="82">
                  <c:v>1925383.4387300001</c:v>
                </c:pt>
                <c:pt idx="83">
                  <c:v>1848734.60317</c:v>
                </c:pt>
                <c:pt idx="84">
                  <c:v>11134.67733</c:v>
                </c:pt>
                <c:pt idx="85">
                  <c:v>11514.65821</c:v>
                </c:pt>
                <c:pt idx="86">
                  <c:v>38392.844360000003</c:v>
                </c:pt>
                <c:pt idx="87">
                  <c:v>62601.816480000001</c:v>
                </c:pt>
                <c:pt idx="88">
                  <c:v>62601.816480000001</c:v>
                </c:pt>
                <c:pt idx="89">
                  <c:v>62601.816480000001</c:v>
                </c:pt>
                <c:pt idx="90">
                  <c:v>62601.816480000001</c:v>
                </c:pt>
                <c:pt idx="91">
                  <c:v>62601.816480000001</c:v>
                </c:pt>
                <c:pt idx="92">
                  <c:v>62601.816480000001</c:v>
                </c:pt>
                <c:pt idx="93">
                  <c:v>62601.816480000001</c:v>
                </c:pt>
                <c:pt idx="94">
                  <c:v>62601.816480000001</c:v>
                </c:pt>
                <c:pt idx="95">
                  <c:v>62601.816480000001</c:v>
                </c:pt>
                <c:pt idx="96">
                  <c:v>62601.816480000001</c:v>
                </c:pt>
                <c:pt idx="97">
                  <c:v>62601.816480000001</c:v>
                </c:pt>
                <c:pt idx="98">
                  <c:v>39563.467069999999</c:v>
                </c:pt>
                <c:pt idx="99">
                  <c:v>32141.031009999999</c:v>
                </c:pt>
                <c:pt idx="100">
                  <c:v>38911.088620000002</c:v>
                </c:pt>
                <c:pt idx="101">
                  <c:v>38911.088620000002</c:v>
                </c:pt>
                <c:pt idx="102">
                  <c:v>38911.088620000002</c:v>
                </c:pt>
                <c:pt idx="103">
                  <c:v>38911.088620000002</c:v>
                </c:pt>
                <c:pt idx="104">
                  <c:v>38911.088620000002</c:v>
                </c:pt>
                <c:pt idx="105">
                  <c:v>38911.088620000002</c:v>
                </c:pt>
                <c:pt idx="106">
                  <c:v>38911.088620000002</c:v>
                </c:pt>
                <c:pt idx="107">
                  <c:v>26755.913700000001</c:v>
                </c:pt>
                <c:pt idx="108">
                  <c:v>29050.99769</c:v>
                </c:pt>
                <c:pt idx="109">
                  <c:v>38737.236929999999</c:v>
                </c:pt>
                <c:pt idx="110">
                  <c:v>39877.525020000001</c:v>
                </c:pt>
                <c:pt idx="111">
                  <c:v>39877.525020000001</c:v>
                </c:pt>
                <c:pt idx="112">
                  <c:v>39877.525020000001</c:v>
                </c:pt>
                <c:pt idx="113">
                  <c:v>39877.525020000001</c:v>
                </c:pt>
                <c:pt idx="114">
                  <c:v>39877.525020000001</c:v>
                </c:pt>
                <c:pt idx="115">
                  <c:v>39877.525020000001</c:v>
                </c:pt>
                <c:pt idx="116">
                  <c:v>39877.525020000001</c:v>
                </c:pt>
                <c:pt idx="117">
                  <c:v>39877.525020000001</c:v>
                </c:pt>
                <c:pt idx="118">
                  <c:v>39877.525020000001</c:v>
                </c:pt>
                <c:pt idx="119">
                  <c:v>1035407.21883</c:v>
                </c:pt>
                <c:pt idx="120">
                  <c:v>59040.336459999999</c:v>
                </c:pt>
                <c:pt idx="121">
                  <c:v>105353.64554</c:v>
                </c:pt>
                <c:pt idx="122">
                  <c:v>105353.64554</c:v>
                </c:pt>
                <c:pt idx="123">
                  <c:v>105353.64554</c:v>
                </c:pt>
                <c:pt idx="124">
                  <c:v>105353.64554</c:v>
                </c:pt>
                <c:pt idx="125">
                  <c:v>105353.64554</c:v>
                </c:pt>
                <c:pt idx="126">
                  <c:v>105353.64554</c:v>
                </c:pt>
                <c:pt idx="127">
                  <c:v>105353.64554</c:v>
                </c:pt>
                <c:pt idx="128">
                  <c:v>105353.64554</c:v>
                </c:pt>
                <c:pt idx="129">
                  <c:v>105353.64554</c:v>
                </c:pt>
                <c:pt idx="130">
                  <c:v>105353.64554</c:v>
                </c:pt>
                <c:pt idx="131">
                  <c:v>105353.64554</c:v>
                </c:pt>
                <c:pt idx="132">
                  <c:v>105353.64554</c:v>
                </c:pt>
                <c:pt idx="133">
                  <c:v>9074.3371100000004</c:v>
                </c:pt>
                <c:pt idx="134">
                  <c:v>9166.8419900000008</c:v>
                </c:pt>
                <c:pt idx="135">
                  <c:v>9234.0800799999997</c:v>
                </c:pt>
                <c:pt idx="136">
                  <c:v>33427.062140000002</c:v>
                </c:pt>
                <c:pt idx="137">
                  <c:v>103799.67851</c:v>
                </c:pt>
                <c:pt idx="138">
                  <c:v>103799.67851</c:v>
                </c:pt>
                <c:pt idx="139">
                  <c:v>103799.67851</c:v>
                </c:pt>
                <c:pt idx="140">
                  <c:v>1597426.1473999999</c:v>
                </c:pt>
                <c:pt idx="141">
                  <c:v>2210578.8973400001</c:v>
                </c:pt>
                <c:pt idx="142">
                  <c:v>111152.6174</c:v>
                </c:pt>
                <c:pt idx="143">
                  <c:v>111152.6174</c:v>
                </c:pt>
                <c:pt idx="144">
                  <c:v>110404.00185</c:v>
                </c:pt>
                <c:pt idx="145">
                  <c:v>27619.073130000001</c:v>
                </c:pt>
                <c:pt idx="146">
                  <c:v>28870.560539999999</c:v>
                </c:pt>
                <c:pt idx="147">
                  <c:v>30826.087589999999</c:v>
                </c:pt>
                <c:pt idx="148">
                  <c:v>47297.618029999998</c:v>
                </c:pt>
                <c:pt idx="149">
                  <c:v>47297.618029999998</c:v>
                </c:pt>
                <c:pt idx="150">
                  <c:v>47297.618029999998</c:v>
                </c:pt>
                <c:pt idx="151">
                  <c:v>47297.618029999998</c:v>
                </c:pt>
                <c:pt idx="152">
                  <c:v>1939853.6140099999</c:v>
                </c:pt>
                <c:pt idx="153">
                  <c:v>1743759.0457299999</c:v>
                </c:pt>
                <c:pt idx="154">
                  <c:v>1692215.30541</c:v>
                </c:pt>
                <c:pt idx="155">
                  <c:v>94817.524239999999</c:v>
                </c:pt>
                <c:pt idx="156">
                  <c:v>94817.524239999999</c:v>
                </c:pt>
                <c:pt idx="157">
                  <c:v>94817.524239999999</c:v>
                </c:pt>
                <c:pt idx="158">
                  <c:v>94817.524239999999</c:v>
                </c:pt>
                <c:pt idx="159">
                  <c:v>94817.524239999999</c:v>
                </c:pt>
                <c:pt idx="160">
                  <c:v>1562558.716</c:v>
                </c:pt>
                <c:pt idx="161">
                  <c:v>1561255.0587500001</c:v>
                </c:pt>
                <c:pt idx="162">
                  <c:v>6796.5503500000004</c:v>
                </c:pt>
                <c:pt idx="163">
                  <c:v>7045.5329499999998</c:v>
                </c:pt>
                <c:pt idx="164">
                  <c:v>28404.364570000002</c:v>
                </c:pt>
                <c:pt idx="165">
                  <c:v>74418.686329999997</c:v>
                </c:pt>
                <c:pt idx="166">
                  <c:v>74418.686329999997</c:v>
                </c:pt>
                <c:pt idx="167">
                  <c:v>74418.686329999997</c:v>
                </c:pt>
                <c:pt idx="168">
                  <c:v>74418.686329999997</c:v>
                </c:pt>
                <c:pt idx="169">
                  <c:v>74418.686329999997</c:v>
                </c:pt>
                <c:pt idx="170">
                  <c:v>74418.686329999997</c:v>
                </c:pt>
                <c:pt idx="171">
                  <c:v>74418.686329999997</c:v>
                </c:pt>
                <c:pt idx="172">
                  <c:v>44157.297279999999</c:v>
                </c:pt>
                <c:pt idx="173">
                  <c:v>66373.637870000006</c:v>
                </c:pt>
                <c:pt idx="174">
                  <c:v>66373.637870000006</c:v>
                </c:pt>
                <c:pt idx="175">
                  <c:v>66373.637870000006</c:v>
                </c:pt>
                <c:pt idx="176">
                  <c:v>66373.637870000006</c:v>
                </c:pt>
                <c:pt idx="177">
                  <c:v>43039.85325</c:v>
                </c:pt>
                <c:pt idx="178">
                  <c:v>46753.57907</c:v>
                </c:pt>
                <c:pt idx="179">
                  <c:v>166189.1189</c:v>
                </c:pt>
                <c:pt idx="180">
                  <c:v>42214.400569999998</c:v>
                </c:pt>
                <c:pt idx="181">
                  <c:v>42214.400569999998</c:v>
                </c:pt>
                <c:pt idx="182">
                  <c:v>42214.400569999998</c:v>
                </c:pt>
                <c:pt idx="183">
                  <c:v>42214.400569999998</c:v>
                </c:pt>
                <c:pt idx="184">
                  <c:v>42214.400569999998</c:v>
                </c:pt>
                <c:pt idx="185">
                  <c:v>42214.400569999998</c:v>
                </c:pt>
                <c:pt idx="186">
                  <c:v>7936.1463800000001</c:v>
                </c:pt>
                <c:pt idx="187">
                  <c:v>7997.5571499999996</c:v>
                </c:pt>
                <c:pt idx="188">
                  <c:v>8769.4062400000003</c:v>
                </c:pt>
                <c:pt idx="189">
                  <c:v>42483.571109999997</c:v>
                </c:pt>
                <c:pt idx="190">
                  <c:v>88630.790340000007</c:v>
                </c:pt>
                <c:pt idx="191">
                  <c:v>88630.790340000007</c:v>
                </c:pt>
                <c:pt idx="192">
                  <c:v>3031973.9590699999</c:v>
                </c:pt>
                <c:pt idx="193">
                  <c:v>3130698.9554400002</c:v>
                </c:pt>
                <c:pt idx="194">
                  <c:v>2192780.3124299999</c:v>
                </c:pt>
                <c:pt idx="195">
                  <c:v>2179391.4602600001</c:v>
                </c:pt>
                <c:pt idx="196">
                  <c:v>5117990.1351199998</c:v>
                </c:pt>
                <c:pt idx="197">
                  <c:v>5169782.38521</c:v>
                </c:pt>
                <c:pt idx="198">
                  <c:v>5125185.8157700002</c:v>
                </c:pt>
                <c:pt idx="199">
                  <c:v>24182.130430000001</c:v>
                </c:pt>
                <c:pt idx="200">
                  <c:v>63344.118300000002</c:v>
                </c:pt>
                <c:pt idx="201">
                  <c:v>63344.118300000002</c:v>
                </c:pt>
                <c:pt idx="202">
                  <c:v>63344.118300000002</c:v>
                </c:pt>
                <c:pt idx="203">
                  <c:v>63344.118300000002</c:v>
                </c:pt>
                <c:pt idx="204">
                  <c:v>63344.118300000002</c:v>
                </c:pt>
                <c:pt idx="205">
                  <c:v>63344.118300000002</c:v>
                </c:pt>
                <c:pt idx="206">
                  <c:v>63344.118300000002</c:v>
                </c:pt>
                <c:pt idx="207">
                  <c:v>63344.118300000002</c:v>
                </c:pt>
                <c:pt idx="208">
                  <c:v>63344.118300000002</c:v>
                </c:pt>
                <c:pt idx="209">
                  <c:v>63344.118300000002</c:v>
                </c:pt>
                <c:pt idx="210">
                  <c:v>63344.118300000002</c:v>
                </c:pt>
                <c:pt idx="211">
                  <c:v>63344.118300000002</c:v>
                </c:pt>
                <c:pt idx="212">
                  <c:v>63344.118300000002</c:v>
                </c:pt>
                <c:pt idx="213">
                  <c:v>63344.118300000002</c:v>
                </c:pt>
                <c:pt idx="214">
                  <c:v>22162.387760000001</c:v>
                </c:pt>
                <c:pt idx="215">
                  <c:v>39557.996939999997</c:v>
                </c:pt>
                <c:pt idx="216">
                  <c:v>111997.15639</c:v>
                </c:pt>
                <c:pt idx="217">
                  <c:v>14956.56941</c:v>
                </c:pt>
                <c:pt idx="218">
                  <c:v>15256.807769999999</c:v>
                </c:pt>
                <c:pt idx="219">
                  <c:v>23646.70882</c:v>
                </c:pt>
                <c:pt idx="220">
                  <c:v>25384.22046</c:v>
                </c:pt>
                <c:pt idx="221">
                  <c:v>27007.889439999999</c:v>
                </c:pt>
                <c:pt idx="222">
                  <c:v>62771.10153</c:v>
                </c:pt>
                <c:pt idx="223">
                  <c:v>74930.404790000001</c:v>
                </c:pt>
                <c:pt idx="224">
                  <c:v>74930.404790000001</c:v>
                </c:pt>
                <c:pt idx="225">
                  <c:v>74930.404790000001</c:v>
                </c:pt>
                <c:pt idx="226">
                  <c:v>74930.404790000001</c:v>
                </c:pt>
                <c:pt idx="227">
                  <c:v>74930.404790000001</c:v>
                </c:pt>
                <c:pt idx="228">
                  <c:v>74930.404790000001</c:v>
                </c:pt>
                <c:pt idx="229">
                  <c:v>74930.404790000001</c:v>
                </c:pt>
                <c:pt idx="230">
                  <c:v>2919977.1897399998</c:v>
                </c:pt>
                <c:pt idx="231">
                  <c:v>2935027.4042600002</c:v>
                </c:pt>
                <c:pt idx="232">
                  <c:v>2290450.66982</c:v>
                </c:pt>
                <c:pt idx="233">
                  <c:v>10730.305969999999</c:v>
                </c:pt>
                <c:pt idx="234">
                  <c:v>10798.09446</c:v>
                </c:pt>
                <c:pt idx="235">
                  <c:v>21568.32991</c:v>
                </c:pt>
                <c:pt idx="236">
                  <c:v>33887.332179999998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41878.628790000002</c:v>
                </c:pt>
                <c:pt idx="22">
                  <c:v>47832.196550000001</c:v>
                </c:pt>
                <c:pt idx="23">
                  <c:v>57377.541160000001</c:v>
                </c:pt>
                <c:pt idx="24">
                  <c:v>59989.492189999997</c:v>
                </c:pt>
                <c:pt idx="25">
                  <c:v>61386.721010000001</c:v>
                </c:pt>
                <c:pt idx="26">
                  <c:v>201300.09870999999</c:v>
                </c:pt>
                <c:pt idx="27">
                  <c:v>45242.136019999998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152657.92877999999</c:v>
                </c:pt>
                <c:pt idx="53">
                  <c:v>134113.26392999999</c:v>
                </c:pt>
                <c:pt idx="54">
                  <c:v>147885.22080000001</c:v>
                </c:pt>
                <c:pt idx="55">
                  <c:v>158934.73629</c:v>
                </c:pt>
                <c:pt idx="56">
                  <c:v>216237.31127000001</c:v>
                </c:pt>
                <c:pt idx="57">
                  <c:v>216237.31127000001</c:v>
                </c:pt>
                <c:pt idx="58">
                  <c:v>216237.31127000001</c:v>
                </c:pt>
                <c:pt idx="59">
                  <c:v>216237.31127000001</c:v>
                </c:pt>
                <c:pt idx="60">
                  <c:v>216237.31127000001</c:v>
                </c:pt>
                <c:pt idx="61">
                  <c:v>216237.31127000001</c:v>
                </c:pt>
                <c:pt idx="62">
                  <c:v>216237.31127000001</c:v>
                </c:pt>
                <c:pt idx="63">
                  <c:v>216237.31127000001</c:v>
                </c:pt>
                <c:pt idx="64">
                  <c:v>216237.31127000001</c:v>
                </c:pt>
                <c:pt idx="65">
                  <c:v>216237.31127000001</c:v>
                </c:pt>
                <c:pt idx="66">
                  <c:v>216237.31127000001</c:v>
                </c:pt>
                <c:pt idx="67">
                  <c:v>100410.89911</c:v>
                </c:pt>
                <c:pt idx="68">
                  <c:v>105714.61393000001</c:v>
                </c:pt>
                <c:pt idx="69">
                  <c:v>263107.32159000001</c:v>
                </c:pt>
                <c:pt idx="70">
                  <c:v>263107.32159000001</c:v>
                </c:pt>
                <c:pt idx="71">
                  <c:v>263107.32159000001</c:v>
                </c:pt>
                <c:pt idx="72">
                  <c:v>263107.32159000001</c:v>
                </c:pt>
                <c:pt idx="73">
                  <c:v>1229270.0016699999</c:v>
                </c:pt>
                <c:pt idx="74">
                  <c:v>1298720.19753</c:v>
                </c:pt>
                <c:pt idx="75">
                  <c:v>1422490.7713500001</c:v>
                </c:pt>
                <c:pt idx="76">
                  <c:v>1515328.17399</c:v>
                </c:pt>
                <c:pt idx="77">
                  <c:v>3882775.34057</c:v>
                </c:pt>
                <c:pt idx="78">
                  <c:v>5646512.4121700004</c:v>
                </c:pt>
                <c:pt idx="79">
                  <c:v>2453501.0722099999</c:v>
                </c:pt>
                <c:pt idx="80">
                  <c:v>2313918.44655</c:v>
                </c:pt>
                <c:pt idx="81">
                  <c:v>2203384.95921</c:v>
                </c:pt>
                <c:pt idx="82">
                  <c:v>2133357.2385499999</c:v>
                </c:pt>
                <c:pt idx="83">
                  <c:v>6147875.0521999998</c:v>
                </c:pt>
                <c:pt idx="84">
                  <c:v>8459101.3277400006</c:v>
                </c:pt>
                <c:pt idx="85">
                  <c:v>8388004.7445299998</c:v>
                </c:pt>
                <c:pt idx="86">
                  <c:v>3358943.2649300001</c:v>
                </c:pt>
                <c:pt idx="87">
                  <c:v>83133.476250000007</c:v>
                </c:pt>
                <c:pt idx="88">
                  <c:v>83133.476250000007</c:v>
                </c:pt>
                <c:pt idx="89">
                  <c:v>83133.476250000007</c:v>
                </c:pt>
                <c:pt idx="90">
                  <c:v>83133.476250000007</c:v>
                </c:pt>
                <c:pt idx="91">
                  <c:v>83133.476250000007</c:v>
                </c:pt>
                <c:pt idx="92">
                  <c:v>83133.476250000007</c:v>
                </c:pt>
                <c:pt idx="93">
                  <c:v>83133.476250000007</c:v>
                </c:pt>
                <c:pt idx="94">
                  <c:v>83133.476250000007</c:v>
                </c:pt>
                <c:pt idx="95">
                  <c:v>83133.476250000007</c:v>
                </c:pt>
                <c:pt idx="96">
                  <c:v>83133.476250000007</c:v>
                </c:pt>
                <c:pt idx="97">
                  <c:v>83133.476250000007</c:v>
                </c:pt>
                <c:pt idx="98">
                  <c:v>7646919.7442399999</c:v>
                </c:pt>
                <c:pt idx="99">
                  <c:v>37614.463629999998</c:v>
                </c:pt>
                <c:pt idx="100">
                  <c:v>45537.4231</c:v>
                </c:pt>
                <c:pt idx="101">
                  <c:v>45537.4231</c:v>
                </c:pt>
                <c:pt idx="102">
                  <c:v>45537.4231</c:v>
                </c:pt>
                <c:pt idx="103">
                  <c:v>45537.4231</c:v>
                </c:pt>
                <c:pt idx="104">
                  <c:v>45537.4231</c:v>
                </c:pt>
                <c:pt idx="105">
                  <c:v>45537.4231</c:v>
                </c:pt>
                <c:pt idx="106">
                  <c:v>45537.4231</c:v>
                </c:pt>
                <c:pt idx="107">
                  <c:v>3394007.9943900001</c:v>
                </c:pt>
                <c:pt idx="108">
                  <c:v>2780823.7732500001</c:v>
                </c:pt>
                <c:pt idx="109">
                  <c:v>192923.24466999999</c:v>
                </c:pt>
                <c:pt idx="110">
                  <c:v>43435.703300000001</c:v>
                </c:pt>
                <c:pt idx="111">
                  <c:v>43435.703300000001</c:v>
                </c:pt>
                <c:pt idx="112">
                  <c:v>43435.703300000001</c:v>
                </c:pt>
                <c:pt idx="113">
                  <c:v>43435.703300000001</c:v>
                </c:pt>
                <c:pt idx="114">
                  <c:v>43435.703300000001</c:v>
                </c:pt>
                <c:pt idx="115">
                  <c:v>43435.703300000001</c:v>
                </c:pt>
                <c:pt idx="116">
                  <c:v>43435.703300000001</c:v>
                </c:pt>
                <c:pt idx="117">
                  <c:v>43435.703300000001</c:v>
                </c:pt>
                <c:pt idx="118">
                  <c:v>43435.703300000001</c:v>
                </c:pt>
                <c:pt idx="119">
                  <c:v>5420934.1717100004</c:v>
                </c:pt>
                <c:pt idx="120">
                  <c:v>46099.467720000001</c:v>
                </c:pt>
                <c:pt idx="121">
                  <c:v>82261.505820000006</c:v>
                </c:pt>
                <c:pt idx="122">
                  <c:v>82261.505820000006</c:v>
                </c:pt>
                <c:pt idx="123">
                  <c:v>82261.505820000006</c:v>
                </c:pt>
                <c:pt idx="124">
                  <c:v>82261.505820000006</c:v>
                </c:pt>
                <c:pt idx="125">
                  <c:v>82261.505820000006</c:v>
                </c:pt>
                <c:pt idx="126">
                  <c:v>82261.505820000006</c:v>
                </c:pt>
                <c:pt idx="127">
                  <c:v>82261.505820000006</c:v>
                </c:pt>
                <c:pt idx="128">
                  <c:v>82261.505820000006</c:v>
                </c:pt>
                <c:pt idx="129">
                  <c:v>82261.505820000006</c:v>
                </c:pt>
                <c:pt idx="130">
                  <c:v>82261.505820000006</c:v>
                </c:pt>
                <c:pt idx="131">
                  <c:v>82261.505820000006</c:v>
                </c:pt>
                <c:pt idx="132">
                  <c:v>82261.505820000006</c:v>
                </c:pt>
                <c:pt idx="133">
                  <c:v>6718470.2563100001</c:v>
                </c:pt>
                <c:pt idx="134">
                  <c:v>6740900.0926099997</c:v>
                </c:pt>
                <c:pt idx="135">
                  <c:v>6713015.9202699997</c:v>
                </c:pt>
                <c:pt idx="136">
                  <c:v>20435.451710000001</c:v>
                </c:pt>
                <c:pt idx="137">
                  <c:v>63457.366029999997</c:v>
                </c:pt>
                <c:pt idx="138">
                  <c:v>63457.366029999997</c:v>
                </c:pt>
                <c:pt idx="139">
                  <c:v>63457.366029999997</c:v>
                </c:pt>
                <c:pt idx="140">
                  <c:v>4284475.43224</c:v>
                </c:pt>
                <c:pt idx="141">
                  <c:v>39357.51786</c:v>
                </c:pt>
                <c:pt idx="142">
                  <c:v>55623.004419999997</c:v>
                </c:pt>
                <c:pt idx="143">
                  <c:v>55623.004419999997</c:v>
                </c:pt>
                <c:pt idx="144">
                  <c:v>4310159.8219999997</c:v>
                </c:pt>
                <c:pt idx="145">
                  <c:v>4006671.9887199998</c:v>
                </c:pt>
                <c:pt idx="146">
                  <c:v>3710519.4040299999</c:v>
                </c:pt>
                <c:pt idx="147">
                  <c:v>3247762.5379599999</c:v>
                </c:pt>
                <c:pt idx="148">
                  <c:v>28190.697179999999</c:v>
                </c:pt>
                <c:pt idx="149">
                  <c:v>28190.697179999999</c:v>
                </c:pt>
                <c:pt idx="150">
                  <c:v>28190.697179999999</c:v>
                </c:pt>
                <c:pt idx="151">
                  <c:v>28190.697179999999</c:v>
                </c:pt>
                <c:pt idx="152">
                  <c:v>5482190.23802</c:v>
                </c:pt>
                <c:pt idx="153">
                  <c:v>5607155.5488499999</c:v>
                </c:pt>
                <c:pt idx="154">
                  <c:v>5584251.63839</c:v>
                </c:pt>
                <c:pt idx="155">
                  <c:v>62121.094709999998</c:v>
                </c:pt>
                <c:pt idx="156">
                  <c:v>62121.094709999998</c:v>
                </c:pt>
                <c:pt idx="157">
                  <c:v>62121.094709999998</c:v>
                </c:pt>
                <c:pt idx="158">
                  <c:v>62121.094709999998</c:v>
                </c:pt>
                <c:pt idx="159">
                  <c:v>62121.094709999998</c:v>
                </c:pt>
                <c:pt idx="160">
                  <c:v>6202677.1361800004</c:v>
                </c:pt>
                <c:pt idx="161">
                  <c:v>6232471.4294600002</c:v>
                </c:pt>
                <c:pt idx="162">
                  <c:v>6830415.2432399997</c:v>
                </c:pt>
                <c:pt idx="163">
                  <c:v>7027625.4867700003</c:v>
                </c:pt>
                <c:pt idx="164">
                  <c:v>23365.413100000002</c:v>
                </c:pt>
                <c:pt idx="165">
                  <c:v>61216.766320000002</c:v>
                </c:pt>
                <c:pt idx="166">
                  <c:v>61216.766320000002</c:v>
                </c:pt>
                <c:pt idx="167">
                  <c:v>61216.766320000002</c:v>
                </c:pt>
                <c:pt idx="168">
                  <c:v>61216.766320000002</c:v>
                </c:pt>
                <c:pt idx="169">
                  <c:v>61216.766320000002</c:v>
                </c:pt>
                <c:pt idx="170">
                  <c:v>61216.766320000002</c:v>
                </c:pt>
                <c:pt idx="171">
                  <c:v>61216.766320000002</c:v>
                </c:pt>
                <c:pt idx="172">
                  <c:v>7643849.1874700002</c:v>
                </c:pt>
                <c:pt idx="173">
                  <c:v>70604.668959999995</c:v>
                </c:pt>
                <c:pt idx="174">
                  <c:v>70604.668959999995</c:v>
                </c:pt>
                <c:pt idx="175">
                  <c:v>70604.668959999995</c:v>
                </c:pt>
                <c:pt idx="176">
                  <c:v>70604.668959999995</c:v>
                </c:pt>
                <c:pt idx="177">
                  <c:v>619123.24410000001</c:v>
                </c:pt>
                <c:pt idx="178">
                  <c:v>52319.123699999996</c:v>
                </c:pt>
                <c:pt idx="179">
                  <c:v>6232985.1729699997</c:v>
                </c:pt>
                <c:pt idx="180">
                  <c:v>1070778.7907199999</c:v>
                </c:pt>
                <c:pt idx="181">
                  <c:v>1070778.7907199999</c:v>
                </c:pt>
                <c:pt idx="182">
                  <c:v>1070778.7907199999</c:v>
                </c:pt>
                <c:pt idx="183">
                  <c:v>1070778.7907199999</c:v>
                </c:pt>
                <c:pt idx="184">
                  <c:v>1070778.7907199999</c:v>
                </c:pt>
                <c:pt idx="185">
                  <c:v>1070778.7907199999</c:v>
                </c:pt>
                <c:pt idx="186">
                  <c:v>6666181.8214299995</c:v>
                </c:pt>
                <c:pt idx="187">
                  <c:v>6717765.4707899997</c:v>
                </c:pt>
                <c:pt idx="188">
                  <c:v>7336283.7677300004</c:v>
                </c:pt>
                <c:pt idx="189">
                  <c:v>41758.214249999997</c:v>
                </c:pt>
                <c:pt idx="190">
                  <c:v>87117.524139999994</c:v>
                </c:pt>
                <c:pt idx="191">
                  <c:v>87117.524139999994</c:v>
                </c:pt>
                <c:pt idx="192">
                  <c:v>3873808.2819400001</c:v>
                </c:pt>
                <c:pt idx="193">
                  <c:v>4092472.24743</c:v>
                </c:pt>
                <c:pt idx="194">
                  <c:v>6033068.0878299996</c:v>
                </c:pt>
                <c:pt idx="195">
                  <c:v>6059307.2109300001</c:v>
                </c:pt>
                <c:pt idx="196">
                  <c:v>11306.02326</c:v>
                </c:pt>
                <c:pt idx="197">
                  <c:v>11605.50619</c:v>
                </c:pt>
                <c:pt idx="198">
                  <c:v>11824.762790000001</c:v>
                </c:pt>
                <c:pt idx="199">
                  <c:v>29657.25949</c:v>
                </c:pt>
                <c:pt idx="200">
                  <c:v>77685.998720000003</c:v>
                </c:pt>
                <c:pt idx="201">
                  <c:v>77685.998720000003</c:v>
                </c:pt>
                <c:pt idx="202">
                  <c:v>77685.998720000003</c:v>
                </c:pt>
                <c:pt idx="203">
                  <c:v>77685.998720000003</c:v>
                </c:pt>
                <c:pt idx="204">
                  <c:v>77685.998720000003</c:v>
                </c:pt>
                <c:pt idx="205">
                  <c:v>77685.998720000003</c:v>
                </c:pt>
                <c:pt idx="206">
                  <c:v>77685.998720000003</c:v>
                </c:pt>
                <c:pt idx="207">
                  <c:v>77685.998720000003</c:v>
                </c:pt>
                <c:pt idx="208">
                  <c:v>77685.998720000003</c:v>
                </c:pt>
                <c:pt idx="209">
                  <c:v>77685.998720000003</c:v>
                </c:pt>
                <c:pt idx="210">
                  <c:v>77685.998720000003</c:v>
                </c:pt>
                <c:pt idx="211">
                  <c:v>77685.998720000003</c:v>
                </c:pt>
                <c:pt idx="212">
                  <c:v>77685.998720000003</c:v>
                </c:pt>
                <c:pt idx="213">
                  <c:v>77685.998720000003</c:v>
                </c:pt>
                <c:pt idx="214">
                  <c:v>4660552.4453199999</c:v>
                </c:pt>
                <c:pt idx="215">
                  <c:v>43747.864479999997</c:v>
                </c:pt>
                <c:pt idx="216">
                  <c:v>123859.56819000001</c:v>
                </c:pt>
                <c:pt idx="217">
                  <c:v>3438438.4704499999</c:v>
                </c:pt>
                <c:pt idx="218">
                  <c:v>3422809.91573</c:v>
                </c:pt>
                <c:pt idx="219">
                  <c:v>32439.078389999999</c:v>
                </c:pt>
                <c:pt idx="220">
                  <c:v>34822.635320000001</c:v>
                </c:pt>
                <c:pt idx="221">
                  <c:v>37050.020340000003</c:v>
                </c:pt>
                <c:pt idx="222">
                  <c:v>86110.786040000006</c:v>
                </c:pt>
                <c:pt idx="223">
                  <c:v>102791.18730000001</c:v>
                </c:pt>
                <c:pt idx="224">
                  <c:v>102791.18730000001</c:v>
                </c:pt>
                <c:pt idx="225">
                  <c:v>102791.18730000001</c:v>
                </c:pt>
                <c:pt idx="226">
                  <c:v>102791.18730000001</c:v>
                </c:pt>
                <c:pt idx="227">
                  <c:v>102791.18730000001</c:v>
                </c:pt>
                <c:pt idx="228">
                  <c:v>102791.18730000001</c:v>
                </c:pt>
                <c:pt idx="229">
                  <c:v>102791.18730000001</c:v>
                </c:pt>
                <c:pt idx="230">
                  <c:v>2687163.9200800001</c:v>
                </c:pt>
                <c:pt idx="231">
                  <c:v>2683704.8322100001</c:v>
                </c:pt>
                <c:pt idx="232">
                  <c:v>4464011.27788</c:v>
                </c:pt>
                <c:pt idx="233">
                  <c:v>6690928.9407000002</c:v>
                </c:pt>
                <c:pt idx="234">
                  <c:v>6666596.9545900002</c:v>
                </c:pt>
                <c:pt idx="235">
                  <c:v>2619735.6264900002</c:v>
                </c:pt>
                <c:pt idx="236">
                  <c:v>27961.003779999999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ResultsIntrTransp3!$AN$2:$AN$238</c:f>
              <c:numCache>
                <c:formatCode>0.00E+00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126251.49721</c:v>
                </c:pt>
                <c:pt idx="53">
                  <c:v>171811.01553999999</c:v>
                </c:pt>
                <c:pt idx="54">
                  <c:v>189454.11679999999</c:v>
                </c:pt>
                <c:pt idx="55">
                  <c:v>451500.51736</c:v>
                </c:pt>
                <c:pt idx="56">
                  <c:v>614285.21030999999</c:v>
                </c:pt>
                <c:pt idx="57">
                  <c:v>614285.21030999999</c:v>
                </c:pt>
                <c:pt idx="58">
                  <c:v>614285.21030999999</c:v>
                </c:pt>
                <c:pt idx="59">
                  <c:v>614285.21030999999</c:v>
                </c:pt>
                <c:pt idx="60">
                  <c:v>614285.21030999999</c:v>
                </c:pt>
                <c:pt idx="61">
                  <c:v>614285.21030999999</c:v>
                </c:pt>
                <c:pt idx="62">
                  <c:v>614285.21030999999</c:v>
                </c:pt>
                <c:pt idx="63">
                  <c:v>614285.21030999999</c:v>
                </c:pt>
                <c:pt idx="64">
                  <c:v>614285.21030999999</c:v>
                </c:pt>
                <c:pt idx="65">
                  <c:v>614285.21030999999</c:v>
                </c:pt>
                <c:pt idx="66">
                  <c:v>614285.21030999999</c:v>
                </c:pt>
                <c:pt idx="67">
                  <c:v>83042.043409999998</c:v>
                </c:pt>
                <c:pt idx="68">
                  <c:v>300313.22285999998</c:v>
                </c:pt>
                <c:pt idx="69">
                  <c:v>747433.15772000002</c:v>
                </c:pt>
                <c:pt idx="70">
                  <c:v>747433.15772000002</c:v>
                </c:pt>
                <c:pt idx="71">
                  <c:v>747433.15772000002</c:v>
                </c:pt>
                <c:pt idx="72">
                  <c:v>747433.15772000002</c:v>
                </c:pt>
                <c:pt idx="73">
                  <c:v>137757.36446000001</c:v>
                </c:pt>
                <c:pt idx="74">
                  <c:v>152882.85092999999</c:v>
                </c:pt>
                <c:pt idx="75">
                  <c:v>167452.88550999999</c:v>
                </c:pt>
                <c:pt idx="76">
                  <c:v>178381.52650000001</c:v>
                </c:pt>
                <c:pt idx="77">
                  <c:v>481357.65214999998</c:v>
                </c:pt>
                <c:pt idx="78">
                  <c:v>739292.07993999997</c:v>
                </c:pt>
                <c:pt idx="79">
                  <c:v>6418310.1132199997</c:v>
                </c:pt>
                <c:pt idx="80">
                  <c:v>6852216.1366400002</c:v>
                </c:pt>
                <c:pt idx="81">
                  <c:v>6086234.6792099997</c:v>
                </c:pt>
                <c:pt idx="82">
                  <c:v>6411391.1671799999</c:v>
                </c:pt>
                <c:pt idx="83">
                  <c:v>1488367.6701799999</c:v>
                </c:pt>
                <c:pt idx="84">
                  <c:v>2054381.9911799999</c:v>
                </c:pt>
                <c:pt idx="85">
                  <c:v>2124489.62433</c:v>
                </c:pt>
                <c:pt idx="86">
                  <c:v>7083597.1008799998</c:v>
                </c:pt>
                <c:pt idx="87">
                  <c:v>10296399.86593</c:v>
                </c:pt>
                <c:pt idx="88">
                  <c:v>10296399.86593</c:v>
                </c:pt>
                <c:pt idx="89">
                  <c:v>10296399.86593</c:v>
                </c:pt>
                <c:pt idx="90">
                  <c:v>10296399.86593</c:v>
                </c:pt>
                <c:pt idx="91">
                  <c:v>10296399.86593</c:v>
                </c:pt>
                <c:pt idx="92">
                  <c:v>10296399.86593</c:v>
                </c:pt>
                <c:pt idx="93">
                  <c:v>10296399.86593</c:v>
                </c:pt>
                <c:pt idx="94">
                  <c:v>10296399.86593</c:v>
                </c:pt>
                <c:pt idx="95">
                  <c:v>10296399.86593</c:v>
                </c:pt>
                <c:pt idx="96">
                  <c:v>10296399.86593</c:v>
                </c:pt>
                <c:pt idx="97">
                  <c:v>10296399.86593</c:v>
                </c:pt>
                <c:pt idx="98">
                  <c:v>2746674.9504200001</c:v>
                </c:pt>
                <c:pt idx="99">
                  <c:v>10288515.103490001</c:v>
                </c:pt>
                <c:pt idx="100">
                  <c:v>10235024.58618</c:v>
                </c:pt>
                <c:pt idx="101">
                  <c:v>10235024.58618</c:v>
                </c:pt>
                <c:pt idx="102">
                  <c:v>10235024.58618</c:v>
                </c:pt>
                <c:pt idx="103">
                  <c:v>10235024.58618</c:v>
                </c:pt>
                <c:pt idx="104">
                  <c:v>10235024.58618</c:v>
                </c:pt>
                <c:pt idx="105">
                  <c:v>10235024.58618</c:v>
                </c:pt>
                <c:pt idx="106">
                  <c:v>10235024.58618</c:v>
                </c:pt>
                <c:pt idx="107">
                  <c:v>7037773.6601600004</c:v>
                </c:pt>
                <c:pt idx="108">
                  <c:v>7641463.8130599996</c:v>
                </c:pt>
                <c:pt idx="109">
                  <c:v>10189295.29981</c:v>
                </c:pt>
                <c:pt idx="110">
                  <c:v>10334065.81426</c:v>
                </c:pt>
                <c:pt idx="111">
                  <c:v>10334065.81426</c:v>
                </c:pt>
                <c:pt idx="112">
                  <c:v>10334065.81426</c:v>
                </c:pt>
                <c:pt idx="113">
                  <c:v>10334065.81426</c:v>
                </c:pt>
                <c:pt idx="114">
                  <c:v>10334065.81426</c:v>
                </c:pt>
                <c:pt idx="115">
                  <c:v>10334065.81426</c:v>
                </c:pt>
                <c:pt idx="116">
                  <c:v>10334065.81426</c:v>
                </c:pt>
                <c:pt idx="117">
                  <c:v>10334065.81426</c:v>
                </c:pt>
                <c:pt idx="118">
                  <c:v>10334065.81426</c:v>
                </c:pt>
                <c:pt idx="119">
                  <c:v>4071694.6970000002</c:v>
                </c:pt>
                <c:pt idx="120">
                  <c:v>10397840.620239999</c:v>
                </c:pt>
                <c:pt idx="121">
                  <c:v>10284393.932490001</c:v>
                </c:pt>
                <c:pt idx="122">
                  <c:v>10284393.932490001</c:v>
                </c:pt>
                <c:pt idx="123">
                  <c:v>10284393.932490001</c:v>
                </c:pt>
                <c:pt idx="124">
                  <c:v>10284393.932490001</c:v>
                </c:pt>
                <c:pt idx="125">
                  <c:v>10284393.932490001</c:v>
                </c:pt>
                <c:pt idx="126">
                  <c:v>10284393.932490001</c:v>
                </c:pt>
                <c:pt idx="127">
                  <c:v>10284393.932490001</c:v>
                </c:pt>
                <c:pt idx="128">
                  <c:v>10284393.932490001</c:v>
                </c:pt>
                <c:pt idx="129">
                  <c:v>10284393.932490001</c:v>
                </c:pt>
                <c:pt idx="130">
                  <c:v>10284393.932490001</c:v>
                </c:pt>
                <c:pt idx="131">
                  <c:v>10284393.932490001</c:v>
                </c:pt>
                <c:pt idx="132">
                  <c:v>10284393.932490001</c:v>
                </c:pt>
                <c:pt idx="133">
                  <c:v>3741955.2463600002</c:v>
                </c:pt>
                <c:pt idx="134">
                  <c:v>3780101.1876500002</c:v>
                </c:pt>
                <c:pt idx="135">
                  <c:v>3807827.9415600002</c:v>
                </c:pt>
                <c:pt idx="136">
                  <c:v>10443767.57454</c:v>
                </c:pt>
                <c:pt idx="137">
                  <c:v>10235988.63343</c:v>
                </c:pt>
                <c:pt idx="138">
                  <c:v>10235988.63343</c:v>
                </c:pt>
                <c:pt idx="139">
                  <c:v>10235988.63343</c:v>
                </c:pt>
                <c:pt idx="140">
                  <c:v>4478666.9117299998</c:v>
                </c:pt>
                <c:pt idx="141">
                  <c:v>8197337.9664500002</c:v>
                </c:pt>
                <c:pt idx="142">
                  <c:v>10241159.75577</c:v>
                </c:pt>
                <c:pt idx="143">
                  <c:v>10241159.75577</c:v>
                </c:pt>
                <c:pt idx="144">
                  <c:v>5974069.0829800004</c:v>
                </c:pt>
                <c:pt idx="145">
                  <c:v>6440206.5531700002</c:v>
                </c:pt>
                <c:pt idx="146">
                  <c:v>6732027.9835999999</c:v>
                </c:pt>
                <c:pt idx="147">
                  <c:v>7188017.1512799999</c:v>
                </c:pt>
                <c:pt idx="148">
                  <c:v>10350584.23233</c:v>
                </c:pt>
                <c:pt idx="149">
                  <c:v>10350584.23233</c:v>
                </c:pt>
                <c:pt idx="150">
                  <c:v>10350584.23233</c:v>
                </c:pt>
                <c:pt idx="151">
                  <c:v>10350584.23233</c:v>
                </c:pt>
                <c:pt idx="152">
                  <c:v>3075363.21734</c:v>
                </c:pt>
                <c:pt idx="153">
                  <c:v>3145465.43994</c:v>
                </c:pt>
                <c:pt idx="154">
                  <c:v>3218838.1416199999</c:v>
                </c:pt>
                <c:pt idx="155">
                  <c:v>10167012.65023</c:v>
                </c:pt>
                <c:pt idx="156">
                  <c:v>10167012.65023</c:v>
                </c:pt>
                <c:pt idx="157">
                  <c:v>10167012.65023</c:v>
                </c:pt>
                <c:pt idx="158">
                  <c:v>10167012.65023</c:v>
                </c:pt>
                <c:pt idx="159">
                  <c:v>10167012.65023</c:v>
                </c:pt>
                <c:pt idx="160">
                  <c:v>2659915.8285500002</c:v>
                </c:pt>
                <c:pt idx="161">
                  <c:v>2677742.5138500002</c:v>
                </c:pt>
                <c:pt idx="162">
                  <c:v>3375629.9545800001</c:v>
                </c:pt>
                <c:pt idx="163">
                  <c:v>3499291.6798399999</c:v>
                </c:pt>
                <c:pt idx="164">
                  <c:v>10456424.57897</c:v>
                </c:pt>
                <c:pt idx="165">
                  <c:v>10317044.96751</c:v>
                </c:pt>
                <c:pt idx="166">
                  <c:v>10317044.96751</c:v>
                </c:pt>
                <c:pt idx="167">
                  <c:v>10317044.96751</c:v>
                </c:pt>
                <c:pt idx="168">
                  <c:v>10317044.96751</c:v>
                </c:pt>
                <c:pt idx="169">
                  <c:v>10317044.96751</c:v>
                </c:pt>
                <c:pt idx="170">
                  <c:v>10317044.96751</c:v>
                </c:pt>
                <c:pt idx="171">
                  <c:v>10317044.96751</c:v>
                </c:pt>
                <c:pt idx="172">
                  <c:v>2835965.49762</c:v>
                </c:pt>
                <c:pt idx="173">
                  <c:v>10325408.0547</c:v>
                </c:pt>
                <c:pt idx="174">
                  <c:v>10325408.0547</c:v>
                </c:pt>
                <c:pt idx="175">
                  <c:v>10325408.0547</c:v>
                </c:pt>
                <c:pt idx="176">
                  <c:v>10325408.0547</c:v>
                </c:pt>
                <c:pt idx="177">
                  <c:v>9805239.4943199996</c:v>
                </c:pt>
                <c:pt idx="178">
                  <c:v>10361853.264909999</c:v>
                </c:pt>
                <c:pt idx="179">
                  <c:v>4110939.74352</c:v>
                </c:pt>
                <c:pt idx="180">
                  <c:v>9355848.9645700008</c:v>
                </c:pt>
                <c:pt idx="181">
                  <c:v>9355848.9645700008</c:v>
                </c:pt>
                <c:pt idx="182">
                  <c:v>9355848.9645700008</c:v>
                </c:pt>
                <c:pt idx="183">
                  <c:v>9355848.9645700008</c:v>
                </c:pt>
                <c:pt idx="184">
                  <c:v>9355848.9645700008</c:v>
                </c:pt>
                <c:pt idx="185">
                  <c:v>9355848.9645700008</c:v>
                </c:pt>
                <c:pt idx="186">
                  <c:v>2877410.1555900001</c:v>
                </c:pt>
                <c:pt idx="187">
                  <c:v>2899675.8723800001</c:v>
                </c:pt>
                <c:pt idx="188">
                  <c:v>3179525.3470299998</c:v>
                </c:pt>
                <c:pt idx="189">
                  <c:v>10371580.343499999</c:v>
                </c:pt>
                <c:pt idx="190">
                  <c:v>10185961.552859999</c:v>
                </c:pt>
                <c:pt idx="191">
                  <c:v>10185961.552859999</c:v>
                </c:pt>
                <c:pt idx="192">
                  <c:v>3127155.5878900001</c:v>
                </c:pt>
                <c:pt idx="193">
                  <c:v>3303673.4204199999</c:v>
                </c:pt>
                <c:pt idx="194">
                  <c:v>2142395.62041</c:v>
                </c:pt>
                <c:pt idx="195">
                  <c:v>2151713.3641499998</c:v>
                </c:pt>
                <c:pt idx="196">
                  <c:v>5106711.2341</c:v>
                </c:pt>
                <c:pt idx="197">
                  <c:v>5241981.8589500003</c:v>
                </c:pt>
                <c:pt idx="198">
                  <c:v>5341015.8083699998</c:v>
                </c:pt>
                <c:pt idx="199">
                  <c:v>10469738.187070001</c:v>
                </c:pt>
                <c:pt idx="200">
                  <c:v>10351963.63899</c:v>
                </c:pt>
                <c:pt idx="201">
                  <c:v>10351963.63899</c:v>
                </c:pt>
                <c:pt idx="202">
                  <c:v>10351963.63899</c:v>
                </c:pt>
                <c:pt idx="203">
                  <c:v>10351963.63899</c:v>
                </c:pt>
                <c:pt idx="204">
                  <c:v>10351963.63899</c:v>
                </c:pt>
                <c:pt idx="205">
                  <c:v>10351963.63899</c:v>
                </c:pt>
                <c:pt idx="206">
                  <c:v>10351963.63899</c:v>
                </c:pt>
                <c:pt idx="207">
                  <c:v>10351963.63899</c:v>
                </c:pt>
                <c:pt idx="208">
                  <c:v>10351963.63899</c:v>
                </c:pt>
                <c:pt idx="209">
                  <c:v>10351963.63899</c:v>
                </c:pt>
                <c:pt idx="210">
                  <c:v>10351963.63899</c:v>
                </c:pt>
                <c:pt idx="211">
                  <c:v>10351963.63899</c:v>
                </c:pt>
                <c:pt idx="212">
                  <c:v>10351963.63899</c:v>
                </c:pt>
                <c:pt idx="213">
                  <c:v>10351963.63899</c:v>
                </c:pt>
                <c:pt idx="214">
                  <c:v>5815381.5808499996</c:v>
                </c:pt>
                <c:pt idx="215">
                  <c:v>10379966.69194</c:v>
                </c:pt>
                <c:pt idx="216">
                  <c:v>10082401.58048</c:v>
                </c:pt>
                <c:pt idx="217">
                  <c:v>2104424.51963</c:v>
                </c:pt>
                <c:pt idx="218">
                  <c:v>2146668.76303</c:v>
                </c:pt>
                <c:pt idx="219">
                  <c:v>3327147.58739</c:v>
                </c:pt>
                <c:pt idx="220">
                  <c:v>3571619.5654000002</c:v>
                </c:pt>
                <c:pt idx="221">
                  <c:v>3800073.6115100002</c:v>
                </c:pt>
                <c:pt idx="222">
                  <c:v>8832041.7283800002</c:v>
                </c:pt>
                <c:pt idx="223">
                  <c:v>10196427.26156</c:v>
                </c:pt>
                <c:pt idx="224">
                  <c:v>10196427.26156</c:v>
                </c:pt>
                <c:pt idx="225">
                  <c:v>10196427.26156</c:v>
                </c:pt>
                <c:pt idx="226">
                  <c:v>10196427.26156</c:v>
                </c:pt>
                <c:pt idx="227">
                  <c:v>10196427.26156</c:v>
                </c:pt>
                <c:pt idx="228">
                  <c:v>10196427.26156</c:v>
                </c:pt>
                <c:pt idx="229">
                  <c:v>10196427.26156</c:v>
                </c:pt>
                <c:pt idx="230">
                  <c:v>3521976.1873699999</c:v>
                </c:pt>
                <c:pt idx="231">
                  <c:v>3559465.4594800002</c:v>
                </c:pt>
                <c:pt idx="232">
                  <c:v>2513839.58696</c:v>
                </c:pt>
                <c:pt idx="233">
                  <c:v>3833117.2334199999</c:v>
                </c:pt>
                <c:pt idx="234">
                  <c:v>3857332.8730299999</c:v>
                </c:pt>
                <c:pt idx="235">
                  <c:v>7843288.5956499996</c:v>
                </c:pt>
                <c:pt idx="236">
                  <c:v>10389690.964950001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26976"/>
        <c:axId val="802628544"/>
      </c:lineChart>
      <c:catAx>
        <c:axId val="80262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8544"/>
        <c:crosses val="autoZero"/>
        <c:auto val="1"/>
        <c:lblAlgn val="ctr"/>
        <c:lblOffset val="100"/>
        <c:noMultiLvlLbl val="0"/>
      </c:catAx>
      <c:valAx>
        <c:axId val="802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ResultsIntrTransp3!$AU$2:$AU$238</c:f>
              <c:numCache>
                <c:formatCode>0.00E+00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ResultsIntrTransp3!$AV$2:$AV$238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1.2180200000000001</c:v>
                </c:pt>
                <c:pt idx="3">
                  <c:v>1.01264</c:v>
                </c:pt>
                <c:pt idx="4">
                  <c:v>1.0022500000000001</c:v>
                </c:pt>
                <c:pt idx="5">
                  <c:v>1.00238</c:v>
                </c:pt>
                <c:pt idx="6">
                  <c:v>1.0025500000000001</c:v>
                </c:pt>
                <c:pt idx="7">
                  <c:v>1.00634</c:v>
                </c:pt>
                <c:pt idx="8">
                  <c:v>1.0065299999999999</c:v>
                </c:pt>
                <c:pt idx="9">
                  <c:v>1.0065299999999999</c:v>
                </c:pt>
                <c:pt idx="10">
                  <c:v>1.0065299999999999</c:v>
                </c:pt>
                <c:pt idx="11">
                  <c:v>1.0065299999999999</c:v>
                </c:pt>
                <c:pt idx="12" formatCode="0.00E+00">
                  <c:v>1.0065299999999999</c:v>
                </c:pt>
                <c:pt idx="13" formatCode="0.00E+00">
                  <c:v>1.0065299999999999</c:v>
                </c:pt>
                <c:pt idx="14" formatCode="0.00E+00">
                  <c:v>1.0065299999999999</c:v>
                </c:pt>
                <c:pt idx="15" formatCode="0.00E+00">
                  <c:v>1.0065299999999999</c:v>
                </c:pt>
                <c:pt idx="16">
                  <c:v>1.0065299999999999</c:v>
                </c:pt>
                <c:pt idx="17">
                  <c:v>1.0065299999999999</c:v>
                </c:pt>
                <c:pt idx="18" formatCode="0.00E+00">
                  <c:v>1.0065299999999999</c:v>
                </c:pt>
                <c:pt idx="19">
                  <c:v>1.0065299999999999</c:v>
                </c:pt>
                <c:pt idx="20" formatCode="0.00E+00">
                  <c:v>1.0065299999999999</c:v>
                </c:pt>
                <c:pt idx="21" formatCode="0.00E+00">
                  <c:v>1.2668600000000001</c:v>
                </c:pt>
                <c:pt idx="22" formatCode="0.00E+00">
                  <c:v>1.17625</c:v>
                </c:pt>
                <c:pt idx="23" formatCode="0.00E+00">
                  <c:v>1.0281899999999999</c:v>
                </c:pt>
                <c:pt idx="24" formatCode="0.00E+00">
                  <c:v>1</c:v>
                </c:pt>
                <c:pt idx="25" formatCode="0.00E+00">
                  <c:v>1</c:v>
                </c:pt>
                <c:pt idx="26" formatCode="0.00E+00">
                  <c:v>1</c:v>
                </c:pt>
                <c:pt idx="27" formatCode="0.00E+00">
                  <c:v>1</c:v>
                </c:pt>
                <c:pt idx="28" formatCode="0.00E+00">
                  <c:v>1</c:v>
                </c:pt>
                <c:pt idx="29" formatCode="0.00E+00">
                  <c:v>1</c:v>
                </c:pt>
                <c:pt idx="30" formatCode="0.00E+00">
                  <c:v>1</c:v>
                </c:pt>
                <c:pt idx="31" formatCode="0.00E+00">
                  <c:v>1.00085</c:v>
                </c:pt>
                <c:pt idx="32" formatCode="0.00E+00">
                  <c:v>1.00088</c:v>
                </c:pt>
                <c:pt idx="33" formatCode="0.00E+00">
                  <c:v>1.00336</c:v>
                </c:pt>
                <c:pt idx="34" formatCode="0.00E+00">
                  <c:v>3.5619999999999999E-2</c:v>
                </c:pt>
                <c:pt idx="35" formatCode="0.00E+00">
                  <c:v>8.1750000000000003E-2</c:v>
                </c:pt>
                <c:pt idx="36" formatCode="0.00E+00">
                  <c:v>4.3339999999999997E-2</c:v>
                </c:pt>
                <c:pt idx="37" formatCode="0.00E+00">
                  <c:v>4.3339999999999997E-2</c:v>
                </c:pt>
                <c:pt idx="38" formatCode="0.00E+00">
                  <c:v>2.461E-2</c:v>
                </c:pt>
                <c:pt idx="39" formatCode="0.00E+00">
                  <c:v>2.1610000000000001E-2</c:v>
                </c:pt>
                <c:pt idx="40" formatCode="0.00E+00">
                  <c:v>8.8000000000000003E-4</c:v>
                </c:pt>
                <c:pt idx="41" formatCode="0.00E+00">
                  <c:v>8.8000000000000003E-4</c:v>
                </c:pt>
                <c:pt idx="42" formatCode="0.00E+00">
                  <c:v>1.16E-3</c:v>
                </c:pt>
                <c:pt idx="43" formatCode="0.00E+00">
                  <c:v>0.24329000000000001</c:v>
                </c:pt>
                <c:pt idx="44" formatCode="0.00E+00">
                  <c:v>5.2399999999999999E-3</c:v>
                </c:pt>
                <c:pt idx="45" formatCode="0.00E+00">
                  <c:v>5.2399999999999999E-3</c:v>
                </c:pt>
                <c:pt idx="46" formatCode="0.00E+00">
                  <c:v>5.2399999999999999E-3</c:v>
                </c:pt>
                <c:pt idx="47" formatCode="0.00E+00">
                  <c:v>5.2399999999999999E-3</c:v>
                </c:pt>
                <c:pt idx="48" formatCode="0.00E+00">
                  <c:v>0.46782000000000001</c:v>
                </c:pt>
                <c:pt idx="49" formatCode="0.00E+00">
                  <c:v>0.12876000000000001</c:v>
                </c:pt>
                <c:pt idx="50" formatCode="0.00E+00">
                  <c:v>7.8799999999999999E-3</c:v>
                </c:pt>
                <c:pt idx="51" formatCode="0.00E+00">
                  <c:v>7.9699999999999997E-3</c:v>
                </c:pt>
                <c:pt idx="52" formatCode="0.00E+00">
                  <c:v>1.4409999999999999E-2</c:v>
                </c:pt>
                <c:pt idx="53" formatCode="0.00E+00">
                  <c:v>1.0500000000000001E-2</c:v>
                </c:pt>
                <c:pt idx="54" formatCode="0.00E+00">
                  <c:v>6.5399999999999998E-3</c:v>
                </c:pt>
                <c:pt idx="55" formatCode="0.00E+00">
                  <c:v>6.8900000000000003E-3</c:v>
                </c:pt>
                <c:pt idx="56" formatCode="0.00E+00">
                  <c:v>5.2399999999999999E-3</c:v>
                </c:pt>
                <c:pt idx="57" formatCode="0.00E+00">
                  <c:v>5.2399999999999999E-3</c:v>
                </c:pt>
                <c:pt idx="58" formatCode="0.00E+00">
                  <c:v>5.2399999999999999E-3</c:v>
                </c:pt>
                <c:pt idx="59" formatCode="0.00E+00">
                  <c:v>5.2399999999999999E-3</c:v>
                </c:pt>
                <c:pt idx="60" formatCode="0.00E+00">
                  <c:v>5.2399999999999999E-3</c:v>
                </c:pt>
                <c:pt idx="61" formatCode="0.00E+00">
                  <c:v>5.2399999999999999E-3</c:v>
                </c:pt>
                <c:pt idx="62" formatCode="0.00E+00">
                  <c:v>5.2399999999999999E-3</c:v>
                </c:pt>
                <c:pt idx="63" formatCode="0.00E+00">
                  <c:v>5.2399999999999999E-3</c:v>
                </c:pt>
                <c:pt idx="64" formatCode="0.00E+00">
                  <c:v>7.4000000000000003E-3</c:v>
                </c:pt>
                <c:pt idx="65" formatCode="0.00E+00">
                  <c:v>7.4099999999999999E-3</c:v>
                </c:pt>
                <c:pt idx="66" formatCode="0.00E+00">
                  <c:v>7.4200000000000004E-3</c:v>
                </c:pt>
                <c:pt idx="67" formatCode="0.00E+00">
                  <c:v>9.6699999999999998E-3</c:v>
                </c:pt>
                <c:pt idx="68" formatCode="0.00E+00">
                  <c:v>3.8899999999999998E-3</c:v>
                </c:pt>
                <c:pt idx="69" formatCode="0.00E+00">
                  <c:v>3.9899999999999996E-3</c:v>
                </c:pt>
                <c:pt idx="70" formatCode="0.00E+00">
                  <c:v>8.4499999999999992E-3</c:v>
                </c:pt>
                <c:pt idx="71" formatCode="0.00E+00">
                  <c:v>9.1299999999999992E-3</c:v>
                </c:pt>
                <c:pt idx="72" formatCode="0.00E+00">
                  <c:v>1.115E-2</c:v>
                </c:pt>
                <c:pt idx="73" formatCode="0.00E+00">
                  <c:v>2.0740000000000001E-2</c:v>
                </c:pt>
                <c:pt idx="74" formatCode="0.00E+00">
                  <c:v>1.201E-2</c:v>
                </c:pt>
                <c:pt idx="75" formatCode="0.00E+00">
                  <c:v>1.2189999999999999E-2</c:v>
                </c:pt>
                <c:pt idx="76" formatCode="0.00E+00">
                  <c:v>1.355E-2</c:v>
                </c:pt>
                <c:pt idx="77" formatCode="0.00E+00">
                  <c:v>1.1270000000000001E-2</c:v>
                </c:pt>
                <c:pt idx="78" formatCode="0.00E+00">
                  <c:v>1.128E-2</c:v>
                </c:pt>
                <c:pt idx="79" formatCode="0.00E+00">
                  <c:v>8.94E-3</c:v>
                </c:pt>
                <c:pt idx="80" formatCode="0.00E+00">
                  <c:v>9.7400000000000004E-3</c:v>
                </c:pt>
                <c:pt idx="81" formatCode="0.00E+00">
                  <c:v>5.1999999999999995E-4</c:v>
                </c:pt>
                <c:pt idx="82" formatCode="0.00E+00">
                  <c:v>5.8E-4</c:v>
                </c:pt>
                <c:pt idx="83" formatCode="0.00E+00">
                  <c:v>3.4099999999999998E-3</c:v>
                </c:pt>
                <c:pt idx="84" formatCode="0.00E+00">
                  <c:v>3.8000000000000002E-4</c:v>
                </c:pt>
                <c:pt idx="85" formatCode="0.00E+00">
                  <c:v>4.0000000000000002E-4</c:v>
                </c:pt>
                <c:pt idx="86" formatCode="0.00E+00">
                  <c:v>1.32E-3</c:v>
                </c:pt>
                <c:pt idx="87" formatCode="0.00E+00">
                  <c:v>2.16E-3</c:v>
                </c:pt>
                <c:pt idx="88" formatCode="0.00E+00">
                  <c:v>2.0469999999999999E-2</c:v>
                </c:pt>
                <c:pt idx="89" formatCode="0.00E+00">
                  <c:v>5.4900000000000001E-3</c:v>
                </c:pt>
                <c:pt idx="90" formatCode="0.00E+00">
                  <c:v>5.6299999999999996E-3</c:v>
                </c:pt>
                <c:pt idx="91" formatCode="0.00E+00">
                  <c:v>3.5909999999999997E-2</c:v>
                </c:pt>
                <c:pt idx="92" formatCode="0.00E+00">
                  <c:v>3.5909999999999997E-2</c:v>
                </c:pt>
                <c:pt idx="93" formatCode="0.00E+00">
                  <c:v>1.2619999999999999E-2</c:v>
                </c:pt>
                <c:pt idx="94" formatCode="0.00E+00">
                  <c:v>1.6330000000000001E-2</c:v>
                </c:pt>
                <c:pt idx="95" formatCode="0.00E+00">
                  <c:v>3.7960000000000001E-2</c:v>
                </c:pt>
                <c:pt idx="96" formatCode="0.00E+00">
                  <c:v>3.2599999999999999E-3</c:v>
                </c:pt>
                <c:pt idx="97" formatCode="0.00E+00">
                  <c:v>2.16E-3</c:v>
                </c:pt>
                <c:pt idx="98" formatCode="0.00E+00">
                  <c:v>1.6900000000000001E-3</c:v>
                </c:pt>
                <c:pt idx="99" formatCode="0.00E+00">
                  <c:v>6.7200000000000003E-3</c:v>
                </c:pt>
                <c:pt idx="100" formatCode="0.00E+00">
                  <c:v>8.1399999999999997E-3</c:v>
                </c:pt>
                <c:pt idx="101" formatCode="0.00E+00">
                  <c:v>8.6899999999999998E-3</c:v>
                </c:pt>
                <c:pt idx="102" formatCode="0.00E+00">
                  <c:v>8.6999999999999994E-3</c:v>
                </c:pt>
                <c:pt idx="103" formatCode="0.00E+00">
                  <c:v>9.0200000000000002E-3</c:v>
                </c:pt>
                <c:pt idx="104" formatCode="0.00E+00">
                  <c:v>9.0399999999999994E-3</c:v>
                </c:pt>
                <c:pt idx="105" formatCode="0.00E+00">
                  <c:v>9.0699999999999999E-3</c:v>
                </c:pt>
                <c:pt idx="106" formatCode="0.00E+00">
                  <c:v>9.1500000000000001E-3</c:v>
                </c:pt>
                <c:pt idx="107" formatCode="0.00E+00">
                  <c:v>6.6899999999999998E-3</c:v>
                </c:pt>
                <c:pt idx="108" formatCode="0.00E+00">
                  <c:v>7.1999999999999998E-3</c:v>
                </c:pt>
                <c:pt idx="109" formatCode="0.00E+00">
                  <c:v>9.3299999999999998E-3</c:v>
                </c:pt>
                <c:pt idx="110" formatCode="0.00E+00">
                  <c:v>9.7099999999999999E-3</c:v>
                </c:pt>
                <c:pt idx="111" formatCode="0.00E+00">
                  <c:v>9.7599999999999996E-3</c:v>
                </c:pt>
                <c:pt idx="112" formatCode="0.00E+00">
                  <c:v>9.8700000000000003E-3</c:v>
                </c:pt>
                <c:pt idx="113" formatCode="0.00E+00">
                  <c:v>1.0149999999999999E-2</c:v>
                </c:pt>
                <c:pt idx="114" formatCode="0.00E+00">
                  <c:v>1.027E-2</c:v>
                </c:pt>
                <c:pt idx="115" formatCode="0.00E+00">
                  <c:v>1.031E-2</c:v>
                </c:pt>
                <c:pt idx="116" formatCode="0.00E+00">
                  <c:v>1.1379999999999999E-2</c:v>
                </c:pt>
                <c:pt idx="117" formatCode="0.00E+00">
                  <c:v>1.7409999999999998E-2</c:v>
                </c:pt>
                <c:pt idx="118" formatCode="0.00E+00">
                  <c:v>1.8020000000000001E-2</c:v>
                </c:pt>
                <c:pt idx="119" formatCode="0.00E+00">
                  <c:v>2.9999999999999997E-4</c:v>
                </c:pt>
                <c:pt idx="120" formatCode="0.00E+00">
                  <c:v>0.24549000000000001</c:v>
                </c:pt>
                <c:pt idx="121" formatCode="0.00E+00">
                  <c:v>4.0000000000000001E-3</c:v>
                </c:pt>
                <c:pt idx="122" formatCode="0.00E+00">
                  <c:v>4.0800000000000003E-3</c:v>
                </c:pt>
                <c:pt idx="123" formatCode="0.00E+00">
                  <c:v>4.2900000000000004E-3</c:v>
                </c:pt>
                <c:pt idx="124" formatCode="0.00E+00">
                  <c:v>0.22636999999999999</c:v>
                </c:pt>
                <c:pt idx="125" formatCode="0.00E+00">
                  <c:v>0.18969</c:v>
                </c:pt>
                <c:pt idx="126" formatCode="0.00E+00">
                  <c:v>5.8500000000000002E-3</c:v>
                </c:pt>
                <c:pt idx="127" formatCode="0.00E+00">
                  <c:v>1.4499999999999999E-3</c:v>
                </c:pt>
                <c:pt idx="128" formatCode="0.00E+00">
                  <c:v>1.4499999999999999E-3</c:v>
                </c:pt>
                <c:pt idx="129" formatCode="0.00E+00">
                  <c:v>1.4499999999999999E-3</c:v>
                </c:pt>
                <c:pt idx="130" formatCode="0.00E+00">
                  <c:v>1.4499999999999999E-3</c:v>
                </c:pt>
                <c:pt idx="131" formatCode="0.00E+00">
                  <c:v>1.4499999999999999E-3</c:v>
                </c:pt>
                <c:pt idx="132" formatCode="0.00E+00">
                  <c:v>1.4499999999999999E-3</c:v>
                </c:pt>
                <c:pt idx="133" formatCode="0.00E+00">
                  <c:v>3.8000000000000002E-4</c:v>
                </c:pt>
                <c:pt idx="134" formatCode="0.00E+00">
                  <c:v>3.8999999999999999E-4</c:v>
                </c:pt>
                <c:pt idx="135" formatCode="0.00E+00">
                  <c:v>3.8999999999999999E-4</c:v>
                </c:pt>
                <c:pt idx="136" formatCode="0.00E+00">
                  <c:v>1.41E-3</c:v>
                </c:pt>
                <c:pt idx="137" formatCode="0.00E+00">
                  <c:v>4.3699999999999998E-3</c:v>
                </c:pt>
                <c:pt idx="138" formatCode="0.00E+00">
                  <c:v>4.3699999999999998E-3</c:v>
                </c:pt>
                <c:pt idx="139" formatCode="0.00E+00">
                  <c:v>4.3699999999999998E-3</c:v>
                </c:pt>
                <c:pt idx="140" formatCode="0.00E+00">
                  <c:v>1.6299999999999999E-3</c:v>
                </c:pt>
                <c:pt idx="141" formatCode="0.00E+00">
                  <c:v>5.4999999999999997E-3</c:v>
                </c:pt>
                <c:pt idx="142" formatCode="0.00E+00">
                  <c:v>6.8199999999999997E-3</c:v>
                </c:pt>
                <c:pt idx="143" formatCode="0.00E+00">
                  <c:v>6.9199999999999999E-3</c:v>
                </c:pt>
                <c:pt idx="144" formatCode="0.00E+00">
                  <c:v>6.8300000000000001E-3</c:v>
                </c:pt>
                <c:pt idx="145" formatCode="0.00E+00">
                  <c:v>7.5599999999999999E-3</c:v>
                </c:pt>
                <c:pt idx="146" formatCode="0.00E+00">
                  <c:v>2.147E-2</c:v>
                </c:pt>
                <c:pt idx="147" formatCode="0.00E+00">
                  <c:v>3.2309999999999998E-2</c:v>
                </c:pt>
                <c:pt idx="148" formatCode="0.00E+00">
                  <c:v>3.5400000000000001E-2</c:v>
                </c:pt>
                <c:pt idx="149" formatCode="0.00E+00">
                  <c:v>3.5400000000000001E-2</c:v>
                </c:pt>
                <c:pt idx="150" formatCode="0.00E+00">
                  <c:v>3.5400000000000001E-2</c:v>
                </c:pt>
                <c:pt idx="151" formatCode="0.00E+00">
                  <c:v>3.5400000000000001E-2</c:v>
                </c:pt>
                <c:pt idx="152" formatCode="0.00E+00">
                  <c:v>2.861E-2</c:v>
                </c:pt>
                <c:pt idx="153" formatCode="0.00E+00">
                  <c:v>2.8660000000000001E-2</c:v>
                </c:pt>
                <c:pt idx="154" formatCode="0.00E+00">
                  <c:v>2.8709999999999999E-2</c:v>
                </c:pt>
                <c:pt idx="155" formatCode="0.00E+00">
                  <c:v>3.6670000000000001E-2</c:v>
                </c:pt>
                <c:pt idx="156" formatCode="0.00E+00">
                  <c:v>3.6670000000000001E-2</c:v>
                </c:pt>
                <c:pt idx="157" formatCode="0.00E+00">
                  <c:v>1.0970000000000001E-2</c:v>
                </c:pt>
                <c:pt idx="158" formatCode="0.00E+00">
                  <c:v>1.299E-2</c:v>
                </c:pt>
                <c:pt idx="159" formatCode="0.00E+00">
                  <c:v>1.299E-2</c:v>
                </c:pt>
                <c:pt idx="160" formatCode="0.00E+00">
                  <c:v>1.0001100000000001</c:v>
                </c:pt>
                <c:pt idx="161" formatCode="0.00E+00">
                  <c:v>0.50011000000000005</c:v>
                </c:pt>
                <c:pt idx="162" formatCode="0.00E+00">
                  <c:v>0.50022</c:v>
                </c:pt>
                <c:pt idx="163" formatCode="0.00E+00">
                  <c:v>2.2000000000000001E-4</c:v>
                </c:pt>
                <c:pt idx="164" formatCode="0.00E+00">
                  <c:v>8.9999999999999998E-4</c:v>
                </c:pt>
                <c:pt idx="165" formatCode="0.00E+00">
                  <c:v>2.3700000000000001E-3</c:v>
                </c:pt>
                <c:pt idx="166" formatCode="0.00E+00">
                  <c:v>2.3700000000000001E-3</c:v>
                </c:pt>
                <c:pt idx="167" formatCode="0.00E+00">
                  <c:v>2.3700000000000001E-3</c:v>
                </c:pt>
                <c:pt idx="168" formatCode="0.00E+00">
                  <c:v>2.3700000000000001E-3</c:v>
                </c:pt>
                <c:pt idx="169" formatCode="0.00E+00">
                  <c:v>2.3700000000000001E-3</c:v>
                </c:pt>
                <c:pt idx="170" formatCode="0.00E+00">
                  <c:v>2.3700000000000001E-3</c:v>
                </c:pt>
                <c:pt idx="171" formatCode="0.00E+00">
                  <c:v>2.3700000000000001E-3</c:v>
                </c:pt>
                <c:pt idx="172" formatCode="0.00E+00">
                  <c:v>4.8999999999999998E-4</c:v>
                </c:pt>
                <c:pt idx="173" formatCode="0.00E+00">
                  <c:v>4.4099999999999999E-3</c:v>
                </c:pt>
                <c:pt idx="174" formatCode="0.00E+00">
                  <c:v>4.7099999999999998E-3</c:v>
                </c:pt>
                <c:pt idx="175" formatCode="0.00E+00">
                  <c:v>8.7399999999999995E-3</c:v>
                </c:pt>
                <c:pt idx="176" formatCode="0.00E+00">
                  <c:v>4.002E-2</c:v>
                </c:pt>
                <c:pt idx="177" formatCode="0.00E+00">
                  <c:v>3.2299999999999998E-3</c:v>
                </c:pt>
                <c:pt idx="178" formatCode="0.00E+00">
                  <c:v>2.1909999999999999E-2</c:v>
                </c:pt>
                <c:pt idx="179" formatCode="0.00E+00">
                  <c:v>0.17293</c:v>
                </c:pt>
                <c:pt idx="180" formatCode="0.00E+00">
                  <c:v>4.2599999999999999E-3</c:v>
                </c:pt>
                <c:pt idx="181" formatCode="0.00E+00">
                  <c:v>4.64E-3</c:v>
                </c:pt>
                <c:pt idx="182" formatCode="0.00E+00">
                  <c:v>9.9699999999999997E-3</c:v>
                </c:pt>
                <c:pt idx="183" formatCode="0.00E+00">
                  <c:v>1.0109999999999999E-2</c:v>
                </c:pt>
                <c:pt idx="184" formatCode="0.00E+00">
                  <c:v>1.086E-2</c:v>
                </c:pt>
                <c:pt idx="185" formatCode="0.00E+00">
                  <c:v>1.805E-2</c:v>
                </c:pt>
                <c:pt idx="186" formatCode="0.00E+00">
                  <c:v>1.5570000000000001E-2</c:v>
                </c:pt>
                <c:pt idx="187" formatCode="0.00E+00">
                  <c:v>1.558E-2</c:v>
                </c:pt>
                <c:pt idx="188" formatCode="0.00E+00">
                  <c:v>1.8970000000000001E-2</c:v>
                </c:pt>
                <c:pt idx="189" formatCode="0.00E+00">
                  <c:v>2.2270000000000002E-2</c:v>
                </c:pt>
                <c:pt idx="190" formatCode="0.00E+00">
                  <c:v>2.7879999999999999E-2</c:v>
                </c:pt>
                <c:pt idx="191" formatCode="0.00E+00">
                  <c:v>1.125E-2</c:v>
                </c:pt>
                <c:pt idx="192" formatCode="0.00E+00">
                  <c:v>1.141E-2</c:v>
                </c:pt>
                <c:pt idx="193" formatCode="0.00E+00">
                  <c:v>0.46505999999999997</c:v>
                </c:pt>
                <c:pt idx="194" formatCode="0.00E+00">
                  <c:v>2.5170000000000001E-2</c:v>
                </c:pt>
                <c:pt idx="195" formatCode="0.00E+00">
                  <c:v>2.409E-2</c:v>
                </c:pt>
                <c:pt idx="196" formatCode="0.00E+00">
                  <c:v>0.36331999999999998</c:v>
                </c:pt>
                <c:pt idx="197" formatCode="0.00E+00">
                  <c:v>3.2100000000000002E-3</c:v>
                </c:pt>
                <c:pt idx="198" formatCode="0.00E+00">
                  <c:v>7.1000000000000002E-4</c:v>
                </c:pt>
                <c:pt idx="199" formatCode="0.00E+00">
                  <c:v>0.32462999999999997</c:v>
                </c:pt>
                <c:pt idx="200" formatCode="0.00E+00">
                  <c:v>1.2070000000000001E-2</c:v>
                </c:pt>
                <c:pt idx="201" formatCode="0.00E+00">
                  <c:v>3.32E-2</c:v>
                </c:pt>
                <c:pt idx="202" formatCode="0.00E+00">
                  <c:v>3.32E-2</c:v>
                </c:pt>
                <c:pt idx="203" formatCode="0.00E+00">
                  <c:v>0.37712000000000001</c:v>
                </c:pt>
                <c:pt idx="204" formatCode="0.00E+00">
                  <c:v>1.205E-2</c:v>
                </c:pt>
                <c:pt idx="205" formatCode="0.00E+00">
                  <c:v>1.205E-2</c:v>
                </c:pt>
                <c:pt idx="206" formatCode="0.00E+00">
                  <c:v>1.205E-2</c:v>
                </c:pt>
                <c:pt idx="207" formatCode="0.00E+00">
                  <c:v>1.205E-2</c:v>
                </c:pt>
                <c:pt idx="208" formatCode="0.00E+00">
                  <c:v>1.205E-2</c:v>
                </c:pt>
                <c:pt idx="209" formatCode="0.00E+00">
                  <c:v>1.205E-2</c:v>
                </c:pt>
                <c:pt idx="210" formatCode="0.00E+00">
                  <c:v>0.22833000000000001</c:v>
                </c:pt>
                <c:pt idx="211" formatCode="0.00E+00">
                  <c:v>8.6959999999999996E-2</c:v>
                </c:pt>
                <c:pt idx="212" formatCode="0.00E+00">
                  <c:v>0.14712</c:v>
                </c:pt>
                <c:pt idx="213" formatCode="0.00E+00">
                  <c:v>4.6699999999999997E-3</c:v>
                </c:pt>
                <c:pt idx="214" formatCode="0.00E+00">
                  <c:v>4.1000000000000003E-3</c:v>
                </c:pt>
                <c:pt idx="215" formatCode="0.00E+00">
                  <c:v>7.3200000000000001E-3</c:v>
                </c:pt>
                <c:pt idx="216" formatCode="0.00E+00">
                  <c:v>2.0719999999999999E-2</c:v>
                </c:pt>
                <c:pt idx="217" formatCode="0.00E+00">
                  <c:v>1.00139</c:v>
                </c:pt>
                <c:pt idx="218" formatCode="0.00E+00">
                  <c:v>1.00142</c:v>
                </c:pt>
                <c:pt idx="219" formatCode="0.00E+00">
                  <c:v>1.0022</c:v>
                </c:pt>
                <c:pt idx="220" formatCode="0.00E+00">
                  <c:v>1.00237</c:v>
                </c:pt>
                <c:pt idx="221" formatCode="0.00E+00">
                  <c:v>1.0025200000000001</c:v>
                </c:pt>
                <c:pt idx="222" formatCode="0.00E+00">
                  <c:v>5.8500000000000002E-3</c:v>
                </c:pt>
                <c:pt idx="223" formatCode="0.00E+00">
                  <c:v>6.9800000000000001E-3</c:v>
                </c:pt>
                <c:pt idx="224" formatCode="0.00E+00">
                  <c:v>6.9800000000000001E-3</c:v>
                </c:pt>
                <c:pt idx="225" formatCode="0.00E+00">
                  <c:v>6.9800000000000001E-3</c:v>
                </c:pt>
                <c:pt idx="226" formatCode="0.00E+00">
                  <c:v>6.9800000000000001E-3</c:v>
                </c:pt>
                <c:pt idx="227" formatCode="0.00E+00">
                  <c:v>6.9800000000000001E-3</c:v>
                </c:pt>
                <c:pt idx="228" formatCode="0.00E+00">
                  <c:v>6.9800000000000001E-3</c:v>
                </c:pt>
                <c:pt idx="229" formatCode="0.00E+00">
                  <c:v>6.9800000000000001E-3</c:v>
                </c:pt>
                <c:pt idx="230" formatCode="0.00E+00">
                  <c:v>5.2999999999999998E-4</c:v>
                </c:pt>
                <c:pt idx="231" formatCode="0.00E+00">
                  <c:v>5.4000000000000001E-4</c:v>
                </c:pt>
                <c:pt idx="232" formatCode="0.00E+00">
                  <c:v>1.4999999999999999E-4</c:v>
                </c:pt>
                <c:pt idx="233" formatCode="0.00E+00">
                  <c:v>2.3000000000000001E-4</c:v>
                </c:pt>
                <c:pt idx="234" formatCode="0.00E+00">
                  <c:v>2.3000000000000001E-4</c:v>
                </c:pt>
                <c:pt idx="235" formatCode="0.00E+00">
                  <c:v>3.13E-3</c:v>
                </c:pt>
                <c:pt idx="236" formatCode="0.00E+00">
                  <c:v>4.9100000000000003E-3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0.76615999999999995</c:v>
                </c:pt>
                <c:pt idx="3">
                  <c:v>0.97694000000000003</c:v>
                </c:pt>
                <c:pt idx="4">
                  <c:v>0.98721999999999999</c:v>
                </c:pt>
                <c:pt idx="5">
                  <c:v>0.98651</c:v>
                </c:pt>
                <c:pt idx="6">
                  <c:v>0.98555000000000004</c:v>
                </c:pt>
                <c:pt idx="7">
                  <c:v>0.96403000000000005</c:v>
                </c:pt>
                <c:pt idx="8">
                  <c:v>0.96294000000000002</c:v>
                </c:pt>
                <c:pt idx="9" formatCode="0.00E+00">
                  <c:v>0.96294000000000002</c:v>
                </c:pt>
                <c:pt idx="10">
                  <c:v>0.96294000000000002</c:v>
                </c:pt>
                <c:pt idx="11">
                  <c:v>0.96294000000000002</c:v>
                </c:pt>
                <c:pt idx="12">
                  <c:v>0.96294000000000002</c:v>
                </c:pt>
                <c:pt idx="13">
                  <c:v>0.96294000000000002</c:v>
                </c:pt>
                <c:pt idx="14">
                  <c:v>0.96294000000000002</c:v>
                </c:pt>
                <c:pt idx="15">
                  <c:v>0.96294000000000002</c:v>
                </c:pt>
                <c:pt idx="16">
                  <c:v>0.96294000000000002</c:v>
                </c:pt>
                <c:pt idx="17">
                  <c:v>0.96294000000000002</c:v>
                </c:pt>
                <c:pt idx="18" formatCode="0.00E+00">
                  <c:v>0.96294000000000002</c:v>
                </c:pt>
                <c:pt idx="19" formatCode="0.00E+00">
                  <c:v>0.96294000000000002</c:v>
                </c:pt>
                <c:pt idx="20" formatCode="0.00E+00">
                  <c:v>0.96294000000000002</c:v>
                </c:pt>
                <c:pt idx="21" formatCode="0.00E+00">
                  <c:v>0.65368999999999999</c:v>
                </c:pt>
                <c:pt idx="22" formatCode="0.00E+00">
                  <c:v>0.74209000000000003</c:v>
                </c:pt>
                <c:pt idx="23" formatCode="0.00E+00">
                  <c:v>0.88473000000000002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1.8509999999999999E-2</c:v>
                </c:pt>
                <c:pt idx="27" formatCode="0.00E+00">
                  <c:v>1.9599999999999999E-2</c:v>
                </c:pt>
                <c:pt idx="28" formatCode="0.00E+00">
                  <c:v>2.0400000000000001E-2</c:v>
                </c:pt>
                <c:pt idx="29" formatCode="0.00E+00">
                  <c:v>2.0400000000000001E-2</c:v>
                </c:pt>
                <c:pt idx="30" formatCode="0.00E+00">
                  <c:v>2.0400000000000001E-2</c:v>
                </c:pt>
                <c:pt idx="31" formatCode="0.00E+00">
                  <c:v>0.1163</c:v>
                </c:pt>
                <c:pt idx="32" formatCode="0.00E+00">
                  <c:v>0.11277</c:v>
                </c:pt>
                <c:pt idx="33" formatCode="0.00E+00">
                  <c:v>0.83794999999999997</c:v>
                </c:pt>
                <c:pt idx="34" formatCode="0.00E+00">
                  <c:v>1.88123</c:v>
                </c:pt>
                <c:pt idx="35" formatCode="0.00E+00">
                  <c:v>1.7107000000000001</c:v>
                </c:pt>
                <c:pt idx="36" formatCode="0.00E+00">
                  <c:v>1.76939</c:v>
                </c:pt>
                <c:pt idx="37" formatCode="0.00E+00">
                  <c:v>1.76939</c:v>
                </c:pt>
                <c:pt idx="38" formatCode="0.00E+00">
                  <c:v>1.7990699999999999</c:v>
                </c:pt>
                <c:pt idx="39" formatCode="0.00E+00">
                  <c:v>1.8436699999999999</c:v>
                </c:pt>
                <c:pt idx="40" formatCode="0.00E+00">
                  <c:v>1.09796</c:v>
                </c:pt>
                <c:pt idx="41" formatCode="0.00E+00">
                  <c:v>1.09552</c:v>
                </c:pt>
                <c:pt idx="42" formatCode="0.00E+00">
                  <c:v>1.00159</c:v>
                </c:pt>
                <c:pt idx="43" formatCode="0.00E+00">
                  <c:v>0.73756999999999995</c:v>
                </c:pt>
                <c:pt idx="44" formatCode="0.00E+00">
                  <c:v>0.97224999999999995</c:v>
                </c:pt>
                <c:pt idx="45" formatCode="0.00E+00">
                  <c:v>0.94586000000000003</c:v>
                </c:pt>
                <c:pt idx="46" formatCode="0.00E+00">
                  <c:v>0.88776999999999995</c:v>
                </c:pt>
                <c:pt idx="47" formatCode="0.00E+00">
                  <c:v>0.91032000000000002</c:v>
                </c:pt>
                <c:pt idx="48" formatCode="0.00E+00">
                  <c:v>0.41503000000000001</c:v>
                </c:pt>
                <c:pt idx="49" formatCode="0.00E+00">
                  <c:v>0.68079999999999996</c:v>
                </c:pt>
                <c:pt idx="50" formatCode="0.00E+00">
                  <c:v>3.124E-2</c:v>
                </c:pt>
                <c:pt idx="51" formatCode="0.00E+00">
                  <c:v>1.035E-2</c:v>
                </c:pt>
                <c:pt idx="52" formatCode="0.00E+00">
                  <c:v>1.7780000000000001E-2</c:v>
                </c:pt>
                <c:pt idx="53" formatCode="0.00E+00">
                  <c:v>1.392E-2</c:v>
                </c:pt>
                <c:pt idx="54" formatCode="0.00E+00">
                  <c:v>0.19559000000000001</c:v>
                </c:pt>
                <c:pt idx="55" formatCode="0.00E+00">
                  <c:v>1.2869999999999999E-2</c:v>
                </c:pt>
                <c:pt idx="56" formatCode="0.00E+00">
                  <c:v>7.1999999999999998E-3</c:v>
                </c:pt>
                <c:pt idx="57" formatCode="0.00E+00">
                  <c:v>7.1999999999999998E-3</c:v>
                </c:pt>
                <c:pt idx="58" formatCode="0.00E+00">
                  <c:v>7.1999999999999998E-3</c:v>
                </c:pt>
                <c:pt idx="59" formatCode="0.00E+00">
                  <c:v>7.1999999999999998E-3</c:v>
                </c:pt>
                <c:pt idx="60" formatCode="0.00E+00">
                  <c:v>7.1999999999999998E-3</c:v>
                </c:pt>
                <c:pt idx="61" formatCode="0.00E+00">
                  <c:v>7.1999999999999998E-3</c:v>
                </c:pt>
                <c:pt idx="62" formatCode="0.00E+00">
                  <c:v>7.1999999999999998E-3</c:v>
                </c:pt>
                <c:pt idx="63" formatCode="0.00E+00">
                  <c:v>7.1999999999999998E-3</c:v>
                </c:pt>
                <c:pt idx="64" formatCode="0.00E+00">
                  <c:v>0.10713</c:v>
                </c:pt>
                <c:pt idx="65" formatCode="0.00E+00">
                  <c:v>0.10322000000000001</c:v>
                </c:pt>
                <c:pt idx="66" formatCode="0.00E+00">
                  <c:v>9.9279999999999993E-2</c:v>
                </c:pt>
                <c:pt idx="67" formatCode="0.00E+00">
                  <c:v>0.17665</c:v>
                </c:pt>
                <c:pt idx="68" formatCode="0.00E+00">
                  <c:v>0.19506000000000001</c:v>
                </c:pt>
                <c:pt idx="69" formatCode="0.00E+00">
                  <c:v>0.17362</c:v>
                </c:pt>
                <c:pt idx="70" formatCode="0.00E+00">
                  <c:v>0.28593000000000002</c:v>
                </c:pt>
                <c:pt idx="71" formatCode="0.00E+00">
                  <c:v>0.1467</c:v>
                </c:pt>
                <c:pt idx="72" formatCode="0.00E+00">
                  <c:v>6.3899999999999998E-3</c:v>
                </c:pt>
                <c:pt idx="73" formatCode="0.00E+00">
                  <c:v>1.227E-2</c:v>
                </c:pt>
                <c:pt idx="74" formatCode="0.00E+00">
                  <c:v>2.3859999999999999E-2</c:v>
                </c:pt>
                <c:pt idx="75" formatCode="0.00E+00">
                  <c:v>6.9199999999999999E-3</c:v>
                </c:pt>
                <c:pt idx="76" formatCode="0.00E+00">
                  <c:v>7.77E-3</c:v>
                </c:pt>
                <c:pt idx="77" formatCode="0.00E+00">
                  <c:v>6.11E-3</c:v>
                </c:pt>
                <c:pt idx="78" formatCode="0.00E+00">
                  <c:v>6.11E-3</c:v>
                </c:pt>
                <c:pt idx="79" formatCode="0.00E+00">
                  <c:v>1.6049999999999998E-2</c:v>
                </c:pt>
                <c:pt idx="80" formatCode="0.00E+00">
                  <c:v>7.5599999999999999E-3</c:v>
                </c:pt>
                <c:pt idx="81" formatCode="0.00E+00">
                  <c:v>6.8399999999999997E-3</c:v>
                </c:pt>
                <c:pt idx="82" formatCode="0.00E+00">
                  <c:v>8.1700000000000002E-3</c:v>
                </c:pt>
                <c:pt idx="83" formatCode="0.00E+00">
                  <c:v>9.8849999999999993E-2</c:v>
                </c:pt>
                <c:pt idx="84" formatCode="0.00E+00">
                  <c:v>1.31E-3</c:v>
                </c:pt>
                <c:pt idx="85" formatCode="0.00E+00">
                  <c:v>1.3500000000000001E-3</c:v>
                </c:pt>
                <c:pt idx="86" formatCode="0.00E+00">
                  <c:v>4.5100000000000001E-3</c:v>
                </c:pt>
                <c:pt idx="87" formatCode="0.00E+00">
                  <c:v>7.3600000000000002E-3</c:v>
                </c:pt>
                <c:pt idx="88" formatCode="0.00E+00">
                  <c:v>2.5669999999999998E-2</c:v>
                </c:pt>
                <c:pt idx="89" formatCode="0.00E+00">
                  <c:v>5.5460000000000002E-2</c:v>
                </c:pt>
                <c:pt idx="90" formatCode="0.00E+00">
                  <c:v>2.4060000000000002E-2</c:v>
                </c:pt>
                <c:pt idx="91" formatCode="0.00E+00">
                  <c:v>2.6380000000000001E-2</c:v>
                </c:pt>
                <c:pt idx="92" formatCode="0.00E+00">
                  <c:v>2.6380000000000001E-2</c:v>
                </c:pt>
                <c:pt idx="93" formatCode="0.00E+00">
                  <c:v>0.24414</c:v>
                </c:pt>
                <c:pt idx="94" formatCode="0.00E+00">
                  <c:v>1.6160000000000001E-2</c:v>
                </c:pt>
                <c:pt idx="95" formatCode="0.00E+00">
                  <c:v>0.29371000000000003</c:v>
                </c:pt>
                <c:pt idx="96" formatCode="0.00E+00">
                  <c:v>0.28510999999999997</c:v>
                </c:pt>
                <c:pt idx="97" formatCode="0.00E+00">
                  <c:v>9.7599999999999996E-3</c:v>
                </c:pt>
                <c:pt idx="98" formatCode="0.00E+00">
                  <c:v>1.502E-2</c:v>
                </c:pt>
                <c:pt idx="99" formatCode="0.00E+00">
                  <c:v>1.7340000000000001E-2</c:v>
                </c:pt>
                <c:pt idx="100" formatCode="0.00E+00">
                  <c:v>1.9970000000000002E-2</c:v>
                </c:pt>
                <c:pt idx="101" formatCode="0.00E+00">
                  <c:v>1.4080000000000001E-2</c:v>
                </c:pt>
                <c:pt idx="102" formatCode="0.00E+00">
                  <c:v>1.41E-2</c:v>
                </c:pt>
                <c:pt idx="103" formatCode="0.00E+00">
                  <c:v>1.472E-2</c:v>
                </c:pt>
                <c:pt idx="104" formatCode="0.00E+00">
                  <c:v>1.4760000000000001E-2</c:v>
                </c:pt>
                <c:pt idx="105" formatCode="0.00E+00">
                  <c:v>1.482E-2</c:v>
                </c:pt>
                <c:pt idx="106" formatCode="0.00E+00">
                  <c:v>1.4970000000000001E-2</c:v>
                </c:pt>
                <c:pt idx="107" formatCode="0.00E+00">
                  <c:v>4.4799999999999996E-3</c:v>
                </c:pt>
                <c:pt idx="108" formatCode="0.00E+00">
                  <c:v>4.7299999999999998E-3</c:v>
                </c:pt>
                <c:pt idx="109" formatCode="0.00E+00">
                  <c:v>5.7999999999999996E-3</c:v>
                </c:pt>
                <c:pt idx="110" formatCode="0.00E+00">
                  <c:v>6.1799999999999997E-3</c:v>
                </c:pt>
                <c:pt idx="111" formatCode="0.00E+00">
                  <c:v>6.2700000000000004E-3</c:v>
                </c:pt>
                <c:pt idx="112" formatCode="0.00E+00">
                  <c:v>6.4900000000000001E-3</c:v>
                </c:pt>
                <c:pt idx="113" formatCode="0.00E+00">
                  <c:v>7.0299999999999998E-3</c:v>
                </c:pt>
                <c:pt idx="114" formatCode="0.00E+00">
                  <c:v>4.5500000000000002E-3</c:v>
                </c:pt>
                <c:pt idx="115" formatCode="0.00E+00">
                  <c:v>4.5700000000000003E-3</c:v>
                </c:pt>
                <c:pt idx="116" formatCode="0.00E+00">
                  <c:v>5.1399999999999996E-3</c:v>
                </c:pt>
                <c:pt idx="117" formatCode="0.00E+00">
                  <c:v>0.13915</c:v>
                </c:pt>
                <c:pt idx="118" formatCode="0.00E+00">
                  <c:v>0.11469</c:v>
                </c:pt>
                <c:pt idx="119" formatCode="0.00E+00">
                  <c:v>1.0010699999999999</c:v>
                </c:pt>
                <c:pt idx="120" formatCode="0.00E+00">
                  <c:v>0.56213999999999997</c:v>
                </c:pt>
                <c:pt idx="121" formatCode="0.00E+00">
                  <c:v>0.76624999999999999</c:v>
                </c:pt>
                <c:pt idx="122" formatCode="0.00E+00">
                  <c:v>0.75944</c:v>
                </c:pt>
                <c:pt idx="123" formatCode="0.00E+00">
                  <c:v>0.78034000000000003</c:v>
                </c:pt>
                <c:pt idx="124" formatCode="0.00E+00">
                  <c:v>0.51104000000000005</c:v>
                </c:pt>
                <c:pt idx="125" formatCode="0.00E+00">
                  <c:v>0.52692000000000005</c:v>
                </c:pt>
                <c:pt idx="126" formatCode="0.00E+00">
                  <c:v>1.72E-2</c:v>
                </c:pt>
                <c:pt idx="127" formatCode="0.00E+00">
                  <c:v>5.2300000000000003E-3</c:v>
                </c:pt>
                <c:pt idx="128" formatCode="0.00E+00">
                  <c:v>5.2300000000000003E-3</c:v>
                </c:pt>
                <c:pt idx="129" formatCode="0.00E+00">
                  <c:v>5.2300000000000003E-3</c:v>
                </c:pt>
                <c:pt idx="130" formatCode="0.00E+00">
                  <c:v>5.2300000000000003E-3</c:v>
                </c:pt>
                <c:pt idx="131" formatCode="0.00E+00">
                  <c:v>5.2300000000000003E-3</c:v>
                </c:pt>
                <c:pt idx="132" formatCode="0.00E+00">
                  <c:v>5.2300000000000003E-3</c:v>
                </c:pt>
                <c:pt idx="133" formatCode="0.00E+00">
                  <c:v>6.5399999999999998E-3</c:v>
                </c:pt>
                <c:pt idx="134" formatCode="0.00E+00">
                  <c:v>7.7999999999999999E-4</c:v>
                </c:pt>
                <c:pt idx="135" formatCode="0.00E+00">
                  <c:v>7.9000000000000001E-4</c:v>
                </c:pt>
                <c:pt idx="136" formatCode="0.00E+00">
                  <c:v>5.5660000000000001E-2</c:v>
                </c:pt>
                <c:pt idx="137" formatCode="0.00E+00">
                  <c:v>2.8920000000000001E-2</c:v>
                </c:pt>
                <c:pt idx="138" formatCode="0.00E+00">
                  <c:v>3.0669999999999999E-2</c:v>
                </c:pt>
                <c:pt idx="139" formatCode="0.00E+00">
                  <c:v>3.2759999999999997E-2</c:v>
                </c:pt>
                <c:pt idx="140" formatCode="0.00E+00">
                  <c:v>1.562E-2</c:v>
                </c:pt>
                <c:pt idx="141" formatCode="0.00E+00">
                  <c:v>0.12881999999999999</c:v>
                </c:pt>
                <c:pt idx="142" formatCode="0.00E+00">
                  <c:v>0.11681999999999999</c:v>
                </c:pt>
                <c:pt idx="143" formatCode="0.00E+00">
                  <c:v>9.2230000000000006E-2</c:v>
                </c:pt>
                <c:pt idx="144" formatCode="0.00E+00">
                  <c:v>7.399E-2</c:v>
                </c:pt>
                <c:pt idx="145" formatCode="0.00E+00">
                  <c:v>2.087E-2</c:v>
                </c:pt>
                <c:pt idx="146" formatCode="0.00E+00">
                  <c:v>1.9310000000000001E-2</c:v>
                </c:pt>
                <c:pt idx="147" formatCode="0.00E+00">
                  <c:v>3.1140000000000001E-2</c:v>
                </c:pt>
                <c:pt idx="148" formatCode="0.00E+00">
                  <c:v>3.1890000000000002E-2</c:v>
                </c:pt>
                <c:pt idx="149" formatCode="0.00E+00">
                  <c:v>3.1890000000000002E-2</c:v>
                </c:pt>
                <c:pt idx="150" formatCode="0.00E+00">
                  <c:v>3.1890000000000002E-2</c:v>
                </c:pt>
                <c:pt idx="151" formatCode="0.00E+00">
                  <c:v>3.1890000000000002E-2</c:v>
                </c:pt>
                <c:pt idx="152" formatCode="0.00E+00">
                  <c:v>3.1919999999999997E-2</c:v>
                </c:pt>
                <c:pt idx="153" formatCode="0.00E+00">
                  <c:v>3.1969999999999998E-2</c:v>
                </c:pt>
                <c:pt idx="154" formatCode="0.00E+00">
                  <c:v>3.202E-2</c:v>
                </c:pt>
                <c:pt idx="155" formatCode="0.00E+00">
                  <c:v>4.0320000000000002E-2</c:v>
                </c:pt>
                <c:pt idx="156" formatCode="0.00E+00">
                  <c:v>4.0320000000000002E-2</c:v>
                </c:pt>
                <c:pt idx="157" formatCode="0.00E+00">
                  <c:v>0.68967000000000001</c:v>
                </c:pt>
                <c:pt idx="158" formatCode="0.00E+00">
                  <c:v>3.2550000000000003E-2</c:v>
                </c:pt>
                <c:pt idx="159" formatCode="0.00E+00">
                  <c:v>3.2550000000000003E-2</c:v>
                </c:pt>
                <c:pt idx="160" formatCode="0.00E+00">
                  <c:v>1.102E-2</c:v>
                </c:pt>
                <c:pt idx="161" formatCode="0.00E+00">
                  <c:v>0.50663000000000002</c:v>
                </c:pt>
                <c:pt idx="162" formatCode="0.00E+00">
                  <c:v>0.53105000000000002</c:v>
                </c:pt>
                <c:pt idx="163" formatCode="0.00E+00">
                  <c:v>0.80013000000000001</c:v>
                </c:pt>
                <c:pt idx="164" formatCode="0.00E+00">
                  <c:v>0.82762000000000002</c:v>
                </c:pt>
                <c:pt idx="165" formatCode="0.00E+00">
                  <c:v>0.84308000000000005</c:v>
                </c:pt>
                <c:pt idx="166" formatCode="0.00E+00">
                  <c:v>0.86031999999999997</c:v>
                </c:pt>
                <c:pt idx="167" formatCode="0.00E+00">
                  <c:v>0.82982</c:v>
                </c:pt>
                <c:pt idx="168" formatCode="0.00E+00">
                  <c:v>1.0061500000000001</c:v>
                </c:pt>
                <c:pt idx="169" formatCode="0.00E+00">
                  <c:v>1.0061500000000001</c:v>
                </c:pt>
                <c:pt idx="170" formatCode="0.00E+00">
                  <c:v>1.0061500000000001</c:v>
                </c:pt>
                <c:pt idx="171" formatCode="0.00E+00">
                  <c:v>0.88114999999999999</c:v>
                </c:pt>
                <c:pt idx="172" formatCode="0.00E+00">
                  <c:v>1.0012700000000001</c:v>
                </c:pt>
                <c:pt idx="173" formatCode="0.00E+00">
                  <c:v>0.98407</c:v>
                </c:pt>
                <c:pt idx="174" formatCode="0.00E+00">
                  <c:v>0.98129999999999995</c:v>
                </c:pt>
                <c:pt idx="175" formatCode="0.00E+00">
                  <c:v>0.94379000000000002</c:v>
                </c:pt>
                <c:pt idx="176" formatCode="0.00E+00">
                  <c:v>0.65244999999999997</c:v>
                </c:pt>
                <c:pt idx="177" formatCode="0.00E+00">
                  <c:v>3.8899999999999998E-3</c:v>
                </c:pt>
                <c:pt idx="178" formatCode="0.00E+00">
                  <c:v>0.87607999999999997</c:v>
                </c:pt>
                <c:pt idx="179" formatCode="0.00E+00">
                  <c:v>0.61395</c:v>
                </c:pt>
                <c:pt idx="180" formatCode="0.00E+00">
                  <c:v>0.75031999999999999</c:v>
                </c:pt>
                <c:pt idx="181" formatCode="0.00E+00">
                  <c:v>0.98299000000000003</c:v>
                </c:pt>
                <c:pt idx="182" formatCode="0.00E+00">
                  <c:v>0.53124000000000005</c:v>
                </c:pt>
                <c:pt idx="183" formatCode="0.00E+00">
                  <c:v>0.52136000000000005</c:v>
                </c:pt>
                <c:pt idx="184" formatCode="0.00E+00">
                  <c:v>0.54242000000000001</c:v>
                </c:pt>
                <c:pt idx="185" formatCode="0.00E+00">
                  <c:v>2.2069999999999999E-2</c:v>
                </c:pt>
                <c:pt idx="186" formatCode="0.00E+00">
                  <c:v>0.11156000000000001</c:v>
                </c:pt>
                <c:pt idx="187" formatCode="0.00E+00">
                  <c:v>0.10453999999999999</c:v>
                </c:pt>
                <c:pt idx="188" formatCode="0.00E+00">
                  <c:v>1.9120000000000002E-2</c:v>
                </c:pt>
                <c:pt idx="189" formatCode="0.00E+00">
                  <c:v>2.3019999999999999E-2</c:v>
                </c:pt>
                <c:pt idx="190" formatCode="0.00E+00">
                  <c:v>2.9430000000000001E-2</c:v>
                </c:pt>
                <c:pt idx="191" formatCode="0.00E+00">
                  <c:v>5.772E-2</c:v>
                </c:pt>
                <c:pt idx="192" formatCode="0.00E+00">
                  <c:v>1.0369200000000001</c:v>
                </c:pt>
                <c:pt idx="193" formatCode="0.00E+00">
                  <c:v>0.36409000000000002</c:v>
                </c:pt>
                <c:pt idx="194" formatCode="0.00E+00">
                  <c:v>0.30962000000000001</c:v>
                </c:pt>
                <c:pt idx="195" formatCode="0.00E+00">
                  <c:v>0.30859999999999999</c:v>
                </c:pt>
                <c:pt idx="196" formatCode="0.00E+00">
                  <c:v>0.44152999999999998</c:v>
                </c:pt>
                <c:pt idx="197" formatCode="0.00E+00">
                  <c:v>0.61775000000000002</c:v>
                </c:pt>
                <c:pt idx="198" formatCode="0.00E+00">
                  <c:v>1.0054000000000001</c:v>
                </c:pt>
                <c:pt idx="199" formatCode="0.00E+00">
                  <c:v>0.48775000000000002</c:v>
                </c:pt>
                <c:pt idx="200" formatCode="0.00E+00">
                  <c:v>0.98790999999999995</c:v>
                </c:pt>
                <c:pt idx="201" formatCode="0.00E+00">
                  <c:v>0.95335000000000003</c:v>
                </c:pt>
                <c:pt idx="202" formatCode="0.00E+00">
                  <c:v>0.95335000000000003</c:v>
                </c:pt>
                <c:pt idx="203" formatCode="0.00E+00">
                  <c:v>0.61690999999999996</c:v>
                </c:pt>
                <c:pt idx="204" formatCode="0.00E+00">
                  <c:v>0.97409999999999997</c:v>
                </c:pt>
                <c:pt idx="205" formatCode="0.00E+00">
                  <c:v>0.97409999999999997</c:v>
                </c:pt>
                <c:pt idx="206" formatCode="0.00E+00">
                  <c:v>0.97409999999999997</c:v>
                </c:pt>
                <c:pt idx="207" formatCode="0.00E+00">
                  <c:v>0.97409999999999997</c:v>
                </c:pt>
                <c:pt idx="208" formatCode="0.00E+00">
                  <c:v>0.97409999999999997</c:v>
                </c:pt>
                <c:pt idx="209" formatCode="0.00E+00">
                  <c:v>0.97409999999999997</c:v>
                </c:pt>
                <c:pt idx="210" formatCode="0.00E+00">
                  <c:v>0.74719000000000002</c:v>
                </c:pt>
                <c:pt idx="211" formatCode="0.00E+00">
                  <c:v>0.89561999999999997</c:v>
                </c:pt>
                <c:pt idx="212" formatCode="0.00E+00">
                  <c:v>0.70760000000000001</c:v>
                </c:pt>
                <c:pt idx="213" formatCode="0.00E+00">
                  <c:v>0.52834999999999999</c:v>
                </c:pt>
                <c:pt idx="214" formatCode="0.00E+00">
                  <c:v>0.50722999999999996</c:v>
                </c:pt>
                <c:pt idx="215" formatCode="0.00E+00">
                  <c:v>1.0001899999999999</c:v>
                </c:pt>
                <c:pt idx="216" formatCode="0.00E+00">
                  <c:v>1.0005500000000001</c:v>
                </c:pt>
                <c:pt idx="217" formatCode="0.00E+00">
                  <c:v>0.47142000000000001</c:v>
                </c:pt>
                <c:pt idx="218" formatCode="0.00E+00">
                  <c:v>0.46883999999999998</c:v>
                </c:pt>
                <c:pt idx="219" formatCode="0.00E+00">
                  <c:v>0.67688000000000004</c:v>
                </c:pt>
                <c:pt idx="220" formatCode="0.00E+00">
                  <c:v>0.65314000000000005</c:v>
                </c:pt>
                <c:pt idx="221" formatCode="0.00E+00">
                  <c:v>0.63095000000000001</c:v>
                </c:pt>
                <c:pt idx="222" formatCode="0.00E+00">
                  <c:v>0.47560000000000002</c:v>
                </c:pt>
                <c:pt idx="223" formatCode="0.00E+00">
                  <c:v>8.9800000000000001E-3</c:v>
                </c:pt>
                <c:pt idx="224" formatCode="0.00E+00">
                  <c:v>8.9800000000000001E-3</c:v>
                </c:pt>
                <c:pt idx="225" formatCode="0.00E+00">
                  <c:v>8.9800000000000001E-3</c:v>
                </c:pt>
                <c:pt idx="226" formatCode="0.00E+00">
                  <c:v>8.9800000000000001E-3</c:v>
                </c:pt>
                <c:pt idx="227" formatCode="0.00E+00">
                  <c:v>8.9800000000000001E-3</c:v>
                </c:pt>
                <c:pt idx="228" formatCode="0.00E+00">
                  <c:v>8.9800000000000001E-3</c:v>
                </c:pt>
                <c:pt idx="229" formatCode="0.00E+00">
                  <c:v>8.9800000000000001E-3</c:v>
                </c:pt>
                <c:pt idx="230" formatCode="0.00E+00">
                  <c:v>0.13353000000000001</c:v>
                </c:pt>
                <c:pt idx="231" formatCode="0.00E+00">
                  <c:v>0.12887000000000001</c:v>
                </c:pt>
                <c:pt idx="232" formatCode="0.00E+00">
                  <c:v>0.12071</c:v>
                </c:pt>
                <c:pt idx="233" formatCode="0.00E+00">
                  <c:v>5.0000000000000001E-4</c:v>
                </c:pt>
                <c:pt idx="234" formatCode="0.00E+00">
                  <c:v>5.1000000000000004E-4</c:v>
                </c:pt>
                <c:pt idx="235" formatCode="0.00E+00">
                  <c:v>2.3600000000000001E-3</c:v>
                </c:pt>
                <c:pt idx="236" formatCode="0.00E+00">
                  <c:v>3.7100000000000002E-3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ResultsIntrTransp3!$AX$2:$AX$238</c:f>
              <c:numCache>
                <c:formatCode>0.00E+00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1.583E-2</c:v>
                </c:pt>
                <c:pt idx="3">
                  <c:v>1.0410000000000001E-2</c:v>
                </c:pt>
                <c:pt idx="4">
                  <c:v>1.052E-2</c:v>
                </c:pt>
                <c:pt idx="5">
                  <c:v>1.111E-2</c:v>
                </c:pt>
                <c:pt idx="6">
                  <c:v>1.1900000000000001E-2</c:v>
                </c:pt>
                <c:pt idx="7">
                  <c:v>2.963E-2</c:v>
                </c:pt>
                <c:pt idx="8">
                  <c:v>3.0530000000000002E-2</c:v>
                </c:pt>
                <c:pt idx="9">
                  <c:v>3.0530000000000002E-2</c:v>
                </c:pt>
                <c:pt idx="10">
                  <c:v>3.0530000000000002E-2</c:v>
                </c:pt>
                <c:pt idx="11">
                  <c:v>3.0530000000000002E-2</c:v>
                </c:pt>
                <c:pt idx="12">
                  <c:v>3.0530000000000002E-2</c:v>
                </c:pt>
                <c:pt idx="13">
                  <c:v>3.0530000000000002E-2</c:v>
                </c:pt>
                <c:pt idx="14">
                  <c:v>3.0530000000000002E-2</c:v>
                </c:pt>
                <c:pt idx="15">
                  <c:v>3.0530000000000002E-2</c:v>
                </c:pt>
                <c:pt idx="16">
                  <c:v>3.0530000000000002E-2</c:v>
                </c:pt>
                <c:pt idx="17">
                  <c:v>3.0530000000000002E-2</c:v>
                </c:pt>
                <c:pt idx="18">
                  <c:v>3.0530000000000002E-2</c:v>
                </c:pt>
                <c:pt idx="19">
                  <c:v>3.0530000000000002E-2</c:v>
                </c:pt>
                <c:pt idx="20">
                  <c:v>3.0530000000000002E-2</c:v>
                </c:pt>
                <c:pt idx="21">
                  <c:v>7.5480000000000005E-2</c:v>
                </c:pt>
                <c:pt idx="22">
                  <c:v>7.7130000000000004E-2</c:v>
                </c:pt>
                <c:pt idx="23">
                  <c:v>8.1640000000000004E-2</c:v>
                </c:pt>
                <c:pt idx="24">
                  <c:v>1</c:v>
                </c:pt>
                <c:pt idx="25">
                  <c:v>1</c:v>
                </c:pt>
                <c:pt idx="26">
                  <c:v>1.8509999999999999E-2</c:v>
                </c:pt>
                <c:pt idx="27">
                  <c:v>1.9599999999999999E-2</c:v>
                </c:pt>
                <c:pt idx="28">
                  <c:v>2.0400000000000001E-2</c:v>
                </c:pt>
                <c:pt idx="29">
                  <c:v>2.0400000000000001E-2</c:v>
                </c:pt>
                <c:pt idx="30">
                  <c:v>2.0400000000000001E-2</c:v>
                </c:pt>
                <c:pt idx="31">
                  <c:v>0.12889</c:v>
                </c:pt>
                <c:pt idx="32">
                  <c:v>0.11908000000000001</c:v>
                </c:pt>
                <c:pt idx="33">
                  <c:v>0.15869</c:v>
                </c:pt>
                <c:pt idx="34">
                  <c:v>8.3150000000000002E-2</c:v>
                </c:pt>
                <c:pt idx="35">
                  <c:v>0.20755000000000001</c:v>
                </c:pt>
                <c:pt idx="36">
                  <c:v>5.6959999999999997E-2</c:v>
                </c:pt>
                <c:pt idx="37">
                  <c:v>5.6959999999999997E-2</c:v>
                </c:pt>
                <c:pt idx="38">
                  <c:v>4.5990000000000003E-2</c:v>
                </c:pt>
                <c:pt idx="39">
                  <c:v>3.5139999999999998E-2</c:v>
                </c:pt>
                <c:pt idx="40">
                  <c:v>0.14029</c:v>
                </c:pt>
                <c:pt idx="41">
                  <c:v>0.14066999999999999</c:v>
                </c:pt>
                <c:pt idx="42">
                  <c:v>1.97E-3</c:v>
                </c:pt>
                <c:pt idx="43">
                  <c:v>2.3879999999999998E-2</c:v>
                </c:pt>
                <c:pt idx="44">
                  <c:v>4.3889999999999998E-2</c:v>
                </c:pt>
                <c:pt idx="45">
                  <c:v>7.0279999999999995E-2</c:v>
                </c:pt>
                <c:pt idx="46">
                  <c:v>0.11131000000000001</c:v>
                </c:pt>
                <c:pt idx="47">
                  <c:v>8.6440000000000003E-2</c:v>
                </c:pt>
                <c:pt idx="48">
                  <c:v>0.12501000000000001</c:v>
                </c:pt>
                <c:pt idx="49">
                  <c:v>0.20065</c:v>
                </c:pt>
                <c:pt idx="50">
                  <c:v>0.29363</c:v>
                </c:pt>
                <c:pt idx="51">
                  <c:v>0.29724</c:v>
                </c:pt>
                <c:pt idx="52">
                  <c:v>0.89785999999999999</c:v>
                </c:pt>
                <c:pt idx="53">
                  <c:v>0.94716</c:v>
                </c:pt>
                <c:pt idx="54">
                  <c:v>0.51304000000000005</c:v>
                </c:pt>
                <c:pt idx="55">
                  <c:v>0.62141000000000002</c:v>
                </c:pt>
                <c:pt idx="56">
                  <c:v>8.94E-3</c:v>
                </c:pt>
                <c:pt idx="57">
                  <c:v>8.94E-3</c:v>
                </c:pt>
                <c:pt idx="58">
                  <c:v>8.94E-3</c:v>
                </c:pt>
                <c:pt idx="59">
                  <c:v>8.94E-3</c:v>
                </c:pt>
                <c:pt idx="60">
                  <c:v>8.94E-3</c:v>
                </c:pt>
                <c:pt idx="61">
                  <c:v>8.94E-3</c:v>
                </c:pt>
                <c:pt idx="62">
                  <c:v>8.94E-3</c:v>
                </c:pt>
                <c:pt idx="63">
                  <c:v>8.94E-3</c:v>
                </c:pt>
                <c:pt idx="64">
                  <c:v>0.40033999999999997</c:v>
                </c:pt>
                <c:pt idx="65">
                  <c:v>0.40204000000000001</c:v>
                </c:pt>
                <c:pt idx="66">
                  <c:v>0.40375</c:v>
                </c:pt>
                <c:pt idx="67">
                  <c:v>0.80701999999999996</c:v>
                </c:pt>
                <c:pt idx="68">
                  <c:v>0.61906000000000005</c:v>
                </c:pt>
                <c:pt idx="69">
                  <c:v>0.62065000000000003</c:v>
                </c:pt>
                <c:pt idx="70">
                  <c:v>0.62421000000000004</c:v>
                </c:pt>
                <c:pt idx="71">
                  <c:v>0.68696999999999997</c:v>
                </c:pt>
                <c:pt idx="72">
                  <c:v>0.69123999999999997</c:v>
                </c:pt>
                <c:pt idx="73">
                  <c:v>8.1700000000000002E-3</c:v>
                </c:pt>
                <c:pt idx="74">
                  <c:v>6.7559999999999995E-2</c:v>
                </c:pt>
                <c:pt idx="75">
                  <c:v>1.49E-3</c:v>
                </c:pt>
                <c:pt idx="76">
                  <c:v>2.2100000000000002E-3</c:v>
                </c:pt>
                <c:pt idx="77">
                  <c:v>0.19278000000000001</c:v>
                </c:pt>
                <c:pt idx="78">
                  <c:v>0.18712000000000001</c:v>
                </c:pt>
                <c:pt idx="79">
                  <c:v>0.31758999999999998</c:v>
                </c:pt>
                <c:pt idx="80">
                  <c:v>0.11633</c:v>
                </c:pt>
                <c:pt idx="81">
                  <c:v>0.33008999999999999</c:v>
                </c:pt>
                <c:pt idx="82">
                  <c:v>0.18392</c:v>
                </c:pt>
                <c:pt idx="83">
                  <c:v>0.17669000000000001</c:v>
                </c:pt>
                <c:pt idx="84">
                  <c:v>1.0010600000000001</c:v>
                </c:pt>
                <c:pt idx="85">
                  <c:v>1.00109</c:v>
                </c:pt>
                <c:pt idx="86">
                  <c:v>1.0036400000000001</c:v>
                </c:pt>
                <c:pt idx="87">
                  <c:v>1.0059400000000001</c:v>
                </c:pt>
                <c:pt idx="88">
                  <c:v>0.88487000000000005</c:v>
                </c:pt>
                <c:pt idx="89">
                  <c:v>0.62031999999999998</c:v>
                </c:pt>
                <c:pt idx="90">
                  <c:v>0.64597000000000004</c:v>
                </c:pt>
                <c:pt idx="91">
                  <c:v>0.95316000000000001</c:v>
                </c:pt>
                <c:pt idx="92">
                  <c:v>0.95316000000000001</c:v>
                </c:pt>
                <c:pt idx="93">
                  <c:v>0.70635000000000003</c:v>
                </c:pt>
                <c:pt idx="94">
                  <c:v>0.92625000000000002</c:v>
                </c:pt>
                <c:pt idx="95">
                  <c:v>0.52200999999999997</c:v>
                </c:pt>
                <c:pt idx="96">
                  <c:v>0.55659000000000003</c:v>
                </c:pt>
                <c:pt idx="97">
                  <c:v>0.1653</c:v>
                </c:pt>
                <c:pt idx="98">
                  <c:v>0.38836999999999999</c:v>
                </c:pt>
                <c:pt idx="99">
                  <c:v>0.37674999999999997</c:v>
                </c:pt>
                <c:pt idx="100">
                  <c:v>0.37051000000000001</c:v>
                </c:pt>
                <c:pt idx="101">
                  <c:v>0.43313000000000001</c:v>
                </c:pt>
                <c:pt idx="102">
                  <c:v>0.42604999999999998</c:v>
                </c:pt>
                <c:pt idx="103">
                  <c:v>0.65112000000000003</c:v>
                </c:pt>
                <c:pt idx="104">
                  <c:v>0.65015999999999996</c:v>
                </c:pt>
                <c:pt idx="105">
                  <c:v>0.65873999999999999</c:v>
                </c:pt>
                <c:pt idx="106">
                  <c:v>0.65756000000000003</c:v>
                </c:pt>
                <c:pt idx="107">
                  <c:v>0.68545</c:v>
                </c:pt>
                <c:pt idx="108">
                  <c:v>0.68762999999999996</c:v>
                </c:pt>
                <c:pt idx="109">
                  <c:v>0.69652000000000003</c:v>
                </c:pt>
                <c:pt idx="110">
                  <c:v>0.66122999999999998</c:v>
                </c:pt>
                <c:pt idx="111">
                  <c:v>0.64886999999999995</c:v>
                </c:pt>
                <c:pt idx="112">
                  <c:v>0.62126999999999999</c:v>
                </c:pt>
                <c:pt idx="113">
                  <c:v>0.55084</c:v>
                </c:pt>
                <c:pt idx="114">
                  <c:v>0.42796000000000001</c:v>
                </c:pt>
                <c:pt idx="115">
                  <c:v>0.41948999999999997</c:v>
                </c:pt>
                <c:pt idx="116">
                  <c:v>0.11142000000000001</c:v>
                </c:pt>
                <c:pt idx="117">
                  <c:v>0.56298000000000004</c:v>
                </c:pt>
                <c:pt idx="118">
                  <c:v>0.56696000000000002</c:v>
                </c:pt>
                <c:pt idx="119">
                  <c:v>9.8210000000000006E-2</c:v>
                </c:pt>
                <c:pt idx="120">
                  <c:v>0.16139999999999999</c:v>
                </c:pt>
                <c:pt idx="121">
                  <c:v>0.19023999999999999</c:v>
                </c:pt>
                <c:pt idx="122">
                  <c:v>0.19536999999999999</c:v>
                </c:pt>
                <c:pt idx="123">
                  <c:v>0.17979000000000001</c:v>
                </c:pt>
                <c:pt idx="124">
                  <c:v>0.24118999999999999</c:v>
                </c:pt>
                <c:pt idx="125">
                  <c:v>0.25902999999999998</c:v>
                </c:pt>
                <c:pt idx="126">
                  <c:v>0.90969999999999995</c:v>
                </c:pt>
                <c:pt idx="127">
                  <c:v>9.9900000000000006E-3</c:v>
                </c:pt>
                <c:pt idx="128">
                  <c:v>9.9900000000000006E-3</c:v>
                </c:pt>
                <c:pt idx="129">
                  <c:v>9.9900000000000006E-3</c:v>
                </c:pt>
                <c:pt idx="130">
                  <c:v>9.9900000000000006E-3</c:v>
                </c:pt>
                <c:pt idx="131">
                  <c:v>9.9900000000000006E-3</c:v>
                </c:pt>
                <c:pt idx="132">
                  <c:v>9.9900000000000006E-3</c:v>
                </c:pt>
                <c:pt idx="133">
                  <c:v>8.5999999999999998E-4</c:v>
                </c:pt>
                <c:pt idx="134">
                  <c:v>8.7000000000000001E-4</c:v>
                </c:pt>
                <c:pt idx="135">
                  <c:v>8.8000000000000003E-4</c:v>
                </c:pt>
                <c:pt idx="136">
                  <c:v>0.21443999999999999</c:v>
                </c:pt>
                <c:pt idx="137">
                  <c:v>0.21065</c:v>
                </c:pt>
                <c:pt idx="138">
                  <c:v>0.16269</c:v>
                </c:pt>
                <c:pt idx="139">
                  <c:v>0.15339</c:v>
                </c:pt>
                <c:pt idx="140">
                  <c:v>1.1515200000000001</c:v>
                </c:pt>
                <c:pt idx="141">
                  <c:v>0.34539999999999998</c:v>
                </c:pt>
                <c:pt idx="142">
                  <c:v>0.1368</c:v>
                </c:pt>
                <c:pt idx="143">
                  <c:v>0.13685</c:v>
                </c:pt>
                <c:pt idx="144">
                  <c:v>0.11322</c:v>
                </c:pt>
                <c:pt idx="145">
                  <c:v>4.6899999999999997E-3</c:v>
                </c:pt>
                <c:pt idx="146">
                  <c:v>1.6719999999999999E-2</c:v>
                </c:pt>
                <c:pt idx="147">
                  <c:v>2.6030000000000001E-2</c:v>
                </c:pt>
                <c:pt idx="148">
                  <c:v>2.759E-2</c:v>
                </c:pt>
                <c:pt idx="149">
                  <c:v>2.759E-2</c:v>
                </c:pt>
                <c:pt idx="150">
                  <c:v>2.759E-2</c:v>
                </c:pt>
                <c:pt idx="151">
                  <c:v>2.759E-2</c:v>
                </c:pt>
                <c:pt idx="152">
                  <c:v>0.20710999999999999</c:v>
                </c:pt>
                <c:pt idx="153">
                  <c:v>0.1885</c:v>
                </c:pt>
                <c:pt idx="154">
                  <c:v>0.18362000000000001</c:v>
                </c:pt>
                <c:pt idx="155">
                  <c:v>3.2099999999999997E-2</c:v>
                </c:pt>
                <c:pt idx="156">
                  <c:v>3.2099999999999997E-2</c:v>
                </c:pt>
                <c:pt idx="157">
                  <c:v>6.905E-2</c:v>
                </c:pt>
                <c:pt idx="158">
                  <c:v>9.2549999999999993E-2</c:v>
                </c:pt>
                <c:pt idx="159">
                  <c:v>9.2549999999999993E-2</c:v>
                </c:pt>
                <c:pt idx="160">
                  <c:v>0.14821999999999999</c:v>
                </c:pt>
                <c:pt idx="161">
                  <c:v>0.14809</c:v>
                </c:pt>
                <c:pt idx="162">
                  <c:v>6.4000000000000005E-4</c:v>
                </c:pt>
                <c:pt idx="163">
                  <c:v>0.19964999999999999</c:v>
                </c:pt>
                <c:pt idx="164">
                  <c:v>0.17585000000000001</c:v>
                </c:pt>
                <c:pt idx="165">
                  <c:v>0.16832</c:v>
                </c:pt>
                <c:pt idx="166">
                  <c:v>0.15101000000000001</c:v>
                </c:pt>
                <c:pt idx="167">
                  <c:v>0.18110999999999999</c:v>
                </c:pt>
                <c:pt idx="168">
                  <c:v>7.0600000000000003E-3</c:v>
                </c:pt>
                <c:pt idx="169">
                  <c:v>7.0600000000000003E-3</c:v>
                </c:pt>
                <c:pt idx="170">
                  <c:v>7.0600000000000003E-3</c:v>
                </c:pt>
                <c:pt idx="171">
                  <c:v>0.13206000000000001</c:v>
                </c:pt>
                <c:pt idx="172">
                  <c:v>4.1900000000000001E-3</c:v>
                </c:pt>
                <c:pt idx="173">
                  <c:v>2.5409999999999999E-2</c:v>
                </c:pt>
                <c:pt idx="174">
                  <c:v>2.7879999999999999E-2</c:v>
                </c:pt>
                <c:pt idx="175">
                  <c:v>6.1359999999999998E-2</c:v>
                </c:pt>
                <c:pt idx="176">
                  <c:v>0.32141999999999998</c:v>
                </c:pt>
                <c:pt idx="177">
                  <c:v>1.0040800000000001</c:v>
                </c:pt>
                <c:pt idx="178">
                  <c:v>0.11418</c:v>
                </c:pt>
                <c:pt idx="179">
                  <c:v>0.18279999999999999</c:v>
                </c:pt>
                <c:pt idx="180">
                  <c:v>0.19511000000000001</c:v>
                </c:pt>
                <c:pt idx="181">
                  <c:v>6.0699999999999999E-3</c:v>
                </c:pt>
                <c:pt idx="182">
                  <c:v>1.059E-2</c:v>
                </c:pt>
                <c:pt idx="183">
                  <c:v>1.073E-2</c:v>
                </c:pt>
                <c:pt idx="184">
                  <c:v>1.145E-2</c:v>
                </c:pt>
                <c:pt idx="185">
                  <c:v>0.73909999999999998</c:v>
                </c:pt>
                <c:pt idx="186">
                  <c:v>0.73585</c:v>
                </c:pt>
                <c:pt idx="187">
                  <c:v>0.73585999999999996</c:v>
                </c:pt>
                <c:pt idx="188">
                  <c:v>0.42724000000000001</c:v>
                </c:pt>
                <c:pt idx="189">
                  <c:v>0.43834000000000001</c:v>
                </c:pt>
                <c:pt idx="190">
                  <c:v>0.39552999999999999</c:v>
                </c:pt>
                <c:pt idx="191">
                  <c:v>0.29853000000000002</c:v>
                </c:pt>
                <c:pt idx="192">
                  <c:v>0.28760000000000002</c:v>
                </c:pt>
                <c:pt idx="193">
                  <c:v>0.46927999999999997</c:v>
                </c:pt>
                <c:pt idx="194">
                  <c:v>0.88973000000000002</c:v>
                </c:pt>
                <c:pt idx="195">
                  <c:v>0.88846000000000003</c:v>
                </c:pt>
                <c:pt idx="196">
                  <c:v>0.70967999999999998</c:v>
                </c:pt>
                <c:pt idx="197">
                  <c:v>0.88071999999999995</c:v>
                </c:pt>
                <c:pt idx="198">
                  <c:v>0.48615000000000003</c:v>
                </c:pt>
                <c:pt idx="199">
                  <c:v>0.19170000000000001</c:v>
                </c:pt>
                <c:pt idx="200">
                  <c:v>1.072E-2</c:v>
                </c:pt>
                <c:pt idx="201">
                  <c:v>2.4160000000000001E-2</c:v>
                </c:pt>
                <c:pt idx="202">
                  <c:v>2.4160000000000001E-2</c:v>
                </c:pt>
                <c:pt idx="203">
                  <c:v>1.6670000000000001E-2</c:v>
                </c:pt>
                <c:pt idx="204">
                  <c:v>2.4549999999999999E-2</c:v>
                </c:pt>
                <c:pt idx="205">
                  <c:v>2.4549999999999999E-2</c:v>
                </c:pt>
                <c:pt idx="206">
                  <c:v>2.4549999999999999E-2</c:v>
                </c:pt>
                <c:pt idx="207">
                  <c:v>2.4549999999999999E-2</c:v>
                </c:pt>
                <c:pt idx="208">
                  <c:v>2.4549999999999999E-2</c:v>
                </c:pt>
                <c:pt idx="209">
                  <c:v>2.4549999999999999E-2</c:v>
                </c:pt>
                <c:pt idx="210">
                  <c:v>3.5180000000000003E-2</c:v>
                </c:pt>
                <c:pt idx="211">
                  <c:v>2.8119999999999999E-2</c:v>
                </c:pt>
                <c:pt idx="212">
                  <c:v>0.11904000000000001</c:v>
                </c:pt>
                <c:pt idx="213">
                  <c:v>0.35724</c:v>
                </c:pt>
                <c:pt idx="214">
                  <c:v>0.36676999999999998</c:v>
                </c:pt>
                <c:pt idx="215">
                  <c:v>3.7499999999999999E-3</c:v>
                </c:pt>
                <c:pt idx="216">
                  <c:v>1.0619999999999999E-2</c:v>
                </c:pt>
                <c:pt idx="217">
                  <c:v>1.42E-3</c:v>
                </c:pt>
                <c:pt idx="218">
                  <c:v>1.4499999999999999E-3</c:v>
                </c:pt>
                <c:pt idx="219">
                  <c:v>2.2399999999999998E-3</c:v>
                </c:pt>
                <c:pt idx="220">
                  <c:v>2.4099999999999998E-3</c:v>
                </c:pt>
                <c:pt idx="221">
                  <c:v>2.5600000000000002E-3</c:v>
                </c:pt>
                <c:pt idx="222">
                  <c:v>0.67262</c:v>
                </c:pt>
                <c:pt idx="223">
                  <c:v>7.11E-3</c:v>
                </c:pt>
                <c:pt idx="224">
                  <c:v>7.11E-3</c:v>
                </c:pt>
                <c:pt idx="225">
                  <c:v>7.11E-3</c:v>
                </c:pt>
                <c:pt idx="226">
                  <c:v>7.11E-3</c:v>
                </c:pt>
                <c:pt idx="227">
                  <c:v>7.11E-3</c:v>
                </c:pt>
                <c:pt idx="228">
                  <c:v>7.11E-3</c:v>
                </c:pt>
                <c:pt idx="229">
                  <c:v>7.11E-3</c:v>
                </c:pt>
                <c:pt idx="230">
                  <c:v>0.27696999999999999</c:v>
                </c:pt>
                <c:pt idx="231">
                  <c:v>0.27839999999999998</c:v>
                </c:pt>
                <c:pt idx="232">
                  <c:v>0.21726000000000001</c:v>
                </c:pt>
                <c:pt idx="233">
                  <c:v>1.0200000000000001E-3</c:v>
                </c:pt>
                <c:pt idx="234">
                  <c:v>1.0200000000000001E-3</c:v>
                </c:pt>
                <c:pt idx="235">
                  <c:v>2.0500000000000002E-3</c:v>
                </c:pt>
                <c:pt idx="236">
                  <c:v>0.40321000000000001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3.9699999999999996E-3</c:v>
                </c:pt>
                <c:pt idx="22" formatCode="0.00E+00">
                  <c:v>4.5399999999999998E-3</c:v>
                </c:pt>
                <c:pt idx="23" formatCode="0.00E+00">
                  <c:v>5.4400000000000004E-3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0.74316000000000004</c:v>
                </c:pt>
                <c:pt idx="27" formatCode="0.00E+00">
                  <c:v>0.72806000000000004</c:v>
                </c:pt>
                <c:pt idx="28" formatCode="0.00E+00">
                  <c:v>0.71697</c:v>
                </c:pt>
                <c:pt idx="29" formatCode="0.00E+00">
                  <c:v>0.71697</c:v>
                </c:pt>
                <c:pt idx="30" formatCode="0.00E+00">
                  <c:v>0.71697</c:v>
                </c:pt>
                <c:pt idx="31" formatCode="0.00E+00">
                  <c:v>0.61963999999999997</c:v>
                </c:pt>
                <c:pt idx="32" formatCode="0.00E+00">
                  <c:v>0.62941000000000003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4.5990000000000003E-2</c:v>
                </c:pt>
                <c:pt idx="37" formatCode="0.00E+00">
                  <c:v>4.5990000000000003E-2</c:v>
                </c:pt>
                <c:pt idx="38" formatCode="0.00E+00">
                  <c:v>4.5990000000000003E-2</c:v>
                </c:pt>
                <c:pt idx="39" formatCode="0.00E+00">
                  <c:v>3.5139999999999998E-2</c:v>
                </c:pt>
                <c:pt idx="40" formatCode="0.00E+00">
                  <c:v>0.43207000000000001</c:v>
                </c:pt>
                <c:pt idx="41" formatCode="0.00E+00">
                  <c:v>0.43324000000000001</c:v>
                </c:pt>
                <c:pt idx="42" formatCode="0.00E+00">
                  <c:v>0.56366000000000005</c:v>
                </c:pt>
                <c:pt idx="43" formatCode="0.00E+00">
                  <c:v>0.56054999999999999</c:v>
                </c:pt>
                <c:pt idx="44" formatCode="0.00E+00">
                  <c:v>1.0580000000000001E-2</c:v>
                </c:pt>
                <c:pt idx="45" formatCode="0.00E+00">
                  <c:v>1.0580000000000001E-2</c:v>
                </c:pt>
                <c:pt idx="46" formatCode="0.00E+00">
                  <c:v>2.7640000000000001E-2</c:v>
                </c:pt>
                <c:pt idx="47" formatCode="0.00E+00">
                  <c:v>2.9960000000000001E-2</c:v>
                </c:pt>
                <c:pt idx="48" formatCode="0.00E+00">
                  <c:v>2.4109999999999999E-2</c:v>
                </c:pt>
                <c:pt idx="49" formatCode="0.00E+00">
                  <c:v>2.1749999999999999E-2</c:v>
                </c:pt>
                <c:pt idx="50" formatCode="0.00E+00">
                  <c:v>0.67608999999999997</c:v>
                </c:pt>
                <c:pt idx="51" formatCode="0.00E+00">
                  <c:v>0.69250999999999996</c:v>
                </c:pt>
                <c:pt idx="52" formatCode="0.00E+00">
                  <c:v>2.1590000000000002E-2</c:v>
                </c:pt>
                <c:pt idx="53" formatCode="0.00E+00">
                  <c:v>1.4319999999999999E-2</c:v>
                </c:pt>
                <c:pt idx="54" formatCode="0.00E+00">
                  <c:v>0.28565000000000002</c:v>
                </c:pt>
                <c:pt idx="55" formatCode="0.00E+00">
                  <c:v>0.35110000000000002</c:v>
                </c:pt>
                <c:pt idx="56" formatCode="0.00E+00">
                  <c:v>1.01058</c:v>
                </c:pt>
                <c:pt idx="57" formatCode="0.00E+00">
                  <c:v>1.01058</c:v>
                </c:pt>
                <c:pt idx="58" formatCode="0.00E+00">
                  <c:v>1.01058</c:v>
                </c:pt>
                <c:pt idx="59" formatCode="0.00E+00">
                  <c:v>1.01058</c:v>
                </c:pt>
                <c:pt idx="60" formatCode="0.00E+00">
                  <c:v>1.01058</c:v>
                </c:pt>
                <c:pt idx="61" formatCode="0.00E+00">
                  <c:v>1.01058</c:v>
                </c:pt>
                <c:pt idx="62" formatCode="0.00E+00">
                  <c:v>1.01058</c:v>
                </c:pt>
                <c:pt idx="63" formatCode="0.00E+00">
                  <c:v>0.87702000000000002</c:v>
                </c:pt>
                <c:pt idx="64" formatCode="0.00E+00">
                  <c:v>0.50449999999999995</c:v>
                </c:pt>
                <c:pt idx="65" formatCode="0.00E+00">
                  <c:v>0.50663999999999998</c:v>
                </c:pt>
                <c:pt idx="66" formatCode="0.00E+00">
                  <c:v>0.50880000000000003</c:v>
                </c:pt>
                <c:pt idx="67" formatCode="0.00E+00">
                  <c:v>1.2789999999999999E-2</c:v>
                </c:pt>
                <c:pt idx="68" formatCode="0.00E+00">
                  <c:v>0.97799999999999998</c:v>
                </c:pt>
                <c:pt idx="69" formatCode="0.00E+00">
                  <c:v>0.99251999999999996</c:v>
                </c:pt>
                <c:pt idx="70" formatCode="0.00E+00">
                  <c:v>0.37787999999999999</c:v>
                </c:pt>
                <c:pt idx="71" formatCode="0.00E+00">
                  <c:v>0.41127999999999998</c:v>
                </c:pt>
                <c:pt idx="72" formatCode="0.00E+00">
                  <c:v>0.33027000000000001</c:v>
                </c:pt>
                <c:pt idx="73" formatCode="0.00E+00">
                  <c:v>0.89863999999999999</c:v>
                </c:pt>
                <c:pt idx="74" formatCode="0.00E+00">
                  <c:v>0.80388999999999999</c:v>
                </c:pt>
                <c:pt idx="75" formatCode="0.00E+00">
                  <c:v>0.87563000000000002</c:v>
                </c:pt>
                <c:pt idx="76" formatCode="0.00E+00">
                  <c:v>0.78920000000000001</c:v>
                </c:pt>
                <c:pt idx="77" formatCode="0.00E+00">
                  <c:v>0.69116</c:v>
                </c:pt>
                <c:pt idx="78" formatCode="0.00E+00">
                  <c:v>0.69540999999999997</c:v>
                </c:pt>
                <c:pt idx="79" formatCode="0.00E+00">
                  <c:v>0.91788999999999998</c:v>
                </c:pt>
                <c:pt idx="80" formatCode="0.00E+00">
                  <c:v>1.05637</c:v>
                </c:pt>
                <c:pt idx="81" formatCode="0.00E+00">
                  <c:v>0.90054000000000001</c:v>
                </c:pt>
                <c:pt idx="82" formatCode="0.00E+00">
                  <c:v>0.78571000000000002</c:v>
                </c:pt>
                <c:pt idx="83" formatCode="0.00E+00">
                  <c:v>1.1531400000000001</c:v>
                </c:pt>
                <c:pt idx="84" formatCode="0.00E+00">
                  <c:v>0.80237999999999998</c:v>
                </c:pt>
                <c:pt idx="85" formatCode="0.00E+00">
                  <c:v>0.79564000000000001</c:v>
                </c:pt>
                <c:pt idx="86" formatCode="0.00E+00">
                  <c:v>0.31861</c:v>
                </c:pt>
                <c:pt idx="87" formatCode="0.00E+00">
                  <c:v>7.8899999999999994E-3</c:v>
                </c:pt>
                <c:pt idx="88" formatCode="0.00E+00">
                  <c:v>1.908E-2</c:v>
                </c:pt>
                <c:pt idx="89" formatCode="0.00E+00">
                  <c:v>0.30199999999999999</c:v>
                </c:pt>
                <c:pt idx="90" formatCode="0.00E+00">
                  <c:v>0.30592999999999998</c:v>
                </c:pt>
                <c:pt idx="91" formatCode="0.00E+00">
                  <c:v>7.8899999999999994E-3</c:v>
                </c:pt>
                <c:pt idx="92" formatCode="0.00E+00">
                  <c:v>7.8899999999999994E-3</c:v>
                </c:pt>
                <c:pt idx="93" formatCode="0.00E+00">
                  <c:v>6.0220000000000003E-2</c:v>
                </c:pt>
                <c:pt idx="94" formatCode="0.00E+00">
                  <c:v>6.4600000000000005E-2</c:v>
                </c:pt>
                <c:pt idx="95" formatCode="0.00E+00">
                  <c:v>0.16966000000000001</c:v>
                </c:pt>
                <c:pt idx="96" formatCode="0.00E+00">
                  <c:v>0.17838000000000001</c:v>
                </c:pt>
                <c:pt idx="97" formatCode="0.00E+00">
                  <c:v>0.72484999999999999</c:v>
                </c:pt>
                <c:pt idx="98" formatCode="0.00E+00">
                  <c:v>1.01332</c:v>
                </c:pt>
                <c:pt idx="99" formatCode="0.00E+00">
                  <c:v>0.28978999999999999</c:v>
                </c:pt>
                <c:pt idx="100" formatCode="0.00E+00">
                  <c:v>0.27889999999999998</c:v>
                </c:pt>
                <c:pt idx="101" formatCode="0.00E+00">
                  <c:v>0.43817</c:v>
                </c:pt>
                <c:pt idx="102" formatCode="0.00E+00">
                  <c:v>0.44298999999999999</c:v>
                </c:pt>
                <c:pt idx="103" formatCode="0.00E+00">
                  <c:v>0.13774</c:v>
                </c:pt>
                <c:pt idx="104" formatCode="0.00E+00">
                  <c:v>0.13297</c:v>
                </c:pt>
                <c:pt idx="105" formatCode="0.00E+00">
                  <c:v>0.11729000000000001</c:v>
                </c:pt>
                <c:pt idx="106" formatCode="0.00E+00">
                  <c:v>9.8549999999999999E-2</c:v>
                </c:pt>
                <c:pt idx="107" formatCode="0.00E+00">
                  <c:v>0.36701</c:v>
                </c:pt>
                <c:pt idx="108" formatCode="0.00E+00">
                  <c:v>0.30043999999999998</c:v>
                </c:pt>
                <c:pt idx="109" formatCode="0.00E+00">
                  <c:v>1.9820000000000001E-2</c:v>
                </c:pt>
                <c:pt idx="110" formatCode="0.00E+00">
                  <c:v>5.8100000000000001E-3</c:v>
                </c:pt>
                <c:pt idx="111" formatCode="0.00E+00">
                  <c:v>5.8799999999999998E-3</c:v>
                </c:pt>
                <c:pt idx="112" formatCode="0.00E+00">
                  <c:v>6.0099999999999997E-3</c:v>
                </c:pt>
                <c:pt idx="113" formatCode="0.00E+00">
                  <c:v>6.3600000000000002E-3</c:v>
                </c:pt>
                <c:pt idx="114" formatCode="0.00E+00">
                  <c:v>0.36542000000000002</c:v>
                </c:pt>
                <c:pt idx="115" formatCode="0.00E+00">
                  <c:v>0.36945</c:v>
                </c:pt>
                <c:pt idx="116" formatCode="0.00E+00">
                  <c:v>0.55806999999999995</c:v>
                </c:pt>
                <c:pt idx="117" formatCode="0.00E+00">
                  <c:v>0.25568000000000002</c:v>
                </c:pt>
                <c:pt idx="118" formatCode="0.00E+00">
                  <c:v>0.27256000000000002</c:v>
                </c:pt>
                <c:pt idx="119" formatCode="0.00E+00">
                  <c:v>0.51419999999999999</c:v>
                </c:pt>
                <c:pt idx="120" formatCode="0.00E+00">
                  <c:v>2.5919999999999999E-2</c:v>
                </c:pt>
                <c:pt idx="121" formatCode="0.00E+00">
                  <c:v>3.7830000000000003E-2</c:v>
                </c:pt>
                <c:pt idx="122" formatCode="0.00E+00">
                  <c:v>3.8690000000000002E-2</c:v>
                </c:pt>
                <c:pt idx="123" formatCode="0.00E+00">
                  <c:v>3.0949999999999998E-2</c:v>
                </c:pt>
                <c:pt idx="124" formatCode="0.00E+00">
                  <c:v>3.066E-2</c:v>
                </c:pt>
                <c:pt idx="125" formatCode="0.00E+00">
                  <c:v>3.2419999999999997E-2</c:v>
                </c:pt>
                <c:pt idx="126" formatCode="0.00E+00">
                  <c:v>2.2859999999999998E-2</c:v>
                </c:pt>
                <c:pt idx="127" formatCode="0.00E+00">
                  <c:v>1.0078</c:v>
                </c:pt>
                <c:pt idx="128" formatCode="0.00E+00">
                  <c:v>1.0078</c:v>
                </c:pt>
                <c:pt idx="129" formatCode="0.00E+00">
                  <c:v>1.0078</c:v>
                </c:pt>
                <c:pt idx="130" formatCode="0.00E+00">
                  <c:v>1.0078</c:v>
                </c:pt>
                <c:pt idx="131" formatCode="0.00E+00">
                  <c:v>1.0078</c:v>
                </c:pt>
                <c:pt idx="132" formatCode="0.00E+00">
                  <c:v>1.0078</c:v>
                </c:pt>
                <c:pt idx="133" formatCode="0.00E+00">
                  <c:v>1.6372800000000001</c:v>
                </c:pt>
                <c:pt idx="134" formatCode="0.00E+00">
                  <c:v>1.6394</c:v>
                </c:pt>
                <c:pt idx="135" formatCode="0.00E+00">
                  <c:v>1.63676</c:v>
                </c:pt>
                <c:pt idx="136" formatCode="0.00E+00">
                  <c:v>0.64102000000000003</c:v>
                </c:pt>
                <c:pt idx="137" formatCode="0.00E+00">
                  <c:v>0.67469000000000001</c:v>
                </c:pt>
                <c:pt idx="138" formatCode="0.00E+00">
                  <c:v>0.71126</c:v>
                </c:pt>
                <c:pt idx="139" formatCode="0.00E+00">
                  <c:v>0.70696999999999999</c:v>
                </c:pt>
                <c:pt idx="140" formatCode="0.00E+00">
                  <c:v>0.40639999999999998</c:v>
                </c:pt>
                <c:pt idx="141" formatCode="0.00E+00">
                  <c:v>0.57065999999999995</c:v>
                </c:pt>
                <c:pt idx="142" formatCode="0.00E+00">
                  <c:v>0.59052000000000004</c:v>
                </c:pt>
                <c:pt idx="143" formatCode="0.00E+00">
                  <c:v>0.60814999999999997</c:v>
                </c:pt>
                <c:pt idx="144" formatCode="0.00E+00">
                  <c:v>1.0188699999999999</c:v>
                </c:pt>
                <c:pt idx="145" formatCode="0.00E+00">
                  <c:v>1.0969599999999999</c:v>
                </c:pt>
                <c:pt idx="146" formatCode="0.00E+00">
                  <c:v>0.38022</c:v>
                </c:pt>
                <c:pt idx="147" formatCode="0.00E+00">
                  <c:v>0.35477999999999998</c:v>
                </c:pt>
                <c:pt idx="148" formatCode="0.00E+00">
                  <c:v>4.9390000000000003E-2</c:v>
                </c:pt>
                <c:pt idx="149" formatCode="0.00E+00">
                  <c:v>4.9390000000000003E-2</c:v>
                </c:pt>
                <c:pt idx="150" formatCode="0.00E+00">
                  <c:v>4.9390000000000003E-2</c:v>
                </c:pt>
                <c:pt idx="151" formatCode="0.00E+00">
                  <c:v>4.9390000000000003E-2</c:v>
                </c:pt>
                <c:pt idx="152" formatCode="0.00E+00">
                  <c:v>0.56672999999999996</c:v>
                </c:pt>
                <c:pt idx="153" formatCode="0.00E+00">
                  <c:v>0.57857999999999998</c:v>
                </c:pt>
                <c:pt idx="154" formatCode="0.00E+00">
                  <c:v>0.57640999999999998</c:v>
                </c:pt>
                <c:pt idx="155" formatCode="0.00E+00">
                  <c:v>5.2609999999999997E-2</c:v>
                </c:pt>
                <c:pt idx="156" formatCode="0.00E+00">
                  <c:v>5.2609999999999997E-2</c:v>
                </c:pt>
                <c:pt idx="157" formatCode="0.00E+00">
                  <c:v>1.9089999999999999E-2</c:v>
                </c:pt>
                <c:pt idx="158" formatCode="0.00E+00">
                  <c:v>5.1139999999999998E-2</c:v>
                </c:pt>
                <c:pt idx="159" formatCode="0.00E+00">
                  <c:v>5.1139999999999998E-2</c:v>
                </c:pt>
                <c:pt idx="160" formatCode="0.00E+00">
                  <c:v>0.58835000000000004</c:v>
                </c:pt>
                <c:pt idx="161" formatCode="0.00E+00">
                  <c:v>0.59118000000000004</c:v>
                </c:pt>
                <c:pt idx="162" formatCode="0.00E+00">
                  <c:v>0.64790000000000003</c:v>
                </c:pt>
                <c:pt idx="163" formatCode="0.00E+00">
                  <c:v>0.66808000000000001</c:v>
                </c:pt>
                <c:pt idx="164" formatCode="0.00E+00">
                  <c:v>3.79E-3</c:v>
                </c:pt>
                <c:pt idx="165" formatCode="0.00E+00">
                  <c:v>7.6099999999999996E-3</c:v>
                </c:pt>
                <c:pt idx="166" formatCode="0.00E+00">
                  <c:v>7.6800000000000002E-3</c:v>
                </c:pt>
                <c:pt idx="167" formatCode="0.00E+00">
                  <c:v>8.0800000000000004E-3</c:v>
                </c:pt>
                <c:pt idx="168" formatCode="0.00E+00">
                  <c:v>5.8100000000000001E-3</c:v>
                </c:pt>
                <c:pt idx="169" formatCode="0.00E+00">
                  <c:v>5.8100000000000001E-3</c:v>
                </c:pt>
                <c:pt idx="170" formatCode="0.00E+00">
                  <c:v>5.8100000000000001E-3</c:v>
                </c:pt>
                <c:pt idx="171" formatCode="0.00E+00">
                  <c:v>5.8100000000000001E-3</c:v>
                </c:pt>
                <c:pt idx="172" formatCode="0.00E+00">
                  <c:v>0.72504999999999997</c:v>
                </c:pt>
                <c:pt idx="173" formatCode="0.00E+00">
                  <c:v>6.7000000000000002E-3</c:v>
                </c:pt>
                <c:pt idx="174" formatCode="0.00E+00">
                  <c:v>6.7000000000000002E-3</c:v>
                </c:pt>
                <c:pt idx="175" formatCode="0.00E+00">
                  <c:v>6.7000000000000002E-3</c:v>
                </c:pt>
                <c:pt idx="176" formatCode="0.00E+00">
                  <c:v>6.7000000000000002E-3</c:v>
                </c:pt>
                <c:pt idx="177" formatCode="0.00E+00">
                  <c:v>5.8729999999999997E-2</c:v>
                </c:pt>
                <c:pt idx="178" formatCode="0.00E+00">
                  <c:v>4.96E-3</c:v>
                </c:pt>
                <c:pt idx="179" formatCode="0.00E+00">
                  <c:v>0.63114000000000003</c:v>
                </c:pt>
                <c:pt idx="180" formatCode="0.00E+00">
                  <c:v>0.15135999999999999</c:v>
                </c:pt>
                <c:pt idx="181" formatCode="0.00E+00">
                  <c:v>0.10331</c:v>
                </c:pt>
                <c:pt idx="182" formatCode="0.00E+00">
                  <c:v>0.45406000000000002</c:v>
                </c:pt>
                <c:pt idx="183" formatCode="0.00E+00">
                  <c:v>0.46143000000000001</c:v>
                </c:pt>
                <c:pt idx="184" formatCode="0.00E+00">
                  <c:v>0.42714999999999997</c:v>
                </c:pt>
                <c:pt idx="185" formatCode="0.00E+00">
                  <c:v>0.12823999999999999</c:v>
                </c:pt>
                <c:pt idx="186" formatCode="0.00E+00">
                  <c:v>0.65898999999999996</c:v>
                </c:pt>
                <c:pt idx="187" formatCode="0.00E+00">
                  <c:v>0.66388000000000003</c:v>
                </c:pt>
                <c:pt idx="188" formatCode="0.00E+00">
                  <c:v>1.23308</c:v>
                </c:pt>
                <c:pt idx="189" formatCode="0.00E+00">
                  <c:v>0.53258000000000005</c:v>
                </c:pt>
                <c:pt idx="190" formatCode="0.00E+00">
                  <c:v>0.58098000000000005</c:v>
                </c:pt>
                <c:pt idx="191" formatCode="0.00E+00">
                  <c:v>0.54364999999999997</c:v>
                </c:pt>
                <c:pt idx="192" formatCode="0.00E+00">
                  <c:v>0.36745</c:v>
                </c:pt>
                <c:pt idx="193" formatCode="0.00E+00">
                  <c:v>0.38818999999999998</c:v>
                </c:pt>
                <c:pt idx="194" formatCode="0.00E+00">
                  <c:v>0.57225999999999999</c:v>
                </c:pt>
                <c:pt idx="195" formatCode="0.00E+00">
                  <c:v>0.57474999999999998</c:v>
                </c:pt>
                <c:pt idx="196" formatCode="0.00E+00">
                  <c:v>1.07E-3</c:v>
                </c:pt>
                <c:pt idx="197" formatCode="0.00E+00">
                  <c:v>1.1000000000000001E-3</c:v>
                </c:pt>
                <c:pt idx="198" formatCode="0.00E+00">
                  <c:v>1.1199999999999999E-3</c:v>
                </c:pt>
                <c:pt idx="199" formatCode="0.00E+00">
                  <c:v>2.81E-3</c:v>
                </c:pt>
                <c:pt idx="200" formatCode="0.00E+00">
                  <c:v>7.3699999999999998E-3</c:v>
                </c:pt>
                <c:pt idx="201" formatCode="0.00E+00">
                  <c:v>7.3699999999999998E-3</c:v>
                </c:pt>
                <c:pt idx="202" formatCode="0.00E+00">
                  <c:v>7.3699999999999998E-3</c:v>
                </c:pt>
                <c:pt idx="203" formatCode="0.00E+00">
                  <c:v>7.3699999999999998E-3</c:v>
                </c:pt>
                <c:pt idx="204" formatCode="0.00E+00">
                  <c:v>7.3699999999999998E-3</c:v>
                </c:pt>
                <c:pt idx="205" formatCode="0.00E+00">
                  <c:v>7.3699999999999998E-3</c:v>
                </c:pt>
                <c:pt idx="206" formatCode="0.00E+00">
                  <c:v>7.3699999999999998E-3</c:v>
                </c:pt>
                <c:pt idx="207" formatCode="0.00E+00">
                  <c:v>7.3699999999999998E-3</c:v>
                </c:pt>
                <c:pt idx="208" formatCode="0.00E+00">
                  <c:v>7.3699999999999998E-3</c:v>
                </c:pt>
                <c:pt idx="209" formatCode="0.00E+00">
                  <c:v>7.3699999999999998E-3</c:v>
                </c:pt>
                <c:pt idx="210" formatCode="0.00E+00">
                  <c:v>7.3699999999999998E-3</c:v>
                </c:pt>
                <c:pt idx="211" formatCode="0.00E+00">
                  <c:v>7.3699999999999998E-3</c:v>
                </c:pt>
                <c:pt idx="212" formatCode="0.00E+00">
                  <c:v>2.7060000000000001E-2</c:v>
                </c:pt>
                <c:pt idx="213" formatCode="0.00E+00">
                  <c:v>7.1559999999999999E-2</c:v>
                </c:pt>
                <c:pt idx="214" formatCode="0.00E+00">
                  <c:v>0.51041000000000003</c:v>
                </c:pt>
                <c:pt idx="215" formatCode="0.00E+00">
                  <c:v>4.15E-3</c:v>
                </c:pt>
                <c:pt idx="216" formatCode="0.00E+00">
                  <c:v>1.175E-2</c:v>
                </c:pt>
                <c:pt idx="217" formatCode="0.00E+00">
                  <c:v>0.32615</c:v>
                </c:pt>
                <c:pt idx="218" formatCode="0.00E+00">
                  <c:v>0.32467000000000001</c:v>
                </c:pt>
                <c:pt idx="219" formatCode="0.00E+00">
                  <c:v>3.0799999999999998E-3</c:v>
                </c:pt>
                <c:pt idx="220" formatCode="0.00E+00">
                  <c:v>3.3E-3</c:v>
                </c:pt>
                <c:pt idx="221" formatCode="0.00E+00">
                  <c:v>3.5100000000000001E-3</c:v>
                </c:pt>
                <c:pt idx="222" formatCode="0.00E+00">
                  <c:v>8.1700000000000002E-3</c:v>
                </c:pt>
                <c:pt idx="223" formatCode="0.00E+00">
                  <c:v>1.0097499999999999</c:v>
                </c:pt>
                <c:pt idx="224" formatCode="0.00E+00">
                  <c:v>1.0097499999999999</c:v>
                </c:pt>
                <c:pt idx="225" formatCode="0.00E+00">
                  <c:v>1.0097499999999999</c:v>
                </c:pt>
                <c:pt idx="226" formatCode="0.00E+00">
                  <c:v>1.0097499999999999</c:v>
                </c:pt>
                <c:pt idx="227" formatCode="0.00E+00">
                  <c:v>1.0097499999999999</c:v>
                </c:pt>
                <c:pt idx="228" formatCode="0.00E+00">
                  <c:v>1.0097499999999999</c:v>
                </c:pt>
                <c:pt idx="229" formatCode="0.00E+00">
                  <c:v>1.0097499999999999</c:v>
                </c:pt>
                <c:pt idx="230" formatCode="0.00E+00">
                  <c:v>1.2548900000000001</c:v>
                </c:pt>
                <c:pt idx="231" formatCode="0.00E+00">
                  <c:v>1.2545599999999999</c:v>
                </c:pt>
                <c:pt idx="232" formatCode="0.00E+00">
                  <c:v>1.42343</c:v>
                </c:pt>
                <c:pt idx="233" formatCode="0.00E+00">
                  <c:v>1.63466</c:v>
                </c:pt>
                <c:pt idx="234" formatCode="0.00E+00">
                  <c:v>1.63236</c:v>
                </c:pt>
                <c:pt idx="235" formatCode="0.00E+00">
                  <c:v>1.2484900000000001</c:v>
                </c:pt>
                <c:pt idx="236" formatCode="0.00E+00">
                  <c:v>0.40265000000000001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0.21981999999999999</c:v>
                </c:pt>
                <c:pt idx="27">
                  <c:v>0.23274</c:v>
                </c:pt>
                <c:pt idx="28">
                  <c:v>0.24223</c:v>
                </c:pt>
                <c:pt idx="29">
                  <c:v>0.24223</c:v>
                </c:pt>
                <c:pt idx="30">
                  <c:v>0.24223</c:v>
                </c:pt>
                <c:pt idx="31">
                  <c:v>0.13431000000000001</c:v>
                </c:pt>
                <c:pt idx="32">
                  <c:v>0.13786000000000001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8.4320000000000006E-2</c:v>
                </c:pt>
                <c:pt idx="37">
                  <c:v>8.4320000000000006E-2</c:v>
                </c:pt>
                <c:pt idx="38">
                  <c:v>8.4320000000000006E-2</c:v>
                </c:pt>
                <c:pt idx="39">
                  <c:v>6.4430000000000001E-2</c:v>
                </c:pt>
                <c:pt idx="40">
                  <c:v>0.32879999999999998</c:v>
                </c:pt>
                <c:pt idx="41">
                  <c:v>0.32967999999999997</c:v>
                </c:pt>
                <c:pt idx="42">
                  <c:v>0.43162</c:v>
                </c:pt>
                <c:pt idx="43">
                  <c:v>0.43469999999999998</c:v>
                </c:pt>
                <c:pt idx="44">
                  <c:v>0.96804000000000001</c:v>
                </c:pt>
                <c:pt idx="45">
                  <c:v>0.96804000000000001</c:v>
                </c:pt>
                <c:pt idx="46">
                  <c:v>0.96804000000000001</c:v>
                </c:pt>
                <c:pt idx="47">
                  <c:v>0.96804000000000001</c:v>
                </c:pt>
                <c:pt idx="48">
                  <c:v>0.96804000000000001</c:v>
                </c:pt>
                <c:pt idx="49">
                  <c:v>0.96804000000000001</c:v>
                </c:pt>
                <c:pt idx="50">
                  <c:v>0.99114999999999998</c:v>
                </c:pt>
                <c:pt idx="51">
                  <c:v>0.99192999999999998</c:v>
                </c:pt>
                <c:pt idx="52">
                  <c:v>1.04837</c:v>
                </c:pt>
                <c:pt idx="53">
                  <c:v>1.0141</c:v>
                </c:pt>
                <c:pt idx="54">
                  <c:v>0.99919000000000002</c:v>
                </c:pt>
                <c:pt idx="55">
                  <c:v>1.0077199999999999</c:v>
                </c:pt>
                <c:pt idx="56">
                  <c:v>0.96804000000000001</c:v>
                </c:pt>
                <c:pt idx="57">
                  <c:v>0.96804000000000001</c:v>
                </c:pt>
                <c:pt idx="58">
                  <c:v>0.96804000000000001</c:v>
                </c:pt>
                <c:pt idx="59">
                  <c:v>0.96804000000000001</c:v>
                </c:pt>
                <c:pt idx="60">
                  <c:v>0.96804000000000001</c:v>
                </c:pt>
                <c:pt idx="61">
                  <c:v>0.96804000000000001</c:v>
                </c:pt>
                <c:pt idx="62">
                  <c:v>0.96804000000000001</c:v>
                </c:pt>
                <c:pt idx="63">
                  <c:v>1.1015999999999999</c:v>
                </c:pt>
                <c:pt idx="64">
                  <c:v>0.98063999999999996</c:v>
                </c:pt>
                <c:pt idx="65">
                  <c:v>0.98068999999999995</c:v>
                </c:pt>
                <c:pt idx="66">
                  <c:v>0.98075000000000001</c:v>
                </c:pt>
                <c:pt idx="67">
                  <c:v>0.99387999999999999</c:v>
                </c:pt>
                <c:pt idx="68">
                  <c:v>0.20399999999999999</c:v>
                </c:pt>
                <c:pt idx="69">
                  <c:v>0.20921999999999999</c:v>
                </c:pt>
                <c:pt idx="70">
                  <c:v>0.70352999999999999</c:v>
                </c:pt>
                <c:pt idx="71">
                  <c:v>0.74592000000000003</c:v>
                </c:pt>
                <c:pt idx="72">
                  <c:v>0.96094999999999997</c:v>
                </c:pt>
                <c:pt idx="73">
                  <c:v>1.0601799999999999</c:v>
                </c:pt>
                <c:pt idx="74">
                  <c:v>1.0926800000000001</c:v>
                </c:pt>
                <c:pt idx="75">
                  <c:v>1.1037699999999999</c:v>
                </c:pt>
                <c:pt idx="76">
                  <c:v>1.18727</c:v>
                </c:pt>
                <c:pt idx="77">
                  <c:v>1.0986800000000001</c:v>
                </c:pt>
                <c:pt idx="78">
                  <c:v>1.1000799999999999</c:v>
                </c:pt>
                <c:pt idx="79">
                  <c:v>0.73953000000000002</c:v>
                </c:pt>
                <c:pt idx="80">
                  <c:v>0.81</c:v>
                </c:pt>
                <c:pt idx="81">
                  <c:v>0.76200999999999997</c:v>
                </c:pt>
                <c:pt idx="82">
                  <c:v>1.0216099999999999</c:v>
                </c:pt>
                <c:pt idx="83">
                  <c:v>0.56789999999999996</c:v>
                </c:pt>
                <c:pt idx="84">
                  <c:v>0.19486999999999999</c:v>
                </c:pt>
                <c:pt idx="85">
                  <c:v>0.20152</c:v>
                </c:pt>
                <c:pt idx="86">
                  <c:v>0.67191000000000001</c:v>
                </c:pt>
                <c:pt idx="87">
                  <c:v>0.97665999999999997</c:v>
                </c:pt>
                <c:pt idx="88">
                  <c:v>1.0499000000000001</c:v>
                </c:pt>
                <c:pt idx="89">
                  <c:v>1.01674</c:v>
                </c:pt>
                <c:pt idx="90">
                  <c:v>1.01841</c:v>
                </c:pt>
                <c:pt idx="91">
                  <c:v>0.97665999999999997</c:v>
                </c:pt>
                <c:pt idx="92">
                  <c:v>0.97665999999999997</c:v>
                </c:pt>
                <c:pt idx="93">
                  <c:v>0.97665999999999997</c:v>
                </c:pt>
                <c:pt idx="94">
                  <c:v>0.97665999999999997</c:v>
                </c:pt>
                <c:pt idx="95">
                  <c:v>0.97665999999999997</c:v>
                </c:pt>
                <c:pt idx="96">
                  <c:v>0.97665999999999997</c:v>
                </c:pt>
                <c:pt idx="97">
                  <c:v>1.0979300000000001</c:v>
                </c:pt>
                <c:pt idx="98">
                  <c:v>0.58159000000000005</c:v>
                </c:pt>
                <c:pt idx="99">
                  <c:v>1.3093999999999999</c:v>
                </c:pt>
                <c:pt idx="100">
                  <c:v>1.3224800000000001</c:v>
                </c:pt>
                <c:pt idx="101">
                  <c:v>1.1059300000000001</c:v>
                </c:pt>
                <c:pt idx="102">
                  <c:v>1.10816</c:v>
                </c:pt>
                <c:pt idx="103">
                  <c:v>1.1874100000000001</c:v>
                </c:pt>
                <c:pt idx="104">
                  <c:v>1.19306</c:v>
                </c:pt>
                <c:pt idx="105">
                  <c:v>1.20008</c:v>
                </c:pt>
                <c:pt idx="106">
                  <c:v>1.21977</c:v>
                </c:pt>
                <c:pt idx="107">
                  <c:v>0.93637000000000004</c:v>
                </c:pt>
                <c:pt idx="108">
                  <c:v>1</c:v>
                </c:pt>
                <c:pt idx="109">
                  <c:v>1.2685200000000001</c:v>
                </c:pt>
                <c:pt idx="110">
                  <c:v>1.31707</c:v>
                </c:pt>
                <c:pt idx="111">
                  <c:v>1.3292200000000001</c:v>
                </c:pt>
                <c:pt idx="112">
                  <c:v>1.35636</c:v>
                </c:pt>
                <c:pt idx="113">
                  <c:v>1.4256200000000001</c:v>
                </c:pt>
                <c:pt idx="114">
                  <c:v>1.1918</c:v>
                </c:pt>
                <c:pt idx="115">
                  <c:v>1.1961900000000001</c:v>
                </c:pt>
                <c:pt idx="116">
                  <c:v>1.31399</c:v>
                </c:pt>
                <c:pt idx="117">
                  <c:v>1.02478</c:v>
                </c:pt>
                <c:pt idx="118">
                  <c:v>1.0277700000000001</c:v>
                </c:pt>
                <c:pt idx="119">
                  <c:v>0.38622000000000001</c:v>
                </c:pt>
                <c:pt idx="120">
                  <c:v>1.00505</c:v>
                </c:pt>
                <c:pt idx="121">
                  <c:v>1.0016799999999999</c:v>
                </c:pt>
                <c:pt idx="122">
                  <c:v>1.0024200000000001</c:v>
                </c:pt>
                <c:pt idx="123">
                  <c:v>1.0046299999999999</c:v>
                </c:pt>
                <c:pt idx="124">
                  <c:v>0.99075000000000002</c:v>
                </c:pt>
                <c:pt idx="125">
                  <c:v>0.99192000000000002</c:v>
                </c:pt>
                <c:pt idx="126">
                  <c:v>1.0443899999999999</c:v>
                </c:pt>
                <c:pt idx="127">
                  <c:v>0.97552000000000005</c:v>
                </c:pt>
                <c:pt idx="128">
                  <c:v>0.97552000000000005</c:v>
                </c:pt>
                <c:pt idx="129">
                  <c:v>0.97552000000000005</c:v>
                </c:pt>
                <c:pt idx="130">
                  <c:v>0.97552000000000005</c:v>
                </c:pt>
                <c:pt idx="131">
                  <c:v>0.97552000000000005</c:v>
                </c:pt>
                <c:pt idx="132">
                  <c:v>0.97552000000000005</c:v>
                </c:pt>
                <c:pt idx="133">
                  <c:v>0.35493999999999998</c:v>
                </c:pt>
                <c:pt idx="134">
                  <c:v>0.35855999999999999</c:v>
                </c:pt>
                <c:pt idx="135">
                  <c:v>0.36119000000000001</c:v>
                </c:pt>
                <c:pt idx="136">
                  <c:v>1.0874699999999999</c:v>
                </c:pt>
                <c:pt idx="137">
                  <c:v>1.0813699999999999</c:v>
                </c:pt>
                <c:pt idx="138">
                  <c:v>1.0910200000000001</c:v>
                </c:pt>
                <c:pt idx="139">
                  <c:v>1.1025100000000001</c:v>
                </c:pt>
                <c:pt idx="140">
                  <c:v>0.42481999999999998</c:v>
                </c:pt>
                <c:pt idx="141">
                  <c:v>0.94962000000000002</c:v>
                </c:pt>
                <c:pt idx="142">
                  <c:v>1.1490499999999999</c:v>
                </c:pt>
                <c:pt idx="143">
                  <c:v>1.15585</c:v>
                </c:pt>
                <c:pt idx="144">
                  <c:v>0.78708</c:v>
                </c:pt>
                <c:pt idx="145">
                  <c:v>0.86992000000000003</c:v>
                </c:pt>
                <c:pt idx="146">
                  <c:v>1.5622799999999999</c:v>
                </c:pt>
                <c:pt idx="147">
                  <c:v>1.5557399999999999</c:v>
                </c:pt>
                <c:pt idx="148">
                  <c:v>1.85572</c:v>
                </c:pt>
                <c:pt idx="149">
                  <c:v>1.85572</c:v>
                </c:pt>
                <c:pt idx="150">
                  <c:v>1.85572</c:v>
                </c:pt>
                <c:pt idx="151">
                  <c:v>1.85572</c:v>
                </c:pt>
                <c:pt idx="152">
                  <c:v>1.16564</c:v>
                </c:pt>
                <c:pt idx="153">
                  <c:v>1.1722900000000001</c:v>
                </c:pt>
                <c:pt idx="154">
                  <c:v>1.1792499999999999</c:v>
                </c:pt>
                <c:pt idx="155">
                  <c:v>1.8383100000000001</c:v>
                </c:pt>
                <c:pt idx="156">
                  <c:v>1.8383100000000001</c:v>
                </c:pt>
                <c:pt idx="157">
                  <c:v>1.21122</c:v>
                </c:pt>
                <c:pt idx="158">
                  <c:v>1.81077</c:v>
                </c:pt>
                <c:pt idx="159">
                  <c:v>1.81077</c:v>
                </c:pt>
                <c:pt idx="160">
                  <c:v>0.25230000000000002</c:v>
                </c:pt>
                <c:pt idx="161">
                  <c:v>0.254</c:v>
                </c:pt>
                <c:pt idx="162">
                  <c:v>0.32018999999999997</c:v>
                </c:pt>
                <c:pt idx="163">
                  <c:v>0.33191999999999999</c:v>
                </c:pt>
                <c:pt idx="164">
                  <c:v>0.99184000000000005</c:v>
                </c:pt>
                <c:pt idx="165">
                  <c:v>0.97862000000000005</c:v>
                </c:pt>
                <c:pt idx="166">
                  <c:v>0.97862000000000005</c:v>
                </c:pt>
                <c:pt idx="167">
                  <c:v>0.97862000000000005</c:v>
                </c:pt>
                <c:pt idx="168">
                  <c:v>0.97862000000000005</c:v>
                </c:pt>
                <c:pt idx="169">
                  <c:v>0.97862000000000005</c:v>
                </c:pt>
                <c:pt idx="170">
                  <c:v>0.97862000000000005</c:v>
                </c:pt>
                <c:pt idx="171">
                  <c:v>0.97862000000000005</c:v>
                </c:pt>
                <c:pt idx="172">
                  <c:v>0.26900000000000002</c:v>
                </c:pt>
                <c:pt idx="173">
                  <c:v>0.97941</c:v>
                </c:pt>
                <c:pt idx="174">
                  <c:v>0.97941</c:v>
                </c:pt>
                <c:pt idx="175">
                  <c:v>0.97941</c:v>
                </c:pt>
                <c:pt idx="176">
                  <c:v>0.97941</c:v>
                </c:pt>
                <c:pt idx="177">
                  <c:v>0.93006999999999995</c:v>
                </c:pt>
                <c:pt idx="178">
                  <c:v>0.98287000000000002</c:v>
                </c:pt>
                <c:pt idx="179">
                  <c:v>0.39917000000000002</c:v>
                </c:pt>
                <c:pt idx="180">
                  <c:v>0.89895000000000003</c:v>
                </c:pt>
                <c:pt idx="181">
                  <c:v>0.90298999999999996</c:v>
                </c:pt>
                <c:pt idx="182">
                  <c:v>0.99414000000000002</c:v>
                </c:pt>
                <c:pt idx="183">
                  <c:v>0.99636999999999998</c:v>
                </c:pt>
                <c:pt idx="184">
                  <c:v>1.0081199999999999</c:v>
                </c:pt>
                <c:pt idx="185">
                  <c:v>1.0925400000000001</c:v>
                </c:pt>
                <c:pt idx="186">
                  <c:v>0.47803000000000001</c:v>
                </c:pt>
                <c:pt idx="187">
                  <c:v>0.48014000000000001</c:v>
                </c:pt>
                <c:pt idx="188">
                  <c:v>0.30159000000000002</c:v>
                </c:pt>
                <c:pt idx="189">
                  <c:v>0.98379000000000005</c:v>
                </c:pt>
                <c:pt idx="190">
                  <c:v>0.96618000000000004</c:v>
                </c:pt>
                <c:pt idx="191">
                  <c:v>1.08884</c:v>
                </c:pt>
                <c:pt idx="192">
                  <c:v>0.29661999999999999</c:v>
                </c:pt>
                <c:pt idx="193">
                  <c:v>0.31336999999999998</c:v>
                </c:pt>
                <c:pt idx="194">
                  <c:v>0.20322000000000001</c:v>
                </c:pt>
                <c:pt idx="195">
                  <c:v>0.2041</c:v>
                </c:pt>
                <c:pt idx="196">
                  <c:v>0.48438999999999999</c:v>
                </c:pt>
                <c:pt idx="197">
                  <c:v>0.49723000000000001</c:v>
                </c:pt>
                <c:pt idx="198">
                  <c:v>0.50661999999999996</c:v>
                </c:pt>
                <c:pt idx="199">
                  <c:v>0.99309999999999998</c:v>
                </c:pt>
                <c:pt idx="200">
                  <c:v>0.98192999999999997</c:v>
                </c:pt>
                <c:pt idx="201">
                  <c:v>0.98192999999999997</c:v>
                </c:pt>
                <c:pt idx="202">
                  <c:v>0.98192999999999997</c:v>
                </c:pt>
                <c:pt idx="203">
                  <c:v>0.98192999999999997</c:v>
                </c:pt>
                <c:pt idx="204">
                  <c:v>0.98192999999999997</c:v>
                </c:pt>
                <c:pt idx="205">
                  <c:v>0.98192999999999997</c:v>
                </c:pt>
                <c:pt idx="206">
                  <c:v>0.98192999999999997</c:v>
                </c:pt>
                <c:pt idx="207">
                  <c:v>0.98192999999999997</c:v>
                </c:pt>
                <c:pt idx="208">
                  <c:v>0.98192999999999997</c:v>
                </c:pt>
                <c:pt idx="209">
                  <c:v>0.98192999999999997</c:v>
                </c:pt>
                <c:pt idx="210">
                  <c:v>0.98192999999999997</c:v>
                </c:pt>
                <c:pt idx="211">
                  <c:v>0.98192999999999997</c:v>
                </c:pt>
                <c:pt idx="212">
                  <c:v>0.99917999999999996</c:v>
                </c:pt>
                <c:pt idx="213">
                  <c:v>1.0381800000000001</c:v>
                </c:pt>
                <c:pt idx="214">
                  <c:v>0.61148999999999998</c:v>
                </c:pt>
                <c:pt idx="215">
                  <c:v>0.98458999999999997</c:v>
                </c:pt>
                <c:pt idx="216">
                  <c:v>0.95635999999999999</c:v>
                </c:pt>
                <c:pt idx="217">
                  <c:v>0.19961000000000001</c:v>
                </c:pt>
                <c:pt idx="218">
                  <c:v>0.20362</c:v>
                </c:pt>
                <c:pt idx="219">
                  <c:v>0.31558999999999998</c:v>
                </c:pt>
                <c:pt idx="220">
                  <c:v>0.33878000000000003</c:v>
                </c:pt>
                <c:pt idx="221">
                  <c:v>0.36044999999999999</c:v>
                </c:pt>
                <c:pt idx="222">
                  <c:v>0.83775999999999995</c:v>
                </c:pt>
                <c:pt idx="223">
                  <c:v>0.96718000000000004</c:v>
                </c:pt>
                <c:pt idx="224">
                  <c:v>0.96718000000000004</c:v>
                </c:pt>
                <c:pt idx="225">
                  <c:v>0.96718000000000004</c:v>
                </c:pt>
                <c:pt idx="226">
                  <c:v>0.96718000000000004</c:v>
                </c:pt>
                <c:pt idx="227">
                  <c:v>0.96718000000000004</c:v>
                </c:pt>
                <c:pt idx="228">
                  <c:v>0.96718000000000004</c:v>
                </c:pt>
                <c:pt idx="229">
                  <c:v>0.96718000000000004</c:v>
                </c:pt>
                <c:pt idx="230">
                  <c:v>0.33407999999999999</c:v>
                </c:pt>
                <c:pt idx="231">
                  <c:v>0.33762999999999999</c:v>
                </c:pt>
                <c:pt idx="232">
                  <c:v>0.23845</c:v>
                </c:pt>
                <c:pt idx="233">
                  <c:v>0.36359000000000002</c:v>
                </c:pt>
                <c:pt idx="234">
                  <c:v>0.36588999999999999</c:v>
                </c:pt>
                <c:pt idx="235">
                  <c:v>0.74397000000000002</c:v>
                </c:pt>
                <c:pt idx="236">
                  <c:v>1.1855100000000001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28936"/>
        <c:axId val="802630112"/>
      </c:lineChart>
      <c:catAx>
        <c:axId val="80262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0112"/>
        <c:crosses val="autoZero"/>
        <c:auto val="1"/>
        <c:lblAlgn val="ctr"/>
        <c:lblOffset val="100"/>
        <c:noMultiLvlLbl val="0"/>
      </c:catAx>
      <c:valAx>
        <c:axId val="802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23876.104169999999</c:v>
                </c:pt>
                <c:pt idx="39">
                  <c:v>23876.104169999999</c:v>
                </c:pt>
                <c:pt idx="40">
                  <c:v>23876.104169999999</c:v>
                </c:pt>
                <c:pt idx="41">
                  <c:v>23876.104169999999</c:v>
                </c:pt>
                <c:pt idx="42">
                  <c:v>23876.104169999999</c:v>
                </c:pt>
                <c:pt idx="43">
                  <c:v>23876.104169999999</c:v>
                </c:pt>
                <c:pt idx="44">
                  <c:v>23876.104169999999</c:v>
                </c:pt>
                <c:pt idx="45">
                  <c:v>23876.104169999999</c:v>
                </c:pt>
                <c:pt idx="46">
                  <c:v>23876.104169999999</c:v>
                </c:pt>
                <c:pt idx="47">
                  <c:v>23876.104169999999</c:v>
                </c:pt>
                <c:pt idx="48">
                  <c:v>23876.104169999999</c:v>
                </c:pt>
                <c:pt idx="49">
                  <c:v>23876.104169999999</c:v>
                </c:pt>
                <c:pt idx="50">
                  <c:v>23876.104169999999</c:v>
                </c:pt>
                <c:pt idx="51">
                  <c:v>23876.104169999999</c:v>
                </c:pt>
                <c:pt idx="52">
                  <c:v>23876.104169999999</c:v>
                </c:pt>
                <c:pt idx="53">
                  <c:v>23876.104169999999</c:v>
                </c:pt>
                <c:pt idx="54">
                  <c:v>23876.104169999999</c:v>
                </c:pt>
                <c:pt idx="55">
                  <c:v>23876.104169999999</c:v>
                </c:pt>
                <c:pt idx="56">
                  <c:v>23876.104169999999</c:v>
                </c:pt>
                <c:pt idx="57">
                  <c:v>23876.104169999999</c:v>
                </c:pt>
                <c:pt idx="58">
                  <c:v>23876.104169999999</c:v>
                </c:pt>
                <c:pt idx="59">
                  <c:v>23876.104169999999</c:v>
                </c:pt>
                <c:pt idx="60">
                  <c:v>23876.104169999999</c:v>
                </c:pt>
                <c:pt idx="61">
                  <c:v>23876.104169999999</c:v>
                </c:pt>
                <c:pt idx="62">
                  <c:v>23876.104169999999</c:v>
                </c:pt>
                <c:pt idx="63">
                  <c:v>23876.104169999999</c:v>
                </c:pt>
                <c:pt idx="64">
                  <c:v>23876.104169999999</c:v>
                </c:pt>
                <c:pt idx="65">
                  <c:v>23876.104169999999</c:v>
                </c:pt>
                <c:pt idx="66">
                  <c:v>23876.104169999999</c:v>
                </c:pt>
                <c:pt idx="67">
                  <c:v>23876.104169999999</c:v>
                </c:pt>
                <c:pt idx="68">
                  <c:v>23876.104169999999</c:v>
                </c:pt>
                <c:pt idx="69">
                  <c:v>23876.104169999999</c:v>
                </c:pt>
                <c:pt idx="70">
                  <c:v>23876.104169999999</c:v>
                </c:pt>
                <c:pt idx="71">
                  <c:v>23876.104169999999</c:v>
                </c:pt>
                <c:pt idx="72">
                  <c:v>23876.104169999999</c:v>
                </c:pt>
                <c:pt idx="73">
                  <c:v>23876.104169999999</c:v>
                </c:pt>
                <c:pt idx="74">
                  <c:v>51522.11952</c:v>
                </c:pt>
                <c:pt idx="75">
                  <c:v>81681.408989999996</c:v>
                </c:pt>
                <c:pt idx="76">
                  <c:v>138230.07676</c:v>
                </c:pt>
                <c:pt idx="77">
                  <c:v>138230.07676</c:v>
                </c:pt>
                <c:pt idx="78">
                  <c:v>138230.07676</c:v>
                </c:pt>
                <c:pt idx="79">
                  <c:v>138230.07676</c:v>
                </c:pt>
                <c:pt idx="80">
                  <c:v>138230.07676</c:v>
                </c:pt>
                <c:pt idx="81">
                  <c:v>138230.07676</c:v>
                </c:pt>
                <c:pt idx="82">
                  <c:v>138230.07676</c:v>
                </c:pt>
                <c:pt idx="83">
                  <c:v>162106.18093</c:v>
                </c:pt>
                <c:pt idx="84">
                  <c:v>175929.18859999999</c:v>
                </c:pt>
                <c:pt idx="85">
                  <c:v>175929.18859999999</c:v>
                </c:pt>
                <c:pt idx="86">
                  <c:v>175929.18859999999</c:v>
                </c:pt>
                <c:pt idx="87">
                  <c:v>175929.18859999999</c:v>
                </c:pt>
                <c:pt idx="88">
                  <c:v>175929.18859999999</c:v>
                </c:pt>
                <c:pt idx="89">
                  <c:v>175929.18859999999</c:v>
                </c:pt>
                <c:pt idx="90">
                  <c:v>175929.18859999999</c:v>
                </c:pt>
                <c:pt idx="91">
                  <c:v>175929.18859999999</c:v>
                </c:pt>
                <c:pt idx="92">
                  <c:v>175929.18859999999</c:v>
                </c:pt>
                <c:pt idx="93">
                  <c:v>199805.29277</c:v>
                </c:pt>
                <c:pt idx="94">
                  <c:v>199805.29277</c:v>
                </c:pt>
                <c:pt idx="95">
                  <c:v>200593.97959</c:v>
                </c:pt>
                <c:pt idx="96">
                  <c:v>200593.97959</c:v>
                </c:pt>
                <c:pt idx="97">
                  <c:v>224470.08376000001</c:v>
                </c:pt>
                <c:pt idx="98">
                  <c:v>224470.08376000001</c:v>
                </c:pt>
                <c:pt idx="99">
                  <c:v>238293.09143</c:v>
                </c:pt>
                <c:pt idx="100">
                  <c:v>264682.46971999999</c:v>
                </c:pt>
                <c:pt idx="101">
                  <c:v>264682.46971999999</c:v>
                </c:pt>
                <c:pt idx="102">
                  <c:v>264682.46971999999</c:v>
                </c:pt>
                <c:pt idx="103">
                  <c:v>264682.46971999999</c:v>
                </c:pt>
                <c:pt idx="104">
                  <c:v>278505.47739999997</c:v>
                </c:pt>
                <c:pt idx="105">
                  <c:v>278505.47739999997</c:v>
                </c:pt>
                <c:pt idx="106">
                  <c:v>278505.47739999997</c:v>
                </c:pt>
                <c:pt idx="107">
                  <c:v>278505.47739999997</c:v>
                </c:pt>
                <c:pt idx="108">
                  <c:v>278505.47739999997</c:v>
                </c:pt>
                <c:pt idx="109">
                  <c:v>278505.47739999997</c:v>
                </c:pt>
                <c:pt idx="110">
                  <c:v>278505.47739999997</c:v>
                </c:pt>
                <c:pt idx="111">
                  <c:v>278505.47739999997</c:v>
                </c:pt>
                <c:pt idx="112">
                  <c:v>297355.03331999999</c:v>
                </c:pt>
                <c:pt idx="113">
                  <c:v>297355.03331999999</c:v>
                </c:pt>
                <c:pt idx="114">
                  <c:v>297355.03331999999</c:v>
                </c:pt>
                <c:pt idx="115">
                  <c:v>297355.03331999999</c:v>
                </c:pt>
                <c:pt idx="116">
                  <c:v>297355.03331999999</c:v>
                </c:pt>
                <c:pt idx="117">
                  <c:v>297355.03331999999</c:v>
                </c:pt>
                <c:pt idx="118">
                  <c:v>297355.03331999999</c:v>
                </c:pt>
                <c:pt idx="119">
                  <c:v>297355.03331999999</c:v>
                </c:pt>
                <c:pt idx="120">
                  <c:v>297355.03331999999</c:v>
                </c:pt>
                <c:pt idx="121">
                  <c:v>328770.95986</c:v>
                </c:pt>
                <c:pt idx="122">
                  <c:v>328770.95986</c:v>
                </c:pt>
                <c:pt idx="123">
                  <c:v>352647.06401999999</c:v>
                </c:pt>
                <c:pt idx="124">
                  <c:v>352647.06401999999</c:v>
                </c:pt>
                <c:pt idx="125">
                  <c:v>352647.06401999999</c:v>
                </c:pt>
                <c:pt idx="126">
                  <c:v>352647.06401999999</c:v>
                </c:pt>
                <c:pt idx="127">
                  <c:v>352647.06401999999</c:v>
                </c:pt>
                <c:pt idx="128">
                  <c:v>352647.06401999999</c:v>
                </c:pt>
                <c:pt idx="129">
                  <c:v>352647.06401999999</c:v>
                </c:pt>
                <c:pt idx="130">
                  <c:v>352647.06401999999</c:v>
                </c:pt>
                <c:pt idx="131">
                  <c:v>352647.06401999999</c:v>
                </c:pt>
                <c:pt idx="132">
                  <c:v>382806.35350000003</c:v>
                </c:pt>
                <c:pt idx="133">
                  <c:v>382806.35350000003</c:v>
                </c:pt>
                <c:pt idx="134">
                  <c:v>382806.35350000003</c:v>
                </c:pt>
                <c:pt idx="135">
                  <c:v>382806.35350000003</c:v>
                </c:pt>
                <c:pt idx="136">
                  <c:v>382806.35350000003</c:v>
                </c:pt>
                <c:pt idx="137">
                  <c:v>382806.35350000003</c:v>
                </c:pt>
                <c:pt idx="138">
                  <c:v>382806.35350000003</c:v>
                </c:pt>
                <c:pt idx="139">
                  <c:v>382806.35350000003</c:v>
                </c:pt>
                <c:pt idx="140">
                  <c:v>382806.35350000003</c:v>
                </c:pt>
                <c:pt idx="141">
                  <c:v>382806.35350000003</c:v>
                </c:pt>
                <c:pt idx="142">
                  <c:v>382806.35350000003</c:v>
                </c:pt>
                <c:pt idx="143">
                  <c:v>382806.35350000003</c:v>
                </c:pt>
                <c:pt idx="144">
                  <c:v>382806.35350000003</c:v>
                </c:pt>
                <c:pt idx="145">
                  <c:v>382806.35350000003</c:v>
                </c:pt>
                <c:pt idx="146">
                  <c:v>382806.35350000003</c:v>
                </c:pt>
                <c:pt idx="147">
                  <c:v>382806.35350000003</c:v>
                </c:pt>
                <c:pt idx="148">
                  <c:v>382806.35350000003</c:v>
                </c:pt>
                <c:pt idx="149">
                  <c:v>429301.92476999998</c:v>
                </c:pt>
                <c:pt idx="150">
                  <c:v>429301.92476999998</c:v>
                </c:pt>
                <c:pt idx="151">
                  <c:v>429301.92476999998</c:v>
                </c:pt>
                <c:pt idx="152">
                  <c:v>460717.85131</c:v>
                </c:pt>
                <c:pt idx="153">
                  <c:v>460717.85131</c:v>
                </c:pt>
                <c:pt idx="154">
                  <c:v>460717.85131</c:v>
                </c:pt>
                <c:pt idx="155">
                  <c:v>460717.85131</c:v>
                </c:pt>
                <c:pt idx="156">
                  <c:v>460717.85131</c:v>
                </c:pt>
                <c:pt idx="157">
                  <c:v>460717.85131</c:v>
                </c:pt>
                <c:pt idx="158">
                  <c:v>460717.85131</c:v>
                </c:pt>
                <c:pt idx="159">
                  <c:v>460717.85131</c:v>
                </c:pt>
                <c:pt idx="160">
                  <c:v>460717.85131</c:v>
                </c:pt>
                <c:pt idx="161">
                  <c:v>492133.77784</c:v>
                </c:pt>
                <c:pt idx="162">
                  <c:v>492133.77784</c:v>
                </c:pt>
                <c:pt idx="163">
                  <c:v>492133.77784</c:v>
                </c:pt>
                <c:pt idx="164">
                  <c:v>492133.77784</c:v>
                </c:pt>
                <c:pt idx="165">
                  <c:v>492133.77784</c:v>
                </c:pt>
                <c:pt idx="166">
                  <c:v>492133.77784</c:v>
                </c:pt>
                <c:pt idx="167">
                  <c:v>492133.77784</c:v>
                </c:pt>
                <c:pt idx="168">
                  <c:v>492133.77784</c:v>
                </c:pt>
                <c:pt idx="169">
                  <c:v>492133.77784</c:v>
                </c:pt>
                <c:pt idx="170">
                  <c:v>492133.77784</c:v>
                </c:pt>
                <c:pt idx="171">
                  <c:v>492133.77784</c:v>
                </c:pt>
                <c:pt idx="172">
                  <c:v>492133.77784</c:v>
                </c:pt>
                <c:pt idx="173">
                  <c:v>492133.77784</c:v>
                </c:pt>
                <c:pt idx="174">
                  <c:v>492133.77784</c:v>
                </c:pt>
                <c:pt idx="175">
                  <c:v>492133.77784</c:v>
                </c:pt>
                <c:pt idx="176">
                  <c:v>492133.77784</c:v>
                </c:pt>
                <c:pt idx="177">
                  <c:v>518523.15613000002</c:v>
                </c:pt>
                <c:pt idx="178">
                  <c:v>518523.15613000002</c:v>
                </c:pt>
                <c:pt idx="179">
                  <c:v>546169.17148000002</c:v>
                </c:pt>
                <c:pt idx="180">
                  <c:v>546169.17148000002</c:v>
                </c:pt>
                <c:pt idx="181">
                  <c:v>546169.17148000002</c:v>
                </c:pt>
                <c:pt idx="182">
                  <c:v>546169.17148000002</c:v>
                </c:pt>
                <c:pt idx="183">
                  <c:v>577618.06420000002</c:v>
                </c:pt>
                <c:pt idx="184">
                  <c:v>577618.06420000002</c:v>
                </c:pt>
                <c:pt idx="185">
                  <c:v>577618.06420000002</c:v>
                </c:pt>
                <c:pt idx="186">
                  <c:v>577618.06420000002</c:v>
                </c:pt>
                <c:pt idx="187">
                  <c:v>577618.06420000002</c:v>
                </c:pt>
                <c:pt idx="188">
                  <c:v>577618.06420000002</c:v>
                </c:pt>
                <c:pt idx="189">
                  <c:v>577618.06420000002</c:v>
                </c:pt>
                <c:pt idx="190">
                  <c:v>577618.06420000002</c:v>
                </c:pt>
                <c:pt idx="191">
                  <c:v>577618.06420000002</c:v>
                </c:pt>
                <c:pt idx="192">
                  <c:v>577618.06420000002</c:v>
                </c:pt>
                <c:pt idx="193">
                  <c:v>577618.06420000002</c:v>
                </c:pt>
                <c:pt idx="194">
                  <c:v>577618.06420000002</c:v>
                </c:pt>
                <c:pt idx="195">
                  <c:v>604007.44249000004</c:v>
                </c:pt>
                <c:pt idx="196">
                  <c:v>604007.44249000004</c:v>
                </c:pt>
                <c:pt idx="197">
                  <c:v>636419.68157000002</c:v>
                </c:pt>
                <c:pt idx="198">
                  <c:v>636419.68157000002</c:v>
                </c:pt>
                <c:pt idx="199">
                  <c:v>636419.68157000002</c:v>
                </c:pt>
                <c:pt idx="200">
                  <c:v>636419.68157000002</c:v>
                </c:pt>
                <c:pt idx="201">
                  <c:v>636419.68157000002</c:v>
                </c:pt>
                <c:pt idx="202">
                  <c:v>665322.33398999996</c:v>
                </c:pt>
                <c:pt idx="203">
                  <c:v>665322.33398999996</c:v>
                </c:pt>
                <c:pt idx="204">
                  <c:v>665322.33398999996</c:v>
                </c:pt>
                <c:pt idx="205">
                  <c:v>665322.33398999996</c:v>
                </c:pt>
                <c:pt idx="206">
                  <c:v>665322.33398999996</c:v>
                </c:pt>
                <c:pt idx="207">
                  <c:v>686685.16402999999</c:v>
                </c:pt>
                <c:pt idx="208">
                  <c:v>686685.16402999999</c:v>
                </c:pt>
                <c:pt idx="209">
                  <c:v>686685.16402999999</c:v>
                </c:pt>
                <c:pt idx="210">
                  <c:v>705534.71995000006</c:v>
                </c:pt>
                <c:pt idx="211">
                  <c:v>705534.71995000006</c:v>
                </c:pt>
                <c:pt idx="212">
                  <c:v>705534.71995000006</c:v>
                </c:pt>
                <c:pt idx="213">
                  <c:v>705534.71995000006</c:v>
                </c:pt>
                <c:pt idx="214">
                  <c:v>735694.00942999998</c:v>
                </c:pt>
                <c:pt idx="215">
                  <c:v>735694.00942999998</c:v>
                </c:pt>
                <c:pt idx="216">
                  <c:v>764596.66183999996</c:v>
                </c:pt>
                <c:pt idx="217">
                  <c:v>764596.66183999996</c:v>
                </c:pt>
                <c:pt idx="218">
                  <c:v>764596.66183999996</c:v>
                </c:pt>
                <c:pt idx="219">
                  <c:v>764596.66183999996</c:v>
                </c:pt>
                <c:pt idx="220">
                  <c:v>764596.66183999996</c:v>
                </c:pt>
                <c:pt idx="221">
                  <c:v>764596.66183999996</c:v>
                </c:pt>
                <c:pt idx="222">
                  <c:v>793499.31425000005</c:v>
                </c:pt>
                <c:pt idx="223">
                  <c:v>807322.32192999998</c:v>
                </c:pt>
                <c:pt idx="224">
                  <c:v>826171.87785000005</c:v>
                </c:pt>
                <c:pt idx="225">
                  <c:v>826171.87785000005</c:v>
                </c:pt>
                <c:pt idx="226">
                  <c:v>839994.88552999997</c:v>
                </c:pt>
                <c:pt idx="227">
                  <c:v>839994.88552999997</c:v>
                </c:pt>
                <c:pt idx="228">
                  <c:v>839994.88552999997</c:v>
                </c:pt>
                <c:pt idx="229">
                  <c:v>839994.88552999997</c:v>
                </c:pt>
                <c:pt idx="230">
                  <c:v>839994.88552999997</c:v>
                </c:pt>
                <c:pt idx="231">
                  <c:v>839994.88552999997</c:v>
                </c:pt>
                <c:pt idx="232">
                  <c:v>839994.88552999997</c:v>
                </c:pt>
                <c:pt idx="233">
                  <c:v>839994.88552999997</c:v>
                </c:pt>
                <c:pt idx="234">
                  <c:v>839994.88552999997</c:v>
                </c:pt>
                <c:pt idx="235">
                  <c:v>868897.53793999995</c:v>
                </c:pt>
                <c:pt idx="236">
                  <c:v>868897.53793999995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ResultsIntrTransp3!$BC$2:$BC$238</c:f>
              <c:numCache>
                <c:formatCode>General</c:formatCode>
                <c:ptCount val="237"/>
                <c:pt idx="0">
                  <c:v>1493236.32978</c:v>
                </c:pt>
                <c:pt idx="1">
                  <c:v>1424901.84549</c:v>
                </c:pt>
                <c:pt idx="2">
                  <c:v>1261648.5613599999</c:v>
                </c:pt>
                <c:pt idx="3">
                  <c:v>1077457.0069800001</c:v>
                </c:pt>
                <c:pt idx="4">
                  <c:v>970746.75633999996</c:v>
                </c:pt>
                <c:pt idx="5">
                  <c:v>755515.07022999995</c:v>
                </c:pt>
                <c:pt idx="6">
                  <c:v>700550.54032000003</c:v>
                </c:pt>
                <c:pt idx="7">
                  <c:v>676497.50552000001</c:v>
                </c:pt>
                <c:pt idx="8">
                  <c:v>628195.52295999997</c:v>
                </c:pt>
                <c:pt idx="9">
                  <c:v>476165.00332000002</c:v>
                </c:pt>
                <c:pt idx="10">
                  <c:v>448020.48158999998</c:v>
                </c:pt>
                <c:pt idx="11">
                  <c:v>419973.32912000001</c:v>
                </c:pt>
                <c:pt idx="12">
                  <c:v>386026.5085</c:v>
                </c:pt>
                <c:pt idx="13">
                  <c:v>350087.46451000002</c:v>
                </c:pt>
                <c:pt idx="14">
                  <c:v>295191.36112999998</c:v>
                </c:pt>
                <c:pt idx="15">
                  <c:v>247964.27434999999</c:v>
                </c:pt>
                <c:pt idx="16">
                  <c:v>225553.28573</c:v>
                </c:pt>
                <c:pt idx="17">
                  <c:v>223206.52186000001</c:v>
                </c:pt>
                <c:pt idx="18">
                  <c:v>185397.80708999999</c:v>
                </c:pt>
                <c:pt idx="19">
                  <c:v>203410.42423999999</c:v>
                </c:pt>
                <c:pt idx="20">
                  <c:v>218376.77606999999</c:v>
                </c:pt>
                <c:pt idx="21">
                  <c:v>315467.92625000002</c:v>
                </c:pt>
                <c:pt idx="22">
                  <c:v>244047.26869</c:v>
                </c:pt>
                <c:pt idx="23">
                  <c:v>140121.57634</c:v>
                </c:pt>
                <c:pt idx="24">
                  <c:v>87792.64645</c:v>
                </c:pt>
                <c:pt idx="25">
                  <c:v>91699.265410000007</c:v>
                </c:pt>
                <c:pt idx="26">
                  <c:v>66057.359620000003</c:v>
                </c:pt>
                <c:pt idx="27">
                  <c:v>197849.47201</c:v>
                </c:pt>
                <c:pt idx="28">
                  <c:v>105132.99758</c:v>
                </c:pt>
                <c:pt idx="29">
                  <c:v>73341.676689999993</c:v>
                </c:pt>
                <c:pt idx="30">
                  <c:v>67087.918390000006</c:v>
                </c:pt>
                <c:pt idx="31">
                  <c:v>67059.261209999997</c:v>
                </c:pt>
                <c:pt idx="32">
                  <c:v>67306.354900000006</c:v>
                </c:pt>
                <c:pt idx="33">
                  <c:v>67455.709629999998</c:v>
                </c:pt>
                <c:pt idx="34">
                  <c:v>35491.366029999997</c:v>
                </c:pt>
                <c:pt idx="35">
                  <c:v>42322.013890000002</c:v>
                </c:pt>
                <c:pt idx="36">
                  <c:v>34436.736340000003</c:v>
                </c:pt>
                <c:pt idx="37">
                  <c:v>35557.462449999999</c:v>
                </c:pt>
                <c:pt idx="38">
                  <c:v>35605.859709999997</c:v>
                </c:pt>
                <c:pt idx="39">
                  <c:v>35436.217429999997</c:v>
                </c:pt>
                <c:pt idx="40">
                  <c:v>33539.900849999998</c:v>
                </c:pt>
                <c:pt idx="41">
                  <c:v>53018.437440000002</c:v>
                </c:pt>
                <c:pt idx="42">
                  <c:v>36247.85196</c:v>
                </c:pt>
                <c:pt idx="43">
                  <c:v>38073.299720000003</c:v>
                </c:pt>
                <c:pt idx="44">
                  <c:v>40042.504419999997</c:v>
                </c:pt>
                <c:pt idx="45">
                  <c:v>43977.546049999997</c:v>
                </c:pt>
                <c:pt idx="46">
                  <c:v>37226.175230000001</c:v>
                </c:pt>
                <c:pt idx="47">
                  <c:v>37430.151510000003</c:v>
                </c:pt>
                <c:pt idx="48">
                  <c:v>37472.457849999999</c:v>
                </c:pt>
                <c:pt idx="49">
                  <c:v>38023.906490000001</c:v>
                </c:pt>
                <c:pt idx="50">
                  <c:v>37876.989959999999</c:v>
                </c:pt>
                <c:pt idx="51">
                  <c:v>37862.908179999999</c:v>
                </c:pt>
                <c:pt idx="52">
                  <c:v>150989.09443999999</c:v>
                </c:pt>
                <c:pt idx="53">
                  <c:v>47213.031819999997</c:v>
                </c:pt>
                <c:pt idx="54">
                  <c:v>27816.993620000001</c:v>
                </c:pt>
                <c:pt idx="55">
                  <c:v>32910.995900000002</c:v>
                </c:pt>
                <c:pt idx="56">
                  <c:v>83279.976290000006</c:v>
                </c:pt>
                <c:pt idx="57">
                  <c:v>23280.048180000002</c:v>
                </c:pt>
                <c:pt idx="58">
                  <c:v>25582.067920000001</c:v>
                </c:pt>
                <c:pt idx="59">
                  <c:v>24224.637040000001</c:v>
                </c:pt>
                <c:pt idx="60">
                  <c:v>23278.248800000001</c:v>
                </c:pt>
                <c:pt idx="61">
                  <c:v>30167.754649999999</c:v>
                </c:pt>
                <c:pt idx="62">
                  <c:v>25020.98588</c:v>
                </c:pt>
                <c:pt idx="63">
                  <c:v>25107.46717</c:v>
                </c:pt>
                <c:pt idx="64">
                  <c:v>25293.584289999999</c:v>
                </c:pt>
                <c:pt idx="65">
                  <c:v>25501.209770000001</c:v>
                </c:pt>
                <c:pt idx="66">
                  <c:v>25542.135439999998</c:v>
                </c:pt>
                <c:pt idx="67">
                  <c:v>151940.32745000001</c:v>
                </c:pt>
                <c:pt idx="68">
                  <c:v>248182.31469</c:v>
                </c:pt>
                <c:pt idx="69">
                  <c:v>161035.33178000001</c:v>
                </c:pt>
                <c:pt idx="70">
                  <c:v>156947.58111</c:v>
                </c:pt>
                <c:pt idx="71">
                  <c:v>156715.73795000001</c:v>
                </c:pt>
                <c:pt idx="72">
                  <c:v>158213.84523000001</c:v>
                </c:pt>
                <c:pt idx="73">
                  <c:v>88584.44786</c:v>
                </c:pt>
                <c:pt idx="74">
                  <c:v>84661.952560000005</c:v>
                </c:pt>
                <c:pt idx="75">
                  <c:v>32159.908459999999</c:v>
                </c:pt>
                <c:pt idx="76">
                  <c:v>30651.771430000001</c:v>
                </c:pt>
                <c:pt idx="77">
                  <c:v>31169.325809999998</c:v>
                </c:pt>
                <c:pt idx="78">
                  <c:v>31620.339449999999</c:v>
                </c:pt>
                <c:pt idx="79">
                  <c:v>50015.458039999998</c:v>
                </c:pt>
                <c:pt idx="80">
                  <c:v>31473.456590000002</c:v>
                </c:pt>
                <c:pt idx="81">
                  <c:v>19241.692920000001</c:v>
                </c:pt>
                <c:pt idx="82">
                  <c:v>19219.268380000001</c:v>
                </c:pt>
                <c:pt idx="83">
                  <c:v>21437.589680000001</c:v>
                </c:pt>
                <c:pt idx="84">
                  <c:v>18851.416720000001</c:v>
                </c:pt>
                <c:pt idx="85">
                  <c:v>18845.841199999999</c:v>
                </c:pt>
                <c:pt idx="86">
                  <c:v>20110.614689999999</c:v>
                </c:pt>
                <c:pt idx="87">
                  <c:v>20277.107820000001</c:v>
                </c:pt>
                <c:pt idx="88">
                  <c:v>20305.398969999998</c:v>
                </c:pt>
                <c:pt idx="89">
                  <c:v>20678.996050000002</c:v>
                </c:pt>
                <c:pt idx="90">
                  <c:v>20715.11421</c:v>
                </c:pt>
                <c:pt idx="91">
                  <c:v>21126.030009999999</c:v>
                </c:pt>
                <c:pt idx="92">
                  <c:v>21375.604960000001</c:v>
                </c:pt>
                <c:pt idx="93">
                  <c:v>21610.707170000001</c:v>
                </c:pt>
                <c:pt idx="94">
                  <c:v>21013.155220000001</c:v>
                </c:pt>
                <c:pt idx="95">
                  <c:v>21521.753349999999</c:v>
                </c:pt>
                <c:pt idx="96">
                  <c:v>22223.286629999999</c:v>
                </c:pt>
                <c:pt idx="97">
                  <c:v>22495.4385</c:v>
                </c:pt>
                <c:pt idx="98">
                  <c:v>25179.9915</c:v>
                </c:pt>
                <c:pt idx="99">
                  <c:v>24133.523809999999</c:v>
                </c:pt>
                <c:pt idx="100">
                  <c:v>55966.50793</c:v>
                </c:pt>
                <c:pt idx="101">
                  <c:v>24947.873680000001</c:v>
                </c:pt>
                <c:pt idx="102">
                  <c:v>61183.643380000001</c:v>
                </c:pt>
                <c:pt idx="103">
                  <c:v>68808.99914</c:v>
                </c:pt>
                <c:pt idx="104">
                  <c:v>58749.375610000003</c:v>
                </c:pt>
                <c:pt idx="105">
                  <c:v>26335.890790000001</c:v>
                </c:pt>
                <c:pt idx="106">
                  <c:v>31057.555499999999</c:v>
                </c:pt>
                <c:pt idx="107">
                  <c:v>31585.43088</c:v>
                </c:pt>
                <c:pt idx="108">
                  <c:v>27985.48027</c:v>
                </c:pt>
                <c:pt idx="109">
                  <c:v>29264.194080000001</c:v>
                </c:pt>
                <c:pt idx="110">
                  <c:v>31738.560079999999</c:v>
                </c:pt>
                <c:pt idx="111">
                  <c:v>34080.070540000001</c:v>
                </c:pt>
                <c:pt idx="112">
                  <c:v>32960.994579999999</c:v>
                </c:pt>
                <c:pt idx="113">
                  <c:v>32408.007099999999</c:v>
                </c:pt>
                <c:pt idx="114">
                  <c:v>32620.12357</c:v>
                </c:pt>
                <c:pt idx="115">
                  <c:v>32696.398450000001</c:v>
                </c:pt>
                <c:pt idx="116">
                  <c:v>15749.357260000001</c:v>
                </c:pt>
                <c:pt idx="117">
                  <c:v>14901.32504</c:v>
                </c:pt>
                <c:pt idx="118">
                  <c:v>12242.305179999999</c:v>
                </c:pt>
                <c:pt idx="119">
                  <c:v>6969.6100200000001</c:v>
                </c:pt>
                <c:pt idx="120">
                  <c:v>12482.3133</c:v>
                </c:pt>
                <c:pt idx="121">
                  <c:v>9051.0945100000008</c:v>
                </c:pt>
                <c:pt idx="122">
                  <c:v>5629.1089499999998</c:v>
                </c:pt>
                <c:pt idx="123">
                  <c:v>11577.376899999999</c:v>
                </c:pt>
                <c:pt idx="124">
                  <c:v>9677.1502199999995</c:v>
                </c:pt>
                <c:pt idx="125">
                  <c:v>12347.39878</c:v>
                </c:pt>
                <c:pt idx="126">
                  <c:v>9540.8032899999998</c:v>
                </c:pt>
                <c:pt idx="127">
                  <c:v>9690.9420699999991</c:v>
                </c:pt>
                <c:pt idx="128">
                  <c:v>9564.4536599999992</c:v>
                </c:pt>
                <c:pt idx="129">
                  <c:v>10395.154769999999</c:v>
                </c:pt>
                <c:pt idx="130">
                  <c:v>7639.78</c:v>
                </c:pt>
                <c:pt idx="131">
                  <c:v>8832.9777099999992</c:v>
                </c:pt>
                <c:pt idx="132">
                  <c:v>8852.9906300000002</c:v>
                </c:pt>
                <c:pt idx="133">
                  <c:v>541.66368999999997</c:v>
                </c:pt>
                <c:pt idx="134">
                  <c:v>547.18547000000001</c:v>
                </c:pt>
                <c:pt idx="135">
                  <c:v>551.19903999999997</c:v>
                </c:pt>
                <c:pt idx="136">
                  <c:v>1995.32214</c:v>
                </c:pt>
                <c:pt idx="137">
                  <c:v>1998.08815</c:v>
                </c:pt>
                <c:pt idx="138">
                  <c:v>1998.08815</c:v>
                </c:pt>
                <c:pt idx="139">
                  <c:v>1998.08815</c:v>
                </c:pt>
                <c:pt idx="140">
                  <c:v>746.41781000000003</c:v>
                </c:pt>
                <c:pt idx="141">
                  <c:v>1754.66254</c:v>
                </c:pt>
                <c:pt idx="142">
                  <c:v>2651.32755</c:v>
                </c:pt>
                <c:pt idx="143">
                  <c:v>2745.4720400000001</c:v>
                </c:pt>
                <c:pt idx="144">
                  <c:v>2888.41203</c:v>
                </c:pt>
                <c:pt idx="145">
                  <c:v>3157.8574800000001</c:v>
                </c:pt>
                <c:pt idx="146">
                  <c:v>6107.1161300000003</c:v>
                </c:pt>
                <c:pt idx="147">
                  <c:v>6431.1861500000005</c:v>
                </c:pt>
                <c:pt idx="148">
                  <c:v>12059.89313</c:v>
                </c:pt>
                <c:pt idx="149">
                  <c:v>8244.6100399999996</c:v>
                </c:pt>
                <c:pt idx="150">
                  <c:v>8627.1040599999997</c:v>
                </c:pt>
                <c:pt idx="151">
                  <c:v>8627.1040599999997</c:v>
                </c:pt>
                <c:pt idx="152">
                  <c:v>5211.4136699999999</c:v>
                </c:pt>
                <c:pt idx="153">
                  <c:v>4977.2733200000002</c:v>
                </c:pt>
                <c:pt idx="154">
                  <c:v>5371.4386699999995</c:v>
                </c:pt>
                <c:pt idx="155">
                  <c:v>11085.310310000001</c:v>
                </c:pt>
                <c:pt idx="156">
                  <c:v>9239.1742799999993</c:v>
                </c:pt>
                <c:pt idx="157">
                  <c:v>5890.6955600000001</c:v>
                </c:pt>
                <c:pt idx="158">
                  <c:v>6133.2540900000004</c:v>
                </c:pt>
                <c:pt idx="159">
                  <c:v>6136.5645699999995</c:v>
                </c:pt>
                <c:pt idx="160">
                  <c:v>121.37885</c:v>
                </c:pt>
                <c:pt idx="161">
                  <c:v>122.19233</c:v>
                </c:pt>
                <c:pt idx="162">
                  <c:v>263.44774000000001</c:v>
                </c:pt>
                <c:pt idx="163">
                  <c:v>273.09879000000001</c:v>
                </c:pt>
                <c:pt idx="164">
                  <c:v>1101.00936</c:v>
                </c:pt>
                <c:pt idx="165">
                  <c:v>1344.52559</c:v>
                </c:pt>
                <c:pt idx="166">
                  <c:v>1708.57644</c:v>
                </c:pt>
                <c:pt idx="167">
                  <c:v>1367.2955199999999</c:v>
                </c:pt>
                <c:pt idx="168">
                  <c:v>1368.45886</c:v>
                </c:pt>
                <c:pt idx="169">
                  <c:v>1369.5974799999999</c:v>
                </c:pt>
                <c:pt idx="170">
                  <c:v>1380.52099</c:v>
                </c:pt>
                <c:pt idx="171">
                  <c:v>1381.79375</c:v>
                </c:pt>
                <c:pt idx="172">
                  <c:v>352.17651999999998</c:v>
                </c:pt>
                <c:pt idx="173">
                  <c:v>1387.0572999999999</c:v>
                </c:pt>
                <c:pt idx="174">
                  <c:v>1440.7308800000001</c:v>
                </c:pt>
                <c:pt idx="175">
                  <c:v>1469.1747399999999</c:v>
                </c:pt>
                <c:pt idx="176">
                  <c:v>2947.09944</c:v>
                </c:pt>
                <c:pt idx="177">
                  <c:v>2083.3971000000001</c:v>
                </c:pt>
                <c:pt idx="178">
                  <c:v>2267.2058900000002</c:v>
                </c:pt>
                <c:pt idx="179">
                  <c:v>4368.2087799999999</c:v>
                </c:pt>
                <c:pt idx="180">
                  <c:v>2077.32098</c:v>
                </c:pt>
                <c:pt idx="181">
                  <c:v>2064.7733199999998</c:v>
                </c:pt>
                <c:pt idx="182">
                  <c:v>2075.4416700000002</c:v>
                </c:pt>
                <c:pt idx="183">
                  <c:v>2093.10349</c:v>
                </c:pt>
                <c:pt idx="184">
                  <c:v>2229.6314499999999</c:v>
                </c:pt>
                <c:pt idx="185">
                  <c:v>2247.3417199999999</c:v>
                </c:pt>
                <c:pt idx="186">
                  <c:v>872.53660000000002</c:v>
                </c:pt>
                <c:pt idx="187">
                  <c:v>899.56955000000005</c:v>
                </c:pt>
                <c:pt idx="188">
                  <c:v>1703.5944999999999</c:v>
                </c:pt>
                <c:pt idx="189">
                  <c:v>3675.54306</c:v>
                </c:pt>
                <c:pt idx="190">
                  <c:v>4388.37925</c:v>
                </c:pt>
                <c:pt idx="191">
                  <c:v>4667.7007999999996</c:v>
                </c:pt>
                <c:pt idx="192">
                  <c:v>8738.2640599999995</c:v>
                </c:pt>
                <c:pt idx="193">
                  <c:v>496.40262000000001</c:v>
                </c:pt>
                <c:pt idx="194">
                  <c:v>1257.7673600000001</c:v>
                </c:pt>
                <c:pt idx="195">
                  <c:v>301.86811</c:v>
                </c:pt>
                <c:pt idx="196">
                  <c:v>650.30542000000003</c:v>
                </c:pt>
                <c:pt idx="197">
                  <c:v>846.84804999999994</c:v>
                </c:pt>
                <c:pt idx="198">
                  <c:v>1511.15455</c:v>
                </c:pt>
                <c:pt idx="199">
                  <c:v>4849.8353699999998</c:v>
                </c:pt>
                <c:pt idx="200">
                  <c:v>2014.14408</c:v>
                </c:pt>
                <c:pt idx="201">
                  <c:v>2029.56042</c:v>
                </c:pt>
                <c:pt idx="202">
                  <c:v>2177.0189399999999</c:v>
                </c:pt>
                <c:pt idx="203">
                  <c:v>1997.8701900000001</c:v>
                </c:pt>
                <c:pt idx="204">
                  <c:v>1998.48525</c:v>
                </c:pt>
                <c:pt idx="205">
                  <c:v>2005.2380000000001</c:v>
                </c:pt>
                <c:pt idx="206">
                  <c:v>2016.0482</c:v>
                </c:pt>
                <c:pt idx="207">
                  <c:v>2037.0192300000001</c:v>
                </c:pt>
                <c:pt idx="208">
                  <c:v>2040.14975</c:v>
                </c:pt>
                <c:pt idx="209">
                  <c:v>2051.9557</c:v>
                </c:pt>
                <c:pt idx="210">
                  <c:v>2156.1272300000001</c:v>
                </c:pt>
                <c:pt idx="211">
                  <c:v>2205.4145100000001</c:v>
                </c:pt>
                <c:pt idx="212">
                  <c:v>4625.5749900000001</c:v>
                </c:pt>
                <c:pt idx="213">
                  <c:v>2515.72091</c:v>
                </c:pt>
                <c:pt idx="214">
                  <c:v>2620.7225800000001</c:v>
                </c:pt>
                <c:pt idx="215">
                  <c:v>4677.7692500000003</c:v>
                </c:pt>
                <c:pt idx="216">
                  <c:v>7245.6719400000002</c:v>
                </c:pt>
                <c:pt idx="217">
                  <c:v>508.67856999999998</c:v>
                </c:pt>
                <c:pt idx="218">
                  <c:v>518.88978999999995</c:v>
                </c:pt>
                <c:pt idx="219">
                  <c:v>804.23348999999996</c:v>
                </c:pt>
                <c:pt idx="220">
                  <c:v>863.32691999999997</c:v>
                </c:pt>
                <c:pt idx="221">
                  <c:v>918.54850999999996</c:v>
                </c:pt>
                <c:pt idx="222">
                  <c:v>2134.86886</c:v>
                </c:pt>
                <c:pt idx="223">
                  <c:v>2548.4113499999999</c:v>
                </c:pt>
                <c:pt idx="224">
                  <c:v>2548.4113499999999</c:v>
                </c:pt>
                <c:pt idx="225">
                  <c:v>2548.4113499999999</c:v>
                </c:pt>
                <c:pt idx="226">
                  <c:v>3559.0182599999998</c:v>
                </c:pt>
                <c:pt idx="227">
                  <c:v>3643.3552800000002</c:v>
                </c:pt>
                <c:pt idx="228">
                  <c:v>3655.9955500000001</c:v>
                </c:pt>
                <c:pt idx="229">
                  <c:v>3643.2874999999999</c:v>
                </c:pt>
                <c:pt idx="230">
                  <c:v>503.19857999999999</c:v>
                </c:pt>
                <c:pt idx="231">
                  <c:v>531.70587999999998</c:v>
                </c:pt>
                <c:pt idx="232">
                  <c:v>356.55056000000002</c:v>
                </c:pt>
                <c:pt idx="233">
                  <c:v>764.97098000000005</c:v>
                </c:pt>
                <c:pt idx="234">
                  <c:v>772.76354000000003</c:v>
                </c:pt>
                <c:pt idx="235">
                  <c:v>3157.32258</c:v>
                </c:pt>
                <c:pt idx="236">
                  <c:v>4698.9857099999999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ResultsIntrTransp3!$BD$2:$BD$238</c:f>
              <c:numCache>
                <c:formatCode>General</c:formatCode>
                <c:ptCount val="237"/>
                <c:pt idx="0">
                  <c:v>338033.47487999999</c:v>
                </c:pt>
                <c:pt idx="1">
                  <c:v>399110.87128000002</c:v>
                </c:pt>
                <c:pt idx="2">
                  <c:v>427640.33461000002</c:v>
                </c:pt>
                <c:pt idx="3">
                  <c:v>572462.11979999999</c:v>
                </c:pt>
                <c:pt idx="4">
                  <c:v>673593.60137000005</c:v>
                </c:pt>
                <c:pt idx="5">
                  <c:v>854521.24109000002</c:v>
                </c:pt>
                <c:pt idx="6">
                  <c:v>936189.18122000003</c:v>
                </c:pt>
                <c:pt idx="7">
                  <c:v>948975.88197999995</c:v>
                </c:pt>
                <c:pt idx="8">
                  <c:v>961606.29651999997</c:v>
                </c:pt>
                <c:pt idx="9">
                  <c:v>1078875.8583500001</c:v>
                </c:pt>
                <c:pt idx="10">
                  <c:v>1026588.55417</c:v>
                </c:pt>
                <c:pt idx="11">
                  <c:v>983679.44249000004</c:v>
                </c:pt>
                <c:pt idx="12">
                  <c:v>1050117.9254900001</c:v>
                </c:pt>
                <c:pt idx="13">
                  <c:v>1009141.79156</c:v>
                </c:pt>
                <c:pt idx="14">
                  <c:v>778274.10325000004</c:v>
                </c:pt>
                <c:pt idx="15">
                  <c:v>663799.64057000005</c:v>
                </c:pt>
                <c:pt idx="16">
                  <c:v>682841.77462000004</c:v>
                </c:pt>
                <c:pt idx="17" formatCode="0.00E+00">
                  <c:v>702613.27745000005</c:v>
                </c:pt>
                <c:pt idx="18" formatCode="0.00E+00">
                  <c:v>742200.60467000003</c:v>
                </c:pt>
                <c:pt idx="19" formatCode="0.00E+00">
                  <c:v>731179.60183000006</c:v>
                </c:pt>
                <c:pt idx="20" formatCode="0.00E+00">
                  <c:v>687128.69961999997</c:v>
                </c:pt>
                <c:pt idx="21" formatCode="0.00E+00">
                  <c:v>600942.44854000001</c:v>
                </c:pt>
                <c:pt idx="22" formatCode="0.00E+00">
                  <c:v>679861.45149999997</c:v>
                </c:pt>
                <c:pt idx="23" formatCode="0.00E+00">
                  <c:v>766413.51150999998</c:v>
                </c:pt>
                <c:pt idx="24" formatCode="0.00E+00">
                  <c:v>791663.98997999995</c:v>
                </c:pt>
                <c:pt idx="25" formatCode="0.00E+00">
                  <c:v>805744.45363999996</c:v>
                </c:pt>
                <c:pt idx="26" formatCode="0.00E+00">
                  <c:v>746449.04876999999</c:v>
                </c:pt>
                <c:pt idx="27" formatCode="0.00E+00">
                  <c:v>624448.76087</c:v>
                </c:pt>
                <c:pt idx="28" formatCode="0.00E+00">
                  <c:v>700791.59328999999</c:v>
                </c:pt>
                <c:pt idx="29" formatCode="0.00E+00">
                  <c:v>725429.56738999998</c:v>
                </c:pt>
                <c:pt idx="30" formatCode="0.00E+00">
                  <c:v>728004.94654999999</c:v>
                </c:pt>
                <c:pt idx="31" formatCode="0.00E+00">
                  <c:v>713589.72522999998</c:v>
                </c:pt>
                <c:pt idx="32" formatCode="0.00E+00">
                  <c:v>712103.77745000005</c:v>
                </c:pt>
                <c:pt idx="33" formatCode="0.00E+00">
                  <c:v>717037.85785999999</c:v>
                </c:pt>
                <c:pt idx="34" formatCode="0.00E+00">
                  <c:v>851418.56218999997</c:v>
                </c:pt>
                <c:pt idx="35" formatCode="0.00E+00">
                  <c:v>819431.84314999997</c:v>
                </c:pt>
                <c:pt idx="36" formatCode="0.00E+00">
                  <c:v>664888.29825999995</c:v>
                </c:pt>
                <c:pt idx="37" formatCode="0.00E+00">
                  <c:v>646999.65737000003</c:v>
                </c:pt>
                <c:pt idx="38" formatCode="0.00E+00">
                  <c:v>648862.50774000003</c:v>
                </c:pt>
                <c:pt idx="39" formatCode="0.00E+00">
                  <c:v>649136.15095000004</c:v>
                </c:pt>
                <c:pt idx="40" formatCode="0.00E+00">
                  <c:v>517201.28362</c:v>
                </c:pt>
                <c:pt idx="41" formatCode="0.00E+00">
                  <c:v>507485.96489</c:v>
                </c:pt>
                <c:pt idx="42" formatCode="0.00E+00">
                  <c:v>457925.38337</c:v>
                </c:pt>
                <c:pt idx="43" formatCode="0.00E+00">
                  <c:v>447300.87719000003</c:v>
                </c:pt>
                <c:pt idx="44" formatCode="0.00E+00">
                  <c:v>442466.08152000001</c:v>
                </c:pt>
                <c:pt idx="45" formatCode="0.00E+00">
                  <c:v>434911.19487000001</c:v>
                </c:pt>
                <c:pt idx="46" formatCode="0.00E+00">
                  <c:v>436750.55200000003</c:v>
                </c:pt>
                <c:pt idx="47" formatCode="0.00E+00">
                  <c:v>450337.13584</c:v>
                </c:pt>
                <c:pt idx="48" formatCode="0.00E+00">
                  <c:v>449759.66778000002</c:v>
                </c:pt>
                <c:pt idx="49" formatCode="0.00E+00">
                  <c:v>431582.12572000001</c:v>
                </c:pt>
                <c:pt idx="50" formatCode="0.00E+00">
                  <c:v>460049.01084</c:v>
                </c:pt>
                <c:pt idx="51" formatCode="0.00E+00">
                  <c:v>467729.30072</c:v>
                </c:pt>
                <c:pt idx="52" formatCode="0.00E+00">
                  <c:v>332905.09451000002</c:v>
                </c:pt>
                <c:pt idx="53" formatCode="0.00E+00">
                  <c:v>428568.51429000002</c:v>
                </c:pt>
                <c:pt idx="54" formatCode="0.00E+00">
                  <c:v>440252.24933999998</c:v>
                </c:pt>
                <c:pt idx="55" formatCode="0.00E+00">
                  <c:v>443812.53713999997</c:v>
                </c:pt>
                <c:pt idx="56" formatCode="0.00E+00">
                  <c:v>389944.67567000003</c:v>
                </c:pt>
                <c:pt idx="57" formatCode="0.00E+00">
                  <c:v>348781.19605999999</c:v>
                </c:pt>
                <c:pt idx="58" formatCode="0.00E+00">
                  <c:v>340270.46088000003</c:v>
                </c:pt>
                <c:pt idx="59" formatCode="0.00E+00">
                  <c:v>333312.71003999998</c:v>
                </c:pt>
                <c:pt idx="60" formatCode="0.00E+00">
                  <c:v>319941.03477000003</c:v>
                </c:pt>
                <c:pt idx="61" formatCode="0.00E+00">
                  <c:v>308183.06766</c:v>
                </c:pt>
                <c:pt idx="62" formatCode="0.00E+00">
                  <c:v>315823.98021000001</c:v>
                </c:pt>
                <c:pt idx="63" formatCode="0.00E+00">
                  <c:v>315877.29690000002</c:v>
                </c:pt>
                <c:pt idx="64" formatCode="0.00E+00">
                  <c:v>315535.62836999999</c:v>
                </c:pt>
                <c:pt idx="65" formatCode="0.00E+00">
                  <c:v>314855.91207999998</c:v>
                </c:pt>
                <c:pt idx="66" formatCode="0.00E+00">
                  <c:v>314867.33078000002</c:v>
                </c:pt>
                <c:pt idx="67" formatCode="0.00E+00">
                  <c:v>202428.18208</c:v>
                </c:pt>
                <c:pt idx="68" formatCode="0.00E+00">
                  <c:v>44528.527959999999</c:v>
                </c:pt>
                <c:pt idx="69" formatCode="0.00E+00">
                  <c:v>42572.910550000001</c:v>
                </c:pt>
                <c:pt idx="70" formatCode="0.00E+00">
                  <c:v>114032.89091</c:v>
                </c:pt>
                <c:pt idx="71" formatCode="0.00E+00">
                  <c:v>92928.026039999997</c:v>
                </c:pt>
                <c:pt idx="72" formatCode="0.00E+00">
                  <c:v>11617.989750000001</c:v>
                </c:pt>
                <c:pt idx="73" formatCode="0.00E+00">
                  <c:v>170914.71148</c:v>
                </c:pt>
                <c:pt idx="74" formatCode="0.00E+00">
                  <c:v>174189.37836</c:v>
                </c:pt>
                <c:pt idx="75" formatCode="0.00E+00">
                  <c:v>217476.97495</c:v>
                </c:pt>
                <c:pt idx="76" formatCode="0.00E+00">
                  <c:v>213385.41075000001</c:v>
                </c:pt>
                <c:pt idx="77" formatCode="0.00E+00">
                  <c:v>55597.826659999999</c:v>
                </c:pt>
                <c:pt idx="78" formatCode="0.00E+00">
                  <c:v>59033.086819999997</c:v>
                </c:pt>
                <c:pt idx="79" formatCode="0.00E+00">
                  <c:v>50670.336629999998</c:v>
                </c:pt>
                <c:pt idx="80" formatCode="0.00E+00">
                  <c:v>76097.739490000007</c:v>
                </c:pt>
                <c:pt idx="81" formatCode="0.00E+00">
                  <c:v>45058.052170000003</c:v>
                </c:pt>
                <c:pt idx="82" formatCode="0.00E+00">
                  <c:v>35574.596859999998</c:v>
                </c:pt>
                <c:pt idx="83" formatCode="0.00E+00">
                  <c:v>89813.346139999994</c:v>
                </c:pt>
                <c:pt idx="84" formatCode="0.00E+00">
                  <c:v>6221.0029100000002</c:v>
                </c:pt>
                <c:pt idx="85" formatCode="0.00E+00">
                  <c:v>6010.86355</c:v>
                </c:pt>
                <c:pt idx="86" formatCode="0.00E+00">
                  <c:v>6895.9329600000001</c:v>
                </c:pt>
                <c:pt idx="87" formatCode="0.00E+00">
                  <c:v>6965.7200999999995</c:v>
                </c:pt>
                <c:pt idx="88" formatCode="0.00E+00">
                  <c:v>7356.6496100000004</c:v>
                </c:pt>
                <c:pt idx="89" formatCode="0.00E+00">
                  <c:v>15468.5916</c:v>
                </c:pt>
                <c:pt idx="90" formatCode="0.00E+00">
                  <c:v>10777.90545</c:v>
                </c:pt>
                <c:pt idx="91" formatCode="0.00E+00">
                  <c:v>6971.40452</c:v>
                </c:pt>
                <c:pt idx="92" formatCode="0.00E+00">
                  <c:v>7413.1473100000003</c:v>
                </c:pt>
                <c:pt idx="93" formatCode="0.00E+00">
                  <c:v>7707.9875199999997</c:v>
                </c:pt>
                <c:pt idx="94" formatCode="0.00E+00">
                  <c:v>7319.1259200000004</c:v>
                </c:pt>
                <c:pt idx="95" formatCode="0.00E+00">
                  <c:v>16396.40307</c:v>
                </c:pt>
                <c:pt idx="96" formatCode="0.00E+00">
                  <c:v>10738.16338</c:v>
                </c:pt>
                <c:pt idx="97" formatCode="0.00E+00">
                  <c:v>11200.180469999999</c:v>
                </c:pt>
                <c:pt idx="98" formatCode="0.00E+00">
                  <c:v>63201.331720000002</c:v>
                </c:pt>
                <c:pt idx="99" formatCode="0.00E+00">
                  <c:v>38497.568509999997</c:v>
                </c:pt>
                <c:pt idx="100" formatCode="0.00E+00">
                  <c:v>101632.21741</c:v>
                </c:pt>
                <c:pt idx="101" formatCode="0.00E+00">
                  <c:v>11805.32084</c:v>
                </c:pt>
                <c:pt idx="102" formatCode="0.00E+00">
                  <c:v>75343.565400000007</c:v>
                </c:pt>
                <c:pt idx="103" formatCode="0.00E+00">
                  <c:v>101102.68902000001</c:v>
                </c:pt>
                <c:pt idx="104" formatCode="0.00E+00">
                  <c:v>9549.7126800000005</c:v>
                </c:pt>
                <c:pt idx="105" formatCode="0.00E+00">
                  <c:v>15097.2389</c:v>
                </c:pt>
                <c:pt idx="106" formatCode="0.00E+00">
                  <c:v>19439.97263</c:v>
                </c:pt>
                <c:pt idx="107" formatCode="0.00E+00">
                  <c:v>18587.981919999998</c:v>
                </c:pt>
                <c:pt idx="108" formatCode="0.00E+00">
                  <c:v>58667.524770000004</c:v>
                </c:pt>
                <c:pt idx="109" formatCode="0.00E+00">
                  <c:v>54531.007380000003</c:v>
                </c:pt>
                <c:pt idx="110" formatCode="0.00E+00">
                  <c:v>40396.832600000002</c:v>
                </c:pt>
                <c:pt idx="111" formatCode="0.00E+00">
                  <c:v>18622.930469999999</c:v>
                </c:pt>
                <c:pt idx="112" formatCode="0.00E+00">
                  <c:v>20319.41995</c:v>
                </c:pt>
                <c:pt idx="113" formatCode="0.00E+00">
                  <c:v>20923.724490000001</c:v>
                </c:pt>
                <c:pt idx="114" formatCode="0.00E+00">
                  <c:v>21031.731640000002</c:v>
                </c:pt>
                <c:pt idx="115" formatCode="0.00E+00">
                  <c:v>22060.946919999998</c:v>
                </c:pt>
                <c:pt idx="116" formatCode="0.00E+00">
                  <c:v>30934.153020000002</c:v>
                </c:pt>
                <c:pt idx="117" formatCode="0.00E+00">
                  <c:v>35012.203540000002</c:v>
                </c:pt>
                <c:pt idx="118" formatCode="0.00E+00">
                  <c:v>25577.646809999998</c:v>
                </c:pt>
                <c:pt idx="119" formatCode="0.00E+00">
                  <c:v>29354.524010000001</c:v>
                </c:pt>
                <c:pt idx="120" formatCode="0.00E+00">
                  <c:v>26243.337370000001</c:v>
                </c:pt>
                <c:pt idx="121" formatCode="0.00E+00">
                  <c:v>31361.606810000001</c:v>
                </c:pt>
                <c:pt idx="122" formatCode="0.00E+00">
                  <c:v>32209.00533</c:v>
                </c:pt>
                <c:pt idx="123" formatCode="0.00E+00">
                  <c:v>50029.577169999997</c:v>
                </c:pt>
                <c:pt idx="124" formatCode="0.00E+00">
                  <c:v>41463.279159999998</c:v>
                </c:pt>
                <c:pt idx="125" formatCode="0.00E+00">
                  <c:v>38496.943350000001</c:v>
                </c:pt>
                <c:pt idx="126" formatCode="0.00E+00">
                  <c:v>13835.62658</c:v>
                </c:pt>
                <c:pt idx="127" formatCode="0.00E+00">
                  <c:v>14512.00769</c:v>
                </c:pt>
                <c:pt idx="128" formatCode="0.00E+00">
                  <c:v>19559.253959999998</c:v>
                </c:pt>
                <c:pt idx="129" formatCode="0.00E+00">
                  <c:v>22642.63709</c:v>
                </c:pt>
                <c:pt idx="130" formatCode="0.00E+00">
                  <c:v>22595.111250000002</c:v>
                </c:pt>
                <c:pt idx="131" formatCode="0.00E+00">
                  <c:v>9420.4927800000005</c:v>
                </c:pt>
                <c:pt idx="132" formatCode="0.00E+00">
                  <c:v>9832.4710300000006</c:v>
                </c:pt>
                <c:pt idx="133" formatCode="0.00E+00">
                  <c:v>9271.0595699999994</c:v>
                </c:pt>
                <c:pt idx="134" formatCode="0.00E+00">
                  <c:v>1106.3121000000001</c:v>
                </c:pt>
                <c:pt idx="135" formatCode="0.00E+00">
                  <c:v>1114.4268099999999</c:v>
                </c:pt>
                <c:pt idx="136" formatCode="0.00E+00">
                  <c:v>4034.1879199999998</c:v>
                </c:pt>
                <c:pt idx="137" formatCode="0.00E+00">
                  <c:v>4039.7802900000002</c:v>
                </c:pt>
                <c:pt idx="138" formatCode="0.00E+00">
                  <c:v>4429.7710999999999</c:v>
                </c:pt>
                <c:pt idx="139" formatCode="0.00E+00">
                  <c:v>5256.7197200000001</c:v>
                </c:pt>
                <c:pt idx="140" formatCode="0.00E+00">
                  <c:v>14110.18433</c:v>
                </c:pt>
                <c:pt idx="141" formatCode="0.00E+00">
                  <c:v>34590.840949999998</c:v>
                </c:pt>
                <c:pt idx="142" formatCode="0.00E+00">
                  <c:v>41813.936970000002</c:v>
                </c:pt>
                <c:pt idx="143" formatCode="0.00E+00">
                  <c:v>26716.367160000002</c:v>
                </c:pt>
                <c:pt idx="144" formatCode="0.00E+00">
                  <c:v>32342.844000000001</c:v>
                </c:pt>
                <c:pt idx="145" formatCode="0.00E+00">
                  <c:v>18364.730599999999</c:v>
                </c:pt>
                <c:pt idx="146" formatCode="0.00E+00">
                  <c:v>18696.971229999999</c:v>
                </c:pt>
                <c:pt idx="147" formatCode="0.00E+00">
                  <c:v>19618.25749</c:v>
                </c:pt>
                <c:pt idx="148" formatCode="0.00E+00">
                  <c:v>32351.260989999999</c:v>
                </c:pt>
                <c:pt idx="149" formatCode="0.00E+00">
                  <c:v>17873.256679999999</c:v>
                </c:pt>
                <c:pt idx="150" formatCode="0.00E+00">
                  <c:v>9136.3423299999995</c:v>
                </c:pt>
                <c:pt idx="151" formatCode="0.00E+00">
                  <c:v>6454.2305299999998</c:v>
                </c:pt>
                <c:pt idx="152" formatCode="0.00E+00">
                  <c:v>10695.88811</c:v>
                </c:pt>
                <c:pt idx="153" formatCode="0.00E+00">
                  <c:v>19491.654719999999</c:v>
                </c:pt>
                <c:pt idx="154" formatCode="0.00E+00">
                  <c:v>30929.16791</c:v>
                </c:pt>
                <c:pt idx="155" formatCode="0.00E+00">
                  <c:v>11817.342780000001</c:v>
                </c:pt>
                <c:pt idx="156" formatCode="0.00E+00">
                  <c:v>10160.748890000001</c:v>
                </c:pt>
                <c:pt idx="157" formatCode="0.00E+00">
                  <c:v>93147.026589999994</c:v>
                </c:pt>
                <c:pt idx="158" formatCode="0.00E+00">
                  <c:v>12973.60318</c:v>
                </c:pt>
                <c:pt idx="159" formatCode="0.00E+00">
                  <c:v>9144.1150300000008</c:v>
                </c:pt>
                <c:pt idx="160" formatCode="0.00E+00">
                  <c:v>12693.42715</c:v>
                </c:pt>
                <c:pt idx="161" formatCode="0.00E+00">
                  <c:v>7633.0113799999999</c:v>
                </c:pt>
                <c:pt idx="162" formatCode="0.00E+00">
                  <c:v>37826.001420000001</c:v>
                </c:pt>
                <c:pt idx="163" formatCode="0.00E+00">
                  <c:v>709.12992999999994</c:v>
                </c:pt>
                <c:pt idx="164" formatCode="0.00E+00">
                  <c:v>2858.8873699999999</c:v>
                </c:pt>
                <c:pt idx="165" formatCode="0.00E+00">
                  <c:v>3491.2030399999999</c:v>
                </c:pt>
                <c:pt idx="166" formatCode="0.00E+00">
                  <c:v>6479.1874799999996</c:v>
                </c:pt>
                <c:pt idx="167" formatCode="0.00E+00">
                  <c:v>6169.1986500000003</c:v>
                </c:pt>
                <c:pt idx="168" formatCode="0.00E+00">
                  <c:v>5507.0506800000003</c:v>
                </c:pt>
                <c:pt idx="169" formatCode="0.00E+00">
                  <c:v>4885.5425100000002</c:v>
                </c:pt>
                <c:pt idx="170" formatCode="0.00E+00">
                  <c:v>5396.4700599999996</c:v>
                </c:pt>
                <c:pt idx="171" formatCode="0.00E+00">
                  <c:v>4768.1061</c:v>
                </c:pt>
                <c:pt idx="172" formatCode="0.00E+00">
                  <c:v>1031.6783499999999</c:v>
                </c:pt>
                <c:pt idx="173" formatCode="0.00E+00">
                  <c:v>8140.2614999999996</c:v>
                </c:pt>
                <c:pt idx="174" formatCode="0.00E+00">
                  <c:v>4045.6070300000001</c:v>
                </c:pt>
                <c:pt idx="175" formatCode="0.00E+00">
                  <c:v>4621.05098</c:v>
                </c:pt>
                <c:pt idx="176" formatCode="0.00E+00">
                  <c:v>8849.7044600000008</c:v>
                </c:pt>
                <c:pt idx="177" formatCode="0.00E+00">
                  <c:v>9477.9589400000004</c:v>
                </c:pt>
                <c:pt idx="178" formatCode="0.00E+00">
                  <c:v>5738.5895200000004</c:v>
                </c:pt>
                <c:pt idx="179" formatCode="0.00E+00">
                  <c:v>14096.938459999999</c:v>
                </c:pt>
                <c:pt idx="180" formatCode="0.00E+00">
                  <c:v>18235.238710000001</c:v>
                </c:pt>
                <c:pt idx="181" formatCode="0.00E+00">
                  <c:v>25160.444640000002</c:v>
                </c:pt>
                <c:pt idx="182" formatCode="0.00E+00">
                  <c:v>24934.296969999999</c:v>
                </c:pt>
                <c:pt idx="183" formatCode="0.00E+00">
                  <c:v>24923.78124</c:v>
                </c:pt>
                <c:pt idx="184" formatCode="0.00E+00">
                  <c:v>22895.685109999999</c:v>
                </c:pt>
                <c:pt idx="185" formatCode="0.00E+00">
                  <c:v>26884.58842</c:v>
                </c:pt>
                <c:pt idx="186" formatCode="0.00E+00">
                  <c:v>105163.93379</c:v>
                </c:pt>
                <c:pt idx="187" formatCode="0.00E+00">
                  <c:v>97730.777879999994</c:v>
                </c:pt>
                <c:pt idx="188" formatCode="0.00E+00">
                  <c:v>14983.794970000001</c:v>
                </c:pt>
                <c:pt idx="189" formatCode="0.00E+00">
                  <c:v>23995.731680000001</c:v>
                </c:pt>
                <c:pt idx="190" formatCode="0.00E+00">
                  <c:v>24614.04952</c:v>
                </c:pt>
                <c:pt idx="191" formatCode="0.00E+00">
                  <c:v>33812.470549999998</c:v>
                </c:pt>
                <c:pt idx="192" formatCode="0.00E+00">
                  <c:v>49669.95347</c:v>
                </c:pt>
                <c:pt idx="193" formatCode="0.00E+00">
                  <c:v>30640.339619999999</c:v>
                </c:pt>
                <c:pt idx="194" formatCode="0.00E+00">
                  <c:v>39917.041069999999</c:v>
                </c:pt>
                <c:pt idx="195" formatCode="0.00E+00">
                  <c:v>39182.733390000001</c:v>
                </c:pt>
                <c:pt idx="196" formatCode="0.00E+00">
                  <c:v>52057.645400000001</c:v>
                </c:pt>
                <c:pt idx="197" formatCode="0.00E+00">
                  <c:v>36001.085780000001</c:v>
                </c:pt>
                <c:pt idx="198" formatCode="0.00E+00">
                  <c:v>16989.717000000001</c:v>
                </c:pt>
                <c:pt idx="199" formatCode="0.00E+00">
                  <c:v>4272.5711300000003</c:v>
                </c:pt>
                <c:pt idx="200" formatCode="0.00E+00">
                  <c:v>9814.8377600000003</c:v>
                </c:pt>
                <c:pt idx="201" formatCode="0.00E+00">
                  <c:v>64.65898</c:v>
                </c:pt>
                <c:pt idx="202" formatCode="0.00E+00">
                  <c:v>246.36424</c:v>
                </c:pt>
                <c:pt idx="203" formatCode="0.00E+00">
                  <c:v>2044.07638</c:v>
                </c:pt>
                <c:pt idx="204" formatCode="0.00E+00">
                  <c:v>990.98554000000001</c:v>
                </c:pt>
                <c:pt idx="205" formatCode="0.00E+00">
                  <c:v>1054.31312</c:v>
                </c:pt>
                <c:pt idx="206" formatCode="0.00E+00">
                  <c:v>15964.4458</c:v>
                </c:pt>
                <c:pt idx="207" formatCode="0.00E+00">
                  <c:v>13483.55802</c:v>
                </c:pt>
                <c:pt idx="208" formatCode="0.00E+00">
                  <c:v>14052.65726</c:v>
                </c:pt>
                <c:pt idx="209" formatCode="0.00E+00">
                  <c:v>14419.300069999999</c:v>
                </c:pt>
                <c:pt idx="210" formatCode="0.00E+00">
                  <c:v>14610.68016</c:v>
                </c:pt>
                <c:pt idx="211" formatCode="0.00E+00">
                  <c:v>14732.083280000001</c:v>
                </c:pt>
                <c:pt idx="212" formatCode="0.00E+00">
                  <c:v>14205.735559999999</c:v>
                </c:pt>
                <c:pt idx="213" formatCode="0.00E+00">
                  <c:v>15266.218629999999</c:v>
                </c:pt>
                <c:pt idx="214" formatCode="0.00E+00">
                  <c:v>11962.19836</c:v>
                </c:pt>
                <c:pt idx="215" formatCode="0.00E+00">
                  <c:v>12278.24727</c:v>
                </c:pt>
                <c:pt idx="216" formatCode="0.00E+00">
                  <c:v>3270.3982999999998</c:v>
                </c:pt>
                <c:pt idx="217" formatCode="0.00E+00">
                  <c:v>175468.37735</c:v>
                </c:pt>
                <c:pt idx="218" formatCode="0.00E+00">
                  <c:v>174575.51397</c:v>
                </c:pt>
                <c:pt idx="219" formatCode="0.00E+00">
                  <c:v>250652.91659000001</c:v>
                </c:pt>
                <c:pt idx="220" formatCode="0.00E+00">
                  <c:v>242043.20133000001</c:v>
                </c:pt>
                <c:pt idx="221" formatCode="0.00E+00">
                  <c:v>233946.66232</c:v>
                </c:pt>
                <c:pt idx="222" formatCode="0.00E+00">
                  <c:v>55605.735249999998</c:v>
                </c:pt>
                <c:pt idx="223" formatCode="0.00E+00">
                  <c:v>7327.4003199999997</c:v>
                </c:pt>
                <c:pt idx="224" formatCode="0.00E+00">
                  <c:v>8027.6616700000004</c:v>
                </c:pt>
                <c:pt idx="225" formatCode="0.00E+00">
                  <c:v>6088.5782099999997</c:v>
                </c:pt>
                <c:pt idx="226" formatCode="0.00E+00">
                  <c:v>11461.06192</c:v>
                </c:pt>
                <c:pt idx="227" formatCode="0.00E+00">
                  <c:v>4012.6913500000001</c:v>
                </c:pt>
                <c:pt idx="228" formatCode="0.00E+00">
                  <c:v>4023.8297499999999</c:v>
                </c:pt>
                <c:pt idx="229" formatCode="0.00E+00">
                  <c:v>4010.7071700000001</c:v>
                </c:pt>
                <c:pt idx="230" formatCode="0.00E+00">
                  <c:v>111746.56741</c:v>
                </c:pt>
                <c:pt idx="231" formatCode="0.00E+00">
                  <c:v>107869.78642999999</c:v>
                </c:pt>
                <c:pt idx="232" formatCode="0.00E+00">
                  <c:v>102855.54090000001</c:v>
                </c:pt>
                <c:pt idx="233" formatCode="0.00E+00">
                  <c:v>913.19690000000003</c:v>
                </c:pt>
                <c:pt idx="234" formatCode="0.00E+00">
                  <c:v>919.22073999999998</c:v>
                </c:pt>
                <c:pt idx="235" formatCode="0.00E+00">
                  <c:v>2464.0912600000001</c:v>
                </c:pt>
                <c:pt idx="236" formatCode="0.00E+00">
                  <c:v>3627.7017099999998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ResultsIntrTransp3!$BE$2:$BE$238</c:f>
              <c:numCache>
                <c:formatCode>General</c:formatCode>
                <c:ptCount val="237"/>
                <c:pt idx="0">
                  <c:v>74133.368560000003</c:v>
                </c:pt>
                <c:pt idx="1">
                  <c:v>75055.860069999995</c:v>
                </c:pt>
                <c:pt idx="2">
                  <c:v>138531.22524</c:v>
                </c:pt>
                <c:pt idx="3">
                  <c:v>74192.548370000004</c:v>
                </c:pt>
                <c:pt idx="4">
                  <c:v>15875.50577</c:v>
                </c:pt>
                <c:pt idx="5">
                  <c:v>67067.557149999993</c:v>
                </c:pt>
                <c:pt idx="6">
                  <c:v>109658.99666999999</c:v>
                </c:pt>
                <c:pt idx="7">
                  <c:v>165827.61262999999</c:v>
                </c:pt>
                <c:pt idx="8">
                  <c:v>72447.475869999995</c:v>
                </c:pt>
                <c:pt idx="9">
                  <c:v>94731.596569999994</c:v>
                </c:pt>
                <c:pt idx="10">
                  <c:v>95507.606889999995</c:v>
                </c:pt>
                <c:pt idx="11" formatCode="0.00E+00">
                  <c:v>147273.86653999999</c:v>
                </c:pt>
                <c:pt idx="12" formatCode="0.00E+00">
                  <c:v>108368.72195000001</c:v>
                </c:pt>
                <c:pt idx="13" formatCode="0.00E+00">
                  <c:v>189391.23509999999</c:v>
                </c:pt>
                <c:pt idx="14" formatCode="0.00E+00">
                  <c:v>362829.26656999998</c:v>
                </c:pt>
                <c:pt idx="15" formatCode="0.00E+00">
                  <c:v>656130.10965</c:v>
                </c:pt>
                <c:pt idx="16" formatCode="0.00E+00">
                  <c:v>654779.99691999995</c:v>
                </c:pt>
                <c:pt idx="17" formatCode="0.00E+00">
                  <c:v>641138.54108</c:v>
                </c:pt>
                <c:pt idx="18" formatCode="0.00E+00">
                  <c:v>634723.64251999999</c:v>
                </c:pt>
                <c:pt idx="19" formatCode="0.00E+00">
                  <c:v>617720.20327000006</c:v>
                </c:pt>
                <c:pt idx="20" formatCode="0.00E+00">
                  <c:v>279544.29955</c:v>
                </c:pt>
                <c:pt idx="21" formatCode="0.00E+00">
                  <c:v>269383.59412999998</c:v>
                </c:pt>
                <c:pt idx="22" formatCode="0.00E+00">
                  <c:v>299021.60493999999</c:v>
                </c:pt>
                <c:pt idx="23" formatCode="0.00E+00">
                  <c:v>283882.49105999997</c:v>
                </c:pt>
                <c:pt idx="24" formatCode="0.00E+00">
                  <c:v>314113.81670000002</c:v>
                </c:pt>
                <c:pt idx="25" formatCode="0.00E+00">
                  <c:v>195958.83687999999</c:v>
                </c:pt>
                <c:pt idx="26" formatCode="0.00E+00">
                  <c:v>299543.73638000002</c:v>
                </c:pt>
                <c:pt idx="27" formatCode="0.00E+00">
                  <c:v>410878.74465000001</c:v>
                </c:pt>
                <c:pt idx="28" formatCode="0.00E+00">
                  <c:v>170705.36507</c:v>
                </c:pt>
                <c:pt idx="29" formatCode="0.00E+00">
                  <c:v>175574.68238000001</c:v>
                </c:pt>
                <c:pt idx="30" formatCode="0.00E+00">
                  <c:v>156149.35766000001</c:v>
                </c:pt>
                <c:pt idx="31" formatCode="0.00E+00">
                  <c:v>141652.69897</c:v>
                </c:pt>
                <c:pt idx="32" formatCode="0.00E+00">
                  <c:v>143815.69146999999</c:v>
                </c:pt>
                <c:pt idx="33" formatCode="0.00E+00">
                  <c:v>146293.24319000001</c:v>
                </c:pt>
                <c:pt idx="34" formatCode="0.00E+00">
                  <c:v>57783.794379999999</c:v>
                </c:pt>
                <c:pt idx="35" formatCode="0.00E+00">
                  <c:v>45856.958440000002</c:v>
                </c:pt>
                <c:pt idx="36" formatCode="0.00E+00">
                  <c:v>213033.76404000001</c:v>
                </c:pt>
                <c:pt idx="37" formatCode="0.00E+00">
                  <c:v>224192.45577</c:v>
                </c:pt>
                <c:pt idx="38" formatCode="0.00E+00">
                  <c:v>197923.75031</c:v>
                </c:pt>
                <c:pt idx="39" formatCode="0.00E+00">
                  <c:v>163562.09054</c:v>
                </c:pt>
                <c:pt idx="40" formatCode="0.00E+00">
                  <c:v>193647.85165999999</c:v>
                </c:pt>
                <c:pt idx="41" formatCode="0.00E+00">
                  <c:v>152740.95324999999</c:v>
                </c:pt>
                <c:pt idx="42" formatCode="0.00E+00">
                  <c:v>70438.794580000002</c:v>
                </c:pt>
                <c:pt idx="43" formatCode="0.00E+00">
                  <c:v>62440.475030000001</c:v>
                </c:pt>
                <c:pt idx="44" formatCode="0.00E+00">
                  <c:v>66063.940180000005</c:v>
                </c:pt>
                <c:pt idx="45" formatCode="0.00E+00">
                  <c:v>68351.528630000001</c:v>
                </c:pt>
                <c:pt idx="46" formatCode="0.00E+00">
                  <c:v>110587.97145</c:v>
                </c:pt>
                <c:pt idx="47" formatCode="0.00E+00">
                  <c:v>108050.05738</c:v>
                </c:pt>
                <c:pt idx="48" formatCode="0.00E+00">
                  <c:v>110813.05991</c:v>
                </c:pt>
                <c:pt idx="49" formatCode="0.00E+00">
                  <c:v>107421.62707</c:v>
                </c:pt>
                <c:pt idx="50" formatCode="0.00E+00">
                  <c:v>90406.317559999996</c:v>
                </c:pt>
                <c:pt idx="51" formatCode="0.00E+00">
                  <c:v>89932.217120000001</c:v>
                </c:pt>
                <c:pt idx="52" formatCode="0.00E+00">
                  <c:v>112578.53995000001</c:v>
                </c:pt>
                <c:pt idx="53" formatCode="0.00E+00">
                  <c:v>113299.81788</c:v>
                </c:pt>
                <c:pt idx="54" formatCode="0.00E+00">
                  <c:v>98496.066800000001</c:v>
                </c:pt>
                <c:pt idx="55" formatCode="0.00E+00">
                  <c:v>42686.79176</c:v>
                </c:pt>
                <c:pt idx="56" formatCode="0.00E+00">
                  <c:v>92016.552530000001</c:v>
                </c:pt>
                <c:pt idx="57" formatCode="0.00E+00">
                  <c:v>174457.08147999999</c:v>
                </c:pt>
                <c:pt idx="58" formatCode="0.00E+00">
                  <c:v>159299.88659000001</c:v>
                </c:pt>
                <c:pt idx="59" formatCode="0.00E+00">
                  <c:v>164697.77374999999</c:v>
                </c:pt>
                <c:pt idx="60" formatCode="0.00E+00">
                  <c:v>20476.132259999998</c:v>
                </c:pt>
                <c:pt idx="61" formatCode="0.00E+00">
                  <c:v>24686.557489999999</c:v>
                </c:pt>
                <c:pt idx="62" formatCode="0.00E+00">
                  <c:v>22423.184539999998</c:v>
                </c:pt>
                <c:pt idx="63" formatCode="0.00E+00">
                  <c:v>33588.808060000003</c:v>
                </c:pt>
                <c:pt idx="64" formatCode="0.00E+00">
                  <c:v>27676.203819999999</c:v>
                </c:pt>
                <c:pt idx="65" formatCode="0.00E+00">
                  <c:v>28193.316409999999</c:v>
                </c:pt>
                <c:pt idx="66" formatCode="0.00E+00">
                  <c:v>28215.421190000001</c:v>
                </c:pt>
                <c:pt idx="67" formatCode="0.00E+00">
                  <c:v>33971.283799999997</c:v>
                </c:pt>
                <c:pt idx="68" formatCode="0.00E+00">
                  <c:v>97242.599470000001</c:v>
                </c:pt>
                <c:pt idx="69" formatCode="0.00E+00">
                  <c:v>161224.91149</c:v>
                </c:pt>
                <c:pt idx="70" formatCode="0.00E+00">
                  <c:v>160830.46951</c:v>
                </c:pt>
                <c:pt idx="71" formatCode="0.00E+00">
                  <c:v>161457.92084000001</c:v>
                </c:pt>
                <c:pt idx="72" formatCode="0.00E+00">
                  <c:v>166773.03784999999</c:v>
                </c:pt>
                <c:pt idx="73" formatCode="0.00E+00">
                  <c:v>64947.433640000003</c:v>
                </c:pt>
                <c:pt idx="74" formatCode="0.00E+00">
                  <c:v>75242.810819999999</c:v>
                </c:pt>
                <c:pt idx="75" formatCode="0.00E+00">
                  <c:v>71930.286720000004</c:v>
                </c:pt>
                <c:pt idx="76" formatCode="0.00E+00">
                  <c:v>74690.512470000001</c:v>
                </c:pt>
                <c:pt idx="77" formatCode="0.00E+00">
                  <c:v>217014.72083999999</c:v>
                </c:pt>
                <c:pt idx="78" formatCode="0.00E+00">
                  <c:v>167743.41574</c:v>
                </c:pt>
                <c:pt idx="79" formatCode="0.00E+00">
                  <c:v>191712.71848000001</c:v>
                </c:pt>
                <c:pt idx="80" formatCode="0.00E+00">
                  <c:v>114184.50165000001</c:v>
                </c:pt>
                <c:pt idx="81" formatCode="0.00E+00">
                  <c:v>257951.05617</c:v>
                </c:pt>
                <c:pt idx="82" formatCode="0.00E+00">
                  <c:v>196464.24595000001</c:v>
                </c:pt>
                <c:pt idx="83" formatCode="0.00E+00">
                  <c:v>158152.16193</c:v>
                </c:pt>
                <c:pt idx="84" formatCode="0.00E+00">
                  <c:v>5812.02099</c:v>
                </c:pt>
                <c:pt idx="85" formatCode="0.00E+00">
                  <c:v>5827.6220899999998</c:v>
                </c:pt>
                <c:pt idx="86" formatCode="0.00E+00">
                  <c:v>29130.591100000001</c:v>
                </c:pt>
                <c:pt idx="87" formatCode="0.00E+00">
                  <c:v>46265.184359999999</c:v>
                </c:pt>
                <c:pt idx="88" formatCode="0.00E+00">
                  <c:v>59624.399239999999</c:v>
                </c:pt>
                <c:pt idx="89" formatCode="0.00E+00">
                  <c:v>97545.63566</c:v>
                </c:pt>
                <c:pt idx="90" formatCode="0.00E+00">
                  <c:v>99577.737599999993</c:v>
                </c:pt>
                <c:pt idx="91" formatCode="0.00E+00">
                  <c:v>76208.497350000005</c:v>
                </c:pt>
                <c:pt idx="92" formatCode="0.00E+00">
                  <c:v>59075.300349999998</c:v>
                </c:pt>
                <c:pt idx="93" formatCode="0.00E+00">
                  <c:v>64446.089310000003</c:v>
                </c:pt>
                <c:pt idx="94" formatCode="0.00E+00">
                  <c:v>103656.84917</c:v>
                </c:pt>
                <c:pt idx="95" formatCode="0.00E+00">
                  <c:v>129523.30089</c:v>
                </c:pt>
                <c:pt idx="96" formatCode="0.00E+00">
                  <c:v>56224.817900000002</c:v>
                </c:pt>
                <c:pt idx="97" formatCode="0.00E+00">
                  <c:v>66772.093080000006</c:v>
                </c:pt>
                <c:pt idx="98" formatCode="0.00E+00">
                  <c:v>120857.89362</c:v>
                </c:pt>
                <c:pt idx="99" formatCode="0.00E+00">
                  <c:v>86503.02145</c:v>
                </c:pt>
                <c:pt idx="100" formatCode="0.00E+00">
                  <c:v>73708.899950000006</c:v>
                </c:pt>
                <c:pt idx="101" formatCode="0.00E+00">
                  <c:v>83000.269910000003</c:v>
                </c:pt>
                <c:pt idx="102" formatCode="0.00E+00">
                  <c:v>84968.976250000007</c:v>
                </c:pt>
                <c:pt idx="103" formatCode="0.00E+00">
                  <c:v>130697.97336</c:v>
                </c:pt>
                <c:pt idx="104" formatCode="0.00E+00">
                  <c:v>148470.53325000001</c:v>
                </c:pt>
                <c:pt idx="105" formatCode="0.00E+00">
                  <c:v>156235.88642</c:v>
                </c:pt>
                <c:pt idx="106" formatCode="0.00E+00">
                  <c:v>122749.49894</c:v>
                </c:pt>
                <c:pt idx="107" formatCode="0.00E+00">
                  <c:v>130151.02506</c:v>
                </c:pt>
                <c:pt idx="108" formatCode="0.00E+00">
                  <c:v>199316.21978000001</c:v>
                </c:pt>
                <c:pt idx="109" formatCode="0.00E+00">
                  <c:v>207092.47296000001</c:v>
                </c:pt>
                <c:pt idx="110" formatCode="0.00E+00">
                  <c:v>130900.94506</c:v>
                </c:pt>
                <c:pt idx="111" formatCode="0.00E+00">
                  <c:v>130405.21834000001</c:v>
                </c:pt>
                <c:pt idx="112" formatCode="0.00E+00">
                  <c:v>134991.45616</c:v>
                </c:pt>
                <c:pt idx="113" formatCode="0.00E+00">
                  <c:v>141934.46708</c:v>
                </c:pt>
                <c:pt idx="114" formatCode="0.00E+00">
                  <c:v>102638.52984</c:v>
                </c:pt>
                <c:pt idx="115" formatCode="0.00E+00">
                  <c:v>90237.973310000001</c:v>
                </c:pt>
                <c:pt idx="116" formatCode="0.00E+00">
                  <c:v>59309.338109999997</c:v>
                </c:pt>
                <c:pt idx="117" formatCode="0.00E+00">
                  <c:v>76306.119560000006</c:v>
                </c:pt>
                <c:pt idx="118" formatCode="0.00E+00">
                  <c:v>87969.776960000003</c:v>
                </c:pt>
                <c:pt idx="119" formatCode="0.00E+00">
                  <c:v>148901.93239999999</c:v>
                </c:pt>
                <c:pt idx="120" formatCode="0.00E+00">
                  <c:v>79392.36649</c:v>
                </c:pt>
                <c:pt idx="121" formatCode="0.00E+00">
                  <c:v>20109.328249999999</c:v>
                </c:pt>
                <c:pt idx="122" formatCode="0.00E+00">
                  <c:v>21586.791689999998</c:v>
                </c:pt>
                <c:pt idx="123" formatCode="0.00E+00">
                  <c:v>82131.713740000007</c:v>
                </c:pt>
                <c:pt idx="124" formatCode="0.00E+00">
                  <c:v>86391.592439999993</c:v>
                </c:pt>
                <c:pt idx="125" formatCode="0.00E+00">
                  <c:v>34287.37356</c:v>
                </c:pt>
                <c:pt idx="126" formatCode="0.00E+00">
                  <c:v>46026.501669999998</c:v>
                </c:pt>
                <c:pt idx="127" formatCode="0.00E+00">
                  <c:v>51981.759610000001</c:v>
                </c:pt>
                <c:pt idx="128" formatCode="0.00E+00">
                  <c:v>34194.068899999998</c:v>
                </c:pt>
                <c:pt idx="129" formatCode="0.00E+00">
                  <c:v>54386.09807</c:v>
                </c:pt>
                <c:pt idx="130" formatCode="0.00E+00">
                  <c:v>67379.322820000001</c:v>
                </c:pt>
                <c:pt idx="131" formatCode="0.00E+00">
                  <c:v>70466.686900000001</c:v>
                </c:pt>
                <c:pt idx="132" formatCode="0.00E+00">
                  <c:v>27689.634330000001</c:v>
                </c:pt>
                <c:pt idx="133" formatCode="0.00E+00">
                  <c:v>1220.3998799999999</c:v>
                </c:pt>
                <c:pt idx="134" formatCode="0.00E+00">
                  <c:v>1232.84078</c:v>
                </c:pt>
                <c:pt idx="135" formatCode="0.00E+00">
                  <c:v>1241.88357</c:v>
                </c:pt>
                <c:pt idx="136" formatCode="0.00E+00">
                  <c:v>4495.5771400000003</c:v>
                </c:pt>
                <c:pt idx="137" formatCode="0.00E+00">
                  <c:v>4501.8091199999999</c:v>
                </c:pt>
                <c:pt idx="138" formatCode="0.00E+00">
                  <c:v>7621.7356200000004</c:v>
                </c:pt>
                <c:pt idx="139" formatCode="0.00E+00">
                  <c:v>19379.351930000001</c:v>
                </c:pt>
                <c:pt idx="140" formatCode="0.00E+00">
                  <c:v>87346.95422</c:v>
                </c:pt>
                <c:pt idx="141" formatCode="0.00E+00">
                  <c:v>160995.10561</c:v>
                </c:pt>
                <c:pt idx="142" formatCode="0.00E+00">
                  <c:v>105925.0396</c:v>
                </c:pt>
                <c:pt idx="143" formatCode="0.00E+00">
                  <c:v>115857.60629</c:v>
                </c:pt>
                <c:pt idx="144" formatCode="0.00E+00">
                  <c:v>89303.514779999998</c:v>
                </c:pt>
                <c:pt idx="145" formatCode="0.00E+00">
                  <c:v>65220.482819999997</c:v>
                </c:pt>
                <c:pt idx="146" formatCode="0.00E+00">
                  <c:v>82879.972970000003</c:v>
                </c:pt>
                <c:pt idx="147" formatCode="0.00E+00">
                  <c:v>65123.461360000001</c:v>
                </c:pt>
                <c:pt idx="148" formatCode="0.00E+00">
                  <c:v>70529.680540000001</c:v>
                </c:pt>
                <c:pt idx="149" formatCode="0.00E+00">
                  <c:v>93553.845839999994</c:v>
                </c:pt>
                <c:pt idx="150" formatCode="0.00E+00">
                  <c:v>81569.217839999998</c:v>
                </c:pt>
                <c:pt idx="151" formatCode="0.00E+00">
                  <c:v>96529.384659999996</c:v>
                </c:pt>
                <c:pt idx="152" formatCode="0.00E+00">
                  <c:v>179051.20011999999</c:v>
                </c:pt>
                <c:pt idx="153" formatCode="0.00E+00">
                  <c:v>185533.08689000001</c:v>
                </c:pt>
                <c:pt idx="154" formatCode="0.00E+00">
                  <c:v>202256.00782</c:v>
                </c:pt>
                <c:pt idx="155" formatCode="0.00E+00">
                  <c:v>83635.834010000006</c:v>
                </c:pt>
                <c:pt idx="156" formatCode="0.00E+00">
                  <c:v>13959.441409999999</c:v>
                </c:pt>
                <c:pt idx="157" formatCode="0.00E+00">
                  <c:v>75298.098809999996</c:v>
                </c:pt>
                <c:pt idx="158" formatCode="0.00E+00">
                  <c:v>73951.310230000003</c:v>
                </c:pt>
                <c:pt idx="159" formatCode="0.00E+00">
                  <c:v>49184.707589999998</c:v>
                </c:pt>
                <c:pt idx="160" formatCode="0.00E+00">
                  <c:v>170690.47646999999</c:v>
                </c:pt>
                <c:pt idx="161" formatCode="0.00E+00">
                  <c:v>170548.06782</c:v>
                </c:pt>
                <c:pt idx="162" formatCode="0.00E+00">
                  <c:v>785.37725999999998</c:v>
                </c:pt>
                <c:pt idx="163" formatCode="0.00E+00">
                  <c:v>814.14850999999999</c:v>
                </c:pt>
                <c:pt idx="164" formatCode="0.00E+00">
                  <c:v>3282.27421</c:v>
                </c:pt>
                <c:pt idx="165" formatCode="0.00E+00">
                  <c:v>4008.2326499999999</c:v>
                </c:pt>
                <c:pt idx="166" formatCode="0.00E+00">
                  <c:v>8776.4181100000005</c:v>
                </c:pt>
                <c:pt idx="167" formatCode="0.00E+00">
                  <c:v>17437.475709999999</c:v>
                </c:pt>
                <c:pt idx="168" formatCode="0.00E+00">
                  <c:v>18435.32674</c:v>
                </c:pt>
                <c:pt idx="169" formatCode="0.00E+00">
                  <c:v>19065.924500000001</c:v>
                </c:pt>
                <c:pt idx="170" formatCode="0.00E+00">
                  <c:v>29843.407309999999</c:v>
                </c:pt>
                <c:pt idx="171" formatCode="0.00E+00">
                  <c:v>28976.037339999999</c:v>
                </c:pt>
                <c:pt idx="172" formatCode="0.00E+00">
                  <c:v>27635.926820000001</c:v>
                </c:pt>
                <c:pt idx="173" formatCode="0.00E+00">
                  <c:v>32878.56482</c:v>
                </c:pt>
                <c:pt idx="174" formatCode="0.00E+00">
                  <c:v>24764.413229999998</c:v>
                </c:pt>
                <c:pt idx="175" formatCode="0.00E+00">
                  <c:v>24004.796419999999</c:v>
                </c:pt>
                <c:pt idx="176" formatCode="0.00E+00">
                  <c:v>17188.737539999998</c:v>
                </c:pt>
                <c:pt idx="177" formatCode="0.00E+00">
                  <c:v>24462.532620000002</c:v>
                </c:pt>
                <c:pt idx="178" formatCode="0.00E+00">
                  <c:v>27194.977309999998</c:v>
                </c:pt>
                <c:pt idx="179" formatCode="0.00E+00">
                  <c:v>25104.300630000002</c:v>
                </c:pt>
                <c:pt idx="180" formatCode="0.00E+00">
                  <c:v>18842.792870000001</c:v>
                </c:pt>
                <c:pt idx="181" formatCode="0.00E+00">
                  <c:v>10616.13416</c:v>
                </c:pt>
                <c:pt idx="182" formatCode="0.00E+00">
                  <c:v>10725.298769999999</c:v>
                </c:pt>
                <c:pt idx="183" formatCode="0.00E+00">
                  <c:v>15757.648810000001</c:v>
                </c:pt>
                <c:pt idx="184" formatCode="0.00E+00">
                  <c:v>39609.083070000001</c:v>
                </c:pt>
                <c:pt idx="185" formatCode="0.00E+00">
                  <c:v>53436.251530000001</c:v>
                </c:pt>
                <c:pt idx="186" formatCode="0.00E+00">
                  <c:v>9301.3710200000005</c:v>
                </c:pt>
                <c:pt idx="187" formatCode="0.00E+00">
                  <c:v>10449.013720000001</c:v>
                </c:pt>
                <c:pt idx="188" formatCode="0.00E+00">
                  <c:v>14430.21601</c:v>
                </c:pt>
                <c:pt idx="189" formatCode="0.00E+00">
                  <c:v>12277.85571</c:v>
                </c:pt>
                <c:pt idx="190" formatCode="0.00E+00">
                  <c:v>13034.611269999999</c:v>
                </c:pt>
                <c:pt idx="191" formatCode="0.00E+00">
                  <c:v>57502.960980000003</c:v>
                </c:pt>
                <c:pt idx="192" formatCode="0.00E+00">
                  <c:v>228225.89893</c:v>
                </c:pt>
                <c:pt idx="193" formatCode="0.00E+00">
                  <c:v>226904.92110000001</c:v>
                </c:pt>
                <c:pt idx="194" formatCode="0.00E+00">
                  <c:v>187932.00016</c:v>
                </c:pt>
                <c:pt idx="195" formatCode="0.00E+00">
                  <c:v>186738.77377</c:v>
                </c:pt>
                <c:pt idx="196" formatCode="0.00E+00">
                  <c:v>433487.44383</c:v>
                </c:pt>
                <c:pt idx="197" formatCode="0.00E+00">
                  <c:v>434123.92044999998</c:v>
                </c:pt>
                <c:pt idx="198" formatCode="0.00E+00">
                  <c:v>431076.40195000003</c:v>
                </c:pt>
                <c:pt idx="199" formatCode="0.00E+00">
                  <c:v>6097.8786300000002</c:v>
                </c:pt>
                <c:pt idx="200" formatCode="0.00E+00">
                  <c:v>21382.641029999999</c:v>
                </c:pt>
                <c:pt idx="201" formatCode="0.00E+00">
                  <c:v>31035.105680000001</c:v>
                </c:pt>
                <c:pt idx="202" formatCode="0.00E+00">
                  <c:v>31197.85729</c:v>
                </c:pt>
                <c:pt idx="203" formatCode="0.00E+00">
                  <c:v>23364.848480000001</c:v>
                </c:pt>
                <c:pt idx="204" formatCode="0.00E+00">
                  <c:v>24084.430380000002</c:v>
                </c:pt>
                <c:pt idx="205" formatCode="0.00E+00">
                  <c:v>20156.149099999999</c:v>
                </c:pt>
                <c:pt idx="206" formatCode="0.00E+00">
                  <c:v>20462.397529999998</c:v>
                </c:pt>
                <c:pt idx="207" formatCode="0.00E+00">
                  <c:v>24126.7971</c:v>
                </c:pt>
                <c:pt idx="208" formatCode="0.00E+00">
                  <c:v>28627.678159999999</c:v>
                </c:pt>
                <c:pt idx="209" formatCode="0.00E+00">
                  <c:v>3738.4544999999998</c:v>
                </c:pt>
                <c:pt idx="210" formatCode="0.00E+00">
                  <c:v>10187.588680000001</c:v>
                </c:pt>
                <c:pt idx="211" formatCode="0.00E+00">
                  <c:v>10772.181780000001</c:v>
                </c:pt>
                <c:pt idx="212" formatCode="0.00E+00">
                  <c:v>9966.2011000000002</c:v>
                </c:pt>
                <c:pt idx="213" formatCode="0.00E+00">
                  <c:v>16468.727200000001</c:v>
                </c:pt>
                <c:pt idx="214" formatCode="0.00E+00">
                  <c:v>9059.7327999999998</c:v>
                </c:pt>
                <c:pt idx="215" formatCode="0.00E+00">
                  <c:v>9690.4392000000007</c:v>
                </c:pt>
                <c:pt idx="216" formatCode="0.00E+00">
                  <c:v>31368.67282</c:v>
                </c:pt>
                <c:pt idx="217" formatCode="0.00E+00">
                  <c:v>1652.4564</c:v>
                </c:pt>
                <c:pt idx="218" formatCode="0.00E+00">
                  <c:v>1679.0640100000001</c:v>
                </c:pt>
                <c:pt idx="219" formatCode="0.00E+00">
                  <c:v>2020.5423499999999</c:v>
                </c:pt>
                <c:pt idx="220" formatCode="0.00E+00">
                  <c:v>2098.7631999999999</c:v>
                </c:pt>
                <c:pt idx="221" formatCode="0.00E+00">
                  <c:v>2155.0589500000001</c:v>
                </c:pt>
                <c:pt idx="222" formatCode="0.00E+00">
                  <c:v>3393.1427399999998</c:v>
                </c:pt>
                <c:pt idx="223" formatCode="0.00E+00">
                  <c:v>3947.5089800000001</c:v>
                </c:pt>
                <c:pt idx="224" formatCode="0.00E+00">
                  <c:v>27469.94903</c:v>
                </c:pt>
                <c:pt idx="225" formatCode="0.00E+00">
                  <c:v>66453.690430000002</c:v>
                </c:pt>
                <c:pt idx="226" formatCode="0.00E+00">
                  <c:v>164457.40640000001</c:v>
                </c:pt>
                <c:pt idx="227" formatCode="0.00E+00">
                  <c:v>169845.69910999999</c:v>
                </c:pt>
                <c:pt idx="228" formatCode="0.00E+00">
                  <c:v>169375.65556000001</c:v>
                </c:pt>
                <c:pt idx="229" formatCode="0.00E+00">
                  <c:v>169139.99711</c:v>
                </c:pt>
                <c:pt idx="230" formatCode="0.00E+00">
                  <c:v>233705.71658000001</c:v>
                </c:pt>
                <c:pt idx="231" formatCode="0.00E+00">
                  <c:v>234934.09052</c:v>
                </c:pt>
                <c:pt idx="232" formatCode="0.00E+00">
                  <c:v>185355.65002999999</c:v>
                </c:pt>
                <c:pt idx="233" formatCode="0.00E+00">
                  <c:v>2612.4827700000001</c:v>
                </c:pt>
                <c:pt idx="234" formatCode="0.00E+00">
                  <c:v>2249.2346899999998</c:v>
                </c:pt>
                <c:pt idx="235" formatCode="0.00E+00">
                  <c:v>2425.5907699999998</c:v>
                </c:pt>
                <c:pt idx="236" formatCode="0.00E+00">
                  <c:v>3433.8507800000002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ResultsIntrTransp3!$BF$2:$BF$238</c:f>
              <c:numCache>
                <c:formatCode>General</c:formatCode>
                <c:ptCount val="237"/>
                <c:pt idx="0">
                  <c:v>55059.823040000003</c:v>
                </c:pt>
                <c:pt idx="1">
                  <c:v>61394.419430000002</c:v>
                </c:pt>
                <c:pt idx="2">
                  <c:v>132642.87505</c:v>
                </c:pt>
                <c:pt idx="3">
                  <c:v>189000.15244000001</c:v>
                </c:pt>
                <c:pt idx="4">
                  <c:v>166416.20305000001</c:v>
                </c:pt>
                <c:pt idx="5">
                  <c:v>177657.13130000001</c:v>
                </c:pt>
                <c:pt idx="6">
                  <c:v>146257.64429</c:v>
                </c:pt>
                <c:pt idx="7">
                  <c:v>30670.541160000001</c:v>
                </c:pt>
                <c:pt idx="8">
                  <c:v>43147.142950000001</c:v>
                </c:pt>
                <c:pt idx="9" formatCode="0.00E+00">
                  <c:v>57263.464330000003</c:v>
                </c:pt>
                <c:pt idx="10" formatCode="0.00E+00">
                  <c:v>139184.83071000001</c:v>
                </c:pt>
                <c:pt idx="11" formatCode="0.00E+00">
                  <c:v>175949.24712000001</c:v>
                </c:pt>
                <c:pt idx="12" formatCode="0.00E+00">
                  <c:v>145022.97812000001</c:v>
                </c:pt>
                <c:pt idx="13">
                  <c:v>163861.80833999999</c:v>
                </c:pt>
                <c:pt idx="14">
                  <c:v>230533.96419</c:v>
                </c:pt>
                <c:pt idx="15">
                  <c:v>17125.440770000001</c:v>
                </c:pt>
                <c:pt idx="16">
                  <c:v>17164.062470000001</c:v>
                </c:pt>
                <c:pt idx="17">
                  <c:v>10660.661690000001</c:v>
                </c:pt>
                <c:pt idx="18">
                  <c:v>11334.681119999999</c:v>
                </c:pt>
                <c:pt idx="19">
                  <c:v>14100.492340000001</c:v>
                </c:pt>
                <c:pt idx="20">
                  <c:v>37140.084199999998</c:v>
                </c:pt>
                <c:pt idx="21">
                  <c:v>116121.3184</c:v>
                </c:pt>
                <c:pt idx="22">
                  <c:v>142437.23399000001</c:v>
                </c:pt>
                <c:pt idx="23">
                  <c:v>127920.17743</c:v>
                </c:pt>
                <c:pt idx="24">
                  <c:v>248597.04921</c:v>
                </c:pt>
                <c:pt idx="25">
                  <c:v>467087.65888</c:v>
                </c:pt>
                <c:pt idx="26">
                  <c:v>266606.23645999999</c:v>
                </c:pt>
                <c:pt idx="27">
                  <c:v>46681.645539999998</c:v>
                </c:pt>
                <c:pt idx="28">
                  <c:v>44170.42136</c:v>
                </c:pt>
                <c:pt idx="29">
                  <c:v>47073.743569999999</c:v>
                </c:pt>
                <c:pt idx="30">
                  <c:v>153155.26394999999</c:v>
                </c:pt>
                <c:pt idx="31">
                  <c:v>197923.67710999999</c:v>
                </c:pt>
                <c:pt idx="32">
                  <c:v>179398.13303</c:v>
                </c:pt>
                <c:pt idx="33">
                  <c:v>183166.99484</c:v>
                </c:pt>
                <c:pt idx="34">
                  <c:v>213991.66724000001</c:v>
                </c:pt>
                <c:pt idx="35">
                  <c:v>137471.32326999999</c:v>
                </c:pt>
                <c:pt idx="36">
                  <c:v>221460.89035999999</c:v>
                </c:pt>
                <c:pt idx="37">
                  <c:v>259093.72042999999</c:v>
                </c:pt>
                <c:pt idx="38">
                  <c:v>267055.77772999997</c:v>
                </c:pt>
                <c:pt idx="39">
                  <c:v>305140.58652000001</c:v>
                </c:pt>
                <c:pt idx="40">
                  <c:v>467601.67771999998</c:v>
                </c:pt>
                <c:pt idx="41">
                  <c:v>441854.03120999999</c:v>
                </c:pt>
                <c:pt idx="42">
                  <c:v>588424.18119999999</c:v>
                </c:pt>
                <c:pt idx="43">
                  <c:v>582396.71524000005</c:v>
                </c:pt>
                <c:pt idx="44">
                  <c:v>315572.78167</c:v>
                </c:pt>
                <c:pt idx="45">
                  <c:v>249771.21140999999</c:v>
                </c:pt>
                <c:pt idx="46">
                  <c:v>198131.56883</c:v>
                </c:pt>
                <c:pt idx="47">
                  <c:v>208389.57543</c:v>
                </c:pt>
                <c:pt idx="48">
                  <c:v>217035.91192000001</c:v>
                </c:pt>
                <c:pt idx="49">
                  <c:v>310067.72766999999</c:v>
                </c:pt>
                <c:pt idx="50">
                  <c:v>316439.57329999999</c:v>
                </c:pt>
                <c:pt idx="51">
                  <c:v>367029.26160000003</c:v>
                </c:pt>
                <c:pt idx="52">
                  <c:v>364988.93680999998</c:v>
                </c:pt>
                <c:pt idx="53">
                  <c:v>360901.19965999998</c:v>
                </c:pt>
                <c:pt idx="54">
                  <c:v>532102.97207000002</c:v>
                </c:pt>
                <c:pt idx="55">
                  <c:v>31453.822469999999</c:v>
                </c:pt>
                <c:pt idx="56">
                  <c:v>62894.042009999997</c:v>
                </c:pt>
                <c:pt idx="57">
                  <c:v>144393.92564999999</c:v>
                </c:pt>
                <c:pt idx="58">
                  <c:v>216606.17825</c:v>
                </c:pt>
                <c:pt idx="59">
                  <c:v>200013.99390999999</c:v>
                </c:pt>
                <c:pt idx="60">
                  <c:v>367297.36749999999</c:v>
                </c:pt>
                <c:pt idx="61">
                  <c:v>285211.97830000002</c:v>
                </c:pt>
                <c:pt idx="62">
                  <c:v>268671.80200999998</c:v>
                </c:pt>
                <c:pt idx="63">
                  <c:v>298448.39189000003</c:v>
                </c:pt>
                <c:pt idx="64">
                  <c:v>304663.38692999998</c:v>
                </c:pt>
                <c:pt idx="65">
                  <c:v>301737.61855000001</c:v>
                </c:pt>
                <c:pt idx="66">
                  <c:v>301734.29742999998</c:v>
                </c:pt>
                <c:pt idx="67">
                  <c:v>265451.05939000001</c:v>
                </c:pt>
                <c:pt idx="68">
                  <c:v>613141.78318999999</c:v>
                </c:pt>
                <c:pt idx="69">
                  <c:v>613818.13387000002</c:v>
                </c:pt>
                <c:pt idx="70">
                  <c:v>252924.49419999999</c:v>
                </c:pt>
                <c:pt idx="71">
                  <c:v>202509.40885000001</c:v>
                </c:pt>
                <c:pt idx="72">
                  <c:v>111015.47652</c:v>
                </c:pt>
                <c:pt idx="73">
                  <c:v>60386.754650000003</c:v>
                </c:pt>
                <c:pt idx="74">
                  <c:v>140639.38829</c:v>
                </c:pt>
                <c:pt idx="75">
                  <c:v>153148.26439999999</c:v>
                </c:pt>
                <c:pt idx="76">
                  <c:v>151851.44846000001</c:v>
                </c:pt>
                <c:pt idx="77">
                  <c:v>300673.97401000001</c:v>
                </c:pt>
                <c:pt idx="78">
                  <c:v>341327.66139999998</c:v>
                </c:pt>
                <c:pt idx="79">
                  <c:v>370142.57459999999</c:v>
                </c:pt>
                <c:pt idx="80">
                  <c:v>400977.7303</c:v>
                </c:pt>
                <c:pt idx="81">
                  <c:v>463468.31112999999</c:v>
                </c:pt>
                <c:pt idx="82">
                  <c:v>427456.34513999999</c:v>
                </c:pt>
                <c:pt idx="83">
                  <c:v>773879.30253999995</c:v>
                </c:pt>
                <c:pt idx="84">
                  <c:v>967138.38080000004</c:v>
                </c:pt>
                <c:pt idx="85">
                  <c:v>955516.51462000003</c:v>
                </c:pt>
                <c:pt idx="86">
                  <c:v>520976.04301999998</c:v>
                </c:pt>
                <c:pt idx="87">
                  <c:v>493484.11556000001</c:v>
                </c:pt>
                <c:pt idx="88">
                  <c:v>455103.95991999999</c:v>
                </c:pt>
                <c:pt idx="89">
                  <c:v>465052.23381000001</c:v>
                </c:pt>
                <c:pt idx="90">
                  <c:v>441243.00096999999</c:v>
                </c:pt>
                <c:pt idx="91">
                  <c:v>446802.32062999997</c:v>
                </c:pt>
                <c:pt idx="92">
                  <c:v>433977.93160000001</c:v>
                </c:pt>
                <c:pt idx="93">
                  <c:v>416028.25903999998</c:v>
                </c:pt>
                <c:pt idx="94">
                  <c:v>331117.59654</c:v>
                </c:pt>
                <c:pt idx="95">
                  <c:v>312957.56001000002</c:v>
                </c:pt>
                <c:pt idx="96">
                  <c:v>379788.28872000001</c:v>
                </c:pt>
                <c:pt idx="97">
                  <c:v>436143.36790000001</c:v>
                </c:pt>
                <c:pt idx="98">
                  <c:v>740380.40728000004</c:v>
                </c:pt>
                <c:pt idx="99">
                  <c:v>427396.90976000001</c:v>
                </c:pt>
                <c:pt idx="100">
                  <c:v>250129.18143</c:v>
                </c:pt>
                <c:pt idx="101">
                  <c:v>337129.22169999999</c:v>
                </c:pt>
                <c:pt idx="102">
                  <c:v>470168.70539000002</c:v>
                </c:pt>
                <c:pt idx="103">
                  <c:v>407600.47305999999</c:v>
                </c:pt>
                <c:pt idx="104">
                  <c:v>446258.27935999999</c:v>
                </c:pt>
                <c:pt idx="105">
                  <c:v>395036.66298999998</c:v>
                </c:pt>
                <c:pt idx="106">
                  <c:v>72206.575339999996</c:v>
                </c:pt>
                <c:pt idx="107">
                  <c:v>202314.74413000001</c:v>
                </c:pt>
                <c:pt idx="108">
                  <c:v>260417.56435999999</c:v>
                </c:pt>
                <c:pt idx="109">
                  <c:v>142345.17211000001</c:v>
                </c:pt>
                <c:pt idx="110">
                  <c:v>107537.0552</c:v>
                </c:pt>
                <c:pt idx="111">
                  <c:v>97964.849260000003</c:v>
                </c:pt>
                <c:pt idx="112">
                  <c:v>84624.160099999994</c:v>
                </c:pt>
                <c:pt idx="113">
                  <c:v>97936.490550000002</c:v>
                </c:pt>
                <c:pt idx="114">
                  <c:v>213403.91136999999</c:v>
                </c:pt>
                <c:pt idx="115">
                  <c:v>226933.72946</c:v>
                </c:pt>
                <c:pt idx="116">
                  <c:v>259673.49262999999</c:v>
                </c:pt>
                <c:pt idx="117">
                  <c:v>250165.65515000001</c:v>
                </c:pt>
                <c:pt idx="118">
                  <c:v>386742.13994999998</c:v>
                </c:pt>
                <c:pt idx="119">
                  <c:v>643782.48403000005</c:v>
                </c:pt>
                <c:pt idx="120">
                  <c:v>272542.08948999998</c:v>
                </c:pt>
                <c:pt idx="121">
                  <c:v>325179.77938000002</c:v>
                </c:pt>
                <c:pt idx="122">
                  <c:v>424762.47120000003</c:v>
                </c:pt>
                <c:pt idx="123">
                  <c:v>401311.42397</c:v>
                </c:pt>
                <c:pt idx="124">
                  <c:v>380295.47785000002</c:v>
                </c:pt>
                <c:pt idx="125">
                  <c:v>299136.77133999998</c:v>
                </c:pt>
                <c:pt idx="126">
                  <c:v>303356.09630999999</c:v>
                </c:pt>
                <c:pt idx="127">
                  <c:v>309574.29350999999</c:v>
                </c:pt>
                <c:pt idx="128">
                  <c:v>299715.10635000002</c:v>
                </c:pt>
                <c:pt idx="129">
                  <c:v>239696.38172</c:v>
                </c:pt>
                <c:pt idx="130">
                  <c:v>470784.52578000003</c:v>
                </c:pt>
                <c:pt idx="131">
                  <c:v>453990.97509999998</c:v>
                </c:pt>
                <c:pt idx="132">
                  <c:v>482255.59778000001</c:v>
                </c:pt>
                <c:pt idx="133">
                  <c:v>903561.34782999998</c:v>
                </c:pt>
                <c:pt idx="134">
                  <c:v>906577.91743000003</c:v>
                </c:pt>
                <c:pt idx="135">
                  <c:v>902827.79882000003</c:v>
                </c:pt>
                <c:pt idx="136">
                  <c:v>10196.02298</c:v>
                </c:pt>
                <c:pt idx="137">
                  <c:v>21132.5753</c:v>
                </c:pt>
                <c:pt idx="138">
                  <c:v>44601.843359999999</c:v>
                </c:pt>
                <c:pt idx="139">
                  <c:v>91525.246169999999</c:v>
                </c:pt>
                <c:pt idx="140">
                  <c:v>276321.46688999998</c:v>
                </c:pt>
                <c:pt idx="141">
                  <c:v>171825.74598000001</c:v>
                </c:pt>
                <c:pt idx="142">
                  <c:v>175819.61910000001</c:v>
                </c:pt>
                <c:pt idx="143">
                  <c:v>183181.6942</c:v>
                </c:pt>
                <c:pt idx="144">
                  <c:v>425562.55128999997</c:v>
                </c:pt>
                <c:pt idx="145">
                  <c:v>437935.09168999997</c:v>
                </c:pt>
                <c:pt idx="146">
                  <c:v>265392.01552000002</c:v>
                </c:pt>
                <c:pt idx="147">
                  <c:v>245022.80176999999</c:v>
                </c:pt>
                <c:pt idx="148">
                  <c:v>150820.19091999999</c:v>
                </c:pt>
                <c:pt idx="149">
                  <c:v>220397.95863000001</c:v>
                </c:pt>
                <c:pt idx="150">
                  <c:v>218321.64003000001</c:v>
                </c:pt>
                <c:pt idx="151">
                  <c:v>199355.11311000001</c:v>
                </c:pt>
                <c:pt idx="152">
                  <c:v>571456.32687999995</c:v>
                </c:pt>
                <c:pt idx="153">
                  <c:v>611065.73629999999</c:v>
                </c:pt>
                <c:pt idx="154">
                  <c:v>448050.78470999998</c:v>
                </c:pt>
                <c:pt idx="155">
                  <c:v>101815.22632</c:v>
                </c:pt>
                <c:pt idx="156">
                  <c:v>133387.51819</c:v>
                </c:pt>
                <c:pt idx="157">
                  <c:v>297046.92859000002</c:v>
                </c:pt>
                <c:pt idx="158">
                  <c:v>303455.46285000001</c:v>
                </c:pt>
                <c:pt idx="159">
                  <c:v>320729.26102999999</c:v>
                </c:pt>
                <c:pt idx="160">
                  <c:v>677566.80434000003</c:v>
                </c:pt>
                <c:pt idx="161">
                  <c:v>680821.46739000001</c:v>
                </c:pt>
                <c:pt idx="162">
                  <c:v>789290.52411</c:v>
                </c:pt>
                <c:pt idx="163">
                  <c:v>812079.20839000004</c:v>
                </c:pt>
                <c:pt idx="164">
                  <c:v>2699.9967799999999</c:v>
                </c:pt>
                <c:pt idx="165">
                  <c:v>8009.5587299999997</c:v>
                </c:pt>
                <c:pt idx="166">
                  <c:v>31929.109390000001</c:v>
                </c:pt>
                <c:pt idx="167">
                  <c:v>65486.556279999997</c:v>
                </c:pt>
                <c:pt idx="168">
                  <c:v>164700.1183</c:v>
                </c:pt>
                <c:pt idx="169">
                  <c:v>162909.97099999999</c:v>
                </c:pt>
                <c:pt idx="170">
                  <c:v>80737.03314</c:v>
                </c:pt>
                <c:pt idx="171">
                  <c:v>84682.065189999994</c:v>
                </c:pt>
                <c:pt idx="172">
                  <c:v>493104.31277999998</c:v>
                </c:pt>
                <c:pt idx="173">
                  <c:v>106755.64026</c:v>
                </c:pt>
                <c:pt idx="174">
                  <c:v>127217.44606</c:v>
                </c:pt>
                <c:pt idx="175">
                  <c:v>85665.474600000001</c:v>
                </c:pt>
                <c:pt idx="176">
                  <c:v>86165.546629999997</c:v>
                </c:pt>
                <c:pt idx="177">
                  <c:v>113222.08688</c:v>
                </c:pt>
                <c:pt idx="178">
                  <c:v>92048.295719999995</c:v>
                </c:pt>
                <c:pt idx="179">
                  <c:v>458489.91052999999</c:v>
                </c:pt>
                <c:pt idx="180">
                  <c:v>140417.10384</c:v>
                </c:pt>
                <c:pt idx="181">
                  <c:v>91293.848259999999</c:v>
                </c:pt>
                <c:pt idx="182">
                  <c:v>91246.230850000007</c:v>
                </c:pt>
                <c:pt idx="183">
                  <c:v>85890.127030000003</c:v>
                </c:pt>
                <c:pt idx="184">
                  <c:v>239506.90281999999</c:v>
                </c:pt>
                <c:pt idx="185">
                  <c:v>249063.61298999999</c:v>
                </c:pt>
                <c:pt idx="186">
                  <c:v>586661.89456000004</c:v>
                </c:pt>
                <c:pt idx="187">
                  <c:v>591255.66752999998</c:v>
                </c:pt>
                <c:pt idx="188">
                  <c:v>644988.74890000001</c:v>
                </c:pt>
                <c:pt idx="189">
                  <c:v>9551.8814399999992</c:v>
                </c:pt>
                <c:pt idx="190">
                  <c:v>10287.92513</c:v>
                </c:pt>
                <c:pt idx="191">
                  <c:v>92650.982680000001</c:v>
                </c:pt>
                <c:pt idx="192">
                  <c:v>290638.89739</c:v>
                </c:pt>
                <c:pt idx="193">
                  <c:v>306011.91479000001</c:v>
                </c:pt>
                <c:pt idx="194">
                  <c:v>512040.87067999999</c:v>
                </c:pt>
                <c:pt idx="195">
                  <c:v>514133.58091000002</c:v>
                </c:pt>
                <c:pt idx="196">
                  <c:v>21415.431280000001</c:v>
                </c:pt>
                <c:pt idx="197">
                  <c:v>22091.982739999999</c:v>
                </c:pt>
                <c:pt idx="198">
                  <c:v>23643.930690000001</c:v>
                </c:pt>
                <c:pt idx="199">
                  <c:v>30355.296579999998</c:v>
                </c:pt>
                <c:pt idx="200">
                  <c:v>29037.835589999999</c:v>
                </c:pt>
                <c:pt idx="201">
                  <c:v>39644.913520000002</c:v>
                </c:pt>
                <c:pt idx="202">
                  <c:v>40630.991179999997</c:v>
                </c:pt>
                <c:pt idx="203">
                  <c:v>191661.92817999999</c:v>
                </c:pt>
                <c:pt idx="204">
                  <c:v>191174.28950000001</c:v>
                </c:pt>
                <c:pt idx="205">
                  <c:v>194403.43814000001</c:v>
                </c:pt>
                <c:pt idx="206">
                  <c:v>189692.65320999999</c:v>
                </c:pt>
                <c:pt idx="207">
                  <c:v>255034.93528000001</c:v>
                </c:pt>
                <c:pt idx="208">
                  <c:v>291809.18310000002</c:v>
                </c:pt>
                <c:pt idx="209">
                  <c:v>310953.75886</c:v>
                </c:pt>
                <c:pt idx="210">
                  <c:v>257576.11305000001</c:v>
                </c:pt>
                <c:pt idx="211">
                  <c:v>227355.10391000001</c:v>
                </c:pt>
                <c:pt idx="212">
                  <c:v>228566.61038999999</c:v>
                </c:pt>
                <c:pt idx="213">
                  <c:v>77749.132410000006</c:v>
                </c:pt>
                <c:pt idx="214">
                  <c:v>293303.43669</c:v>
                </c:pt>
                <c:pt idx="215">
                  <c:v>16866.959709999999</c:v>
                </c:pt>
                <c:pt idx="216">
                  <c:v>38082.158380000001</c:v>
                </c:pt>
                <c:pt idx="217">
                  <c:v>178386.04631999999</c:v>
                </c:pt>
                <c:pt idx="218">
                  <c:v>179418.95855000001</c:v>
                </c:pt>
                <c:pt idx="219">
                  <c:v>52110.89387</c:v>
                </c:pt>
                <c:pt idx="220">
                  <c:v>48672.112880000001</c:v>
                </c:pt>
                <c:pt idx="221">
                  <c:v>59366.233569999997</c:v>
                </c:pt>
                <c:pt idx="222">
                  <c:v>57972.754849999998</c:v>
                </c:pt>
                <c:pt idx="223">
                  <c:v>43068.116280000002</c:v>
                </c:pt>
                <c:pt idx="224">
                  <c:v>65411.354149999999</c:v>
                </c:pt>
                <c:pt idx="225">
                  <c:v>173472.89059</c:v>
                </c:pt>
                <c:pt idx="226">
                  <c:v>133836.77361</c:v>
                </c:pt>
                <c:pt idx="227">
                  <c:v>159414.77681000001</c:v>
                </c:pt>
                <c:pt idx="228">
                  <c:v>158343.44003</c:v>
                </c:pt>
                <c:pt idx="229">
                  <c:v>154491.84028</c:v>
                </c:pt>
                <c:pt idx="230">
                  <c:v>226934.92184</c:v>
                </c:pt>
                <c:pt idx="231">
                  <c:v>231316.31562000001</c:v>
                </c:pt>
                <c:pt idx="232">
                  <c:v>383053.24527999997</c:v>
                </c:pt>
                <c:pt idx="233">
                  <c:v>555496.32273999997</c:v>
                </c:pt>
                <c:pt idx="234">
                  <c:v>553793.05958999996</c:v>
                </c:pt>
                <c:pt idx="235">
                  <c:v>220698.13381</c:v>
                </c:pt>
                <c:pt idx="236">
                  <c:v>8571.9681299999993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47351.168669999999</c:v>
                </c:pt>
                <c:pt idx="4">
                  <c:v>133830.92973999999</c:v>
                </c:pt>
                <c:pt idx="5">
                  <c:v>105701.99648</c:v>
                </c:pt>
                <c:pt idx="6">
                  <c:v>67806.633759999997</c:v>
                </c:pt>
                <c:pt idx="7">
                  <c:v>138491.45498000001</c:v>
                </c:pt>
                <c:pt idx="8">
                  <c:v>255066.55794999999</c:v>
                </c:pt>
                <c:pt idx="9">
                  <c:v>253427.07368</c:v>
                </c:pt>
                <c:pt idx="10">
                  <c:v>251161.52291</c:v>
                </c:pt>
                <c:pt idx="11">
                  <c:v>233587.11098</c:v>
                </c:pt>
                <c:pt idx="12">
                  <c:v>270926.86219000001</c:v>
                </c:pt>
                <c:pt idx="13">
                  <c:v>247980.69675</c:v>
                </c:pt>
                <c:pt idx="14">
                  <c:v>293634.30112000002</c:v>
                </c:pt>
                <c:pt idx="15">
                  <c:v>375443.53091999999</c:v>
                </c:pt>
                <c:pt idx="16">
                  <c:v>380123.87651999999</c:v>
                </c:pt>
                <c:pt idx="17">
                  <c:v>382843.99417999998</c:v>
                </c:pt>
                <c:pt idx="18">
                  <c:v>386806.26085999998</c:v>
                </c:pt>
                <c:pt idx="19">
                  <c:v>394052.27458000003</c:v>
                </c:pt>
                <c:pt idx="20">
                  <c:v>738273.13682999997</c:v>
                </c:pt>
                <c:pt idx="21">
                  <c:v>658547.70892999996</c:v>
                </c:pt>
                <c:pt idx="22">
                  <c:v>595095.43715000001</c:v>
                </c:pt>
                <c:pt idx="23">
                  <c:v>642125.23993000004</c:v>
                </c:pt>
                <c:pt idx="24">
                  <c:v>518295.49391999998</c:v>
                </c:pt>
                <c:pt idx="25">
                  <c:v>399972.78146000003</c:v>
                </c:pt>
                <c:pt idx="26">
                  <c:v>581806.61502000003</c:v>
                </c:pt>
                <c:pt idx="27">
                  <c:v>680604.37318999995</c:v>
                </c:pt>
                <c:pt idx="28">
                  <c:v>939662.61895999999</c:v>
                </c:pt>
                <c:pt idx="29">
                  <c:v>939043.32623000001</c:v>
                </c:pt>
                <c:pt idx="30">
                  <c:v>856065.50971000001</c:v>
                </c:pt>
                <c:pt idx="31">
                  <c:v>840237.63373</c:v>
                </c:pt>
                <c:pt idx="32">
                  <c:v>857839.03942000004</c:v>
                </c:pt>
                <c:pt idx="33">
                  <c:v>846509.19073000003</c:v>
                </c:pt>
                <c:pt idx="34">
                  <c:v>801777.60641999997</c:v>
                </c:pt>
                <c:pt idx="35">
                  <c:v>915380.85751999996</c:v>
                </c:pt>
                <c:pt idx="36">
                  <c:v>826643.30724999995</c:v>
                </c:pt>
                <c:pt idx="37">
                  <c:v>794619.70024000003</c:v>
                </c:pt>
                <c:pt idx="38">
                  <c:v>787138.99659999995</c:v>
                </c:pt>
                <c:pt idx="39">
                  <c:v>783311.84664999996</c:v>
                </c:pt>
                <c:pt idx="40">
                  <c:v>724596.17824000004</c:v>
                </c:pt>
                <c:pt idx="41">
                  <c:v>781487.50529999996</c:v>
                </c:pt>
                <c:pt idx="42">
                  <c:v>783550.68097999995</c:v>
                </c:pt>
                <c:pt idx="43">
                  <c:v>806375.52491000004</c:v>
                </c:pt>
                <c:pt idx="44">
                  <c:v>1072441.5843</c:v>
                </c:pt>
                <c:pt idx="45">
                  <c:v>1139575.4111200001</c:v>
                </c:pt>
                <c:pt idx="46">
                  <c:v>1153890.62457</c:v>
                </c:pt>
                <c:pt idx="47">
                  <c:v>1132379.97193</c:v>
                </c:pt>
                <c:pt idx="48">
                  <c:v>1121505.7946299999</c:v>
                </c:pt>
                <c:pt idx="49">
                  <c:v>1049491.50514</c:v>
                </c:pt>
                <c:pt idx="50">
                  <c:v>1031815.00043</c:v>
                </c:pt>
                <c:pt idx="51">
                  <c:v>974033.20447</c:v>
                </c:pt>
                <c:pt idx="52">
                  <c:v>975125.22638000001</c:v>
                </c:pt>
                <c:pt idx="53">
                  <c:v>986604.32843999995</c:v>
                </c:pt>
                <c:pt idx="54">
                  <c:v>837918.61025999999</c:v>
                </c:pt>
                <c:pt idx="55">
                  <c:v>1385722.74483</c:v>
                </c:pt>
                <c:pt idx="56">
                  <c:v>1308451.6455900001</c:v>
                </c:pt>
                <c:pt idx="57">
                  <c:v>1245674.64072</c:v>
                </c:pt>
                <c:pt idx="58">
                  <c:v>1194828.29846</c:v>
                </c:pt>
                <c:pt idx="59">
                  <c:v>1214337.7773500001</c:v>
                </c:pt>
                <c:pt idx="60">
                  <c:v>1205594.10876</c:v>
                </c:pt>
                <c:pt idx="61">
                  <c:v>1288337.534</c:v>
                </c:pt>
                <c:pt idx="62">
                  <c:v>1304646.9394499999</c:v>
                </c:pt>
                <c:pt idx="63">
                  <c:v>1263564.92808</c:v>
                </c:pt>
                <c:pt idx="64">
                  <c:v>1263418.08867</c:v>
                </c:pt>
                <c:pt idx="65">
                  <c:v>1266298.83528</c:v>
                </c:pt>
                <c:pt idx="66">
                  <c:v>1266227.7072600001</c:v>
                </c:pt>
                <c:pt idx="67">
                  <c:v>1282796.0393699999</c:v>
                </c:pt>
                <c:pt idx="68">
                  <c:v>933491.66677999997</c:v>
                </c:pt>
                <c:pt idx="69">
                  <c:v>957935.60439999995</c:v>
                </c:pt>
                <c:pt idx="70">
                  <c:v>1251851.45637</c:v>
                </c:pt>
                <c:pt idx="71">
                  <c:v>1322975.79841</c:v>
                </c:pt>
                <c:pt idx="72">
                  <c:v>1488966.5427399999</c:v>
                </c:pt>
                <c:pt idx="73">
                  <c:v>1551753.5444700001</c:v>
                </c:pt>
                <c:pt idx="74">
                  <c:v>1434207.34671</c:v>
                </c:pt>
                <c:pt idx="75">
                  <c:v>1404066.15273</c:v>
                </c:pt>
                <c:pt idx="76">
                  <c:v>1351653.77639</c:v>
                </c:pt>
                <c:pt idx="77">
                  <c:v>1217777.0721700001</c:v>
                </c:pt>
                <c:pt idx="78">
                  <c:v>1222508.4160800001</c:v>
                </c:pt>
                <c:pt idx="79">
                  <c:v>1159691.8317499999</c:v>
                </c:pt>
                <c:pt idx="80">
                  <c:v>1199499.4914800001</c:v>
                </c:pt>
                <c:pt idx="81">
                  <c:v>1036513.80712</c:v>
                </c:pt>
                <c:pt idx="82">
                  <c:v>1143518.4631699999</c:v>
                </c:pt>
                <c:pt idx="83">
                  <c:v>755074.41503999999</c:v>
                </c:pt>
                <c:pt idx="84">
                  <c:v>786510.98624</c:v>
                </c:pt>
                <c:pt idx="85">
                  <c:v>798332.96620000002</c:v>
                </c:pt>
                <c:pt idx="86">
                  <c:v>1207420.62589</c:v>
                </c:pt>
                <c:pt idx="87">
                  <c:v>1217541.67982</c:v>
                </c:pt>
                <c:pt idx="88">
                  <c:v>1242143.3999099999</c:v>
                </c:pt>
                <c:pt idx="89">
                  <c:v>1185788.35054</c:v>
                </c:pt>
                <c:pt idx="90">
                  <c:v>1212220.0494200001</c:v>
                </c:pt>
                <c:pt idx="91">
                  <c:v>1233425.55516</c:v>
                </c:pt>
                <c:pt idx="92">
                  <c:v>1262691.8234300001</c:v>
                </c:pt>
                <c:pt idx="93">
                  <c:v>1250864.6604599999</c:v>
                </c:pt>
                <c:pt idx="94">
                  <c:v>1297550.97664</c:v>
                </c:pt>
                <c:pt idx="95">
                  <c:v>1279469.9993499999</c:v>
                </c:pt>
                <c:pt idx="96">
                  <c:v>1290894.46004</c:v>
                </c:pt>
                <c:pt idx="97">
                  <c:v>1199381.83256</c:v>
                </c:pt>
                <c:pt idx="98">
                  <c:v>786373.28838000004</c:v>
                </c:pt>
                <c:pt idx="99">
                  <c:v>1145638.8812899999</c:v>
                </c:pt>
                <c:pt idx="100">
                  <c:v>1214343.71982</c:v>
                </c:pt>
                <c:pt idx="101">
                  <c:v>1238897.8404099999</c:v>
                </c:pt>
                <c:pt idx="102">
                  <c:v>1004115.63611</c:v>
                </c:pt>
                <c:pt idx="103">
                  <c:v>987570.39196000004</c:v>
                </c:pt>
                <c:pt idx="104">
                  <c:v>1018929.6179599999</c:v>
                </c:pt>
                <c:pt idx="105">
                  <c:v>1089251.83977</c:v>
                </c:pt>
                <c:pt idx="106">
                  <c:v>1436503.91646</c:v>
                </c:pt>
                <c:pt idx="107">
                  <c:v>1299318.33687</c:v>
                </c:pt>
                <c:pt idx="108">
                  <c:v>1135570.7296899999</c:v>
                </c:pt>
                <c:pt idx="109">
                  <c:v>1248724.6723199999</c:v>
                </c:pt>
                <c:pt idx="110">
                  <c:v>1371384.12592</c:v>
                </c:pt>
                <c:pt idx="111">
                  <c:v>1400884.45025</c:v>
                </c:pt>
                <c:pt idx="112">
                  <c:v>1390211.9321600001</c:v>
                </c:pt>
                <c:pt idx="113">
                  <c:v>1369905.2737199999</c:v>
                </c:pt>
                <c:pt idx="114">
                  <c:v>1293413.66652</c:v>
                </c:pt>
                <c:pt idx="115">
                  <c:v>1291178.9147999999</c:v>
                </c:pt>
                <c:pt idx="116">
                  <c:v>1297441.6219200001</c:v>
                </c:pt>
                <c:pt idx="117">
                  <c:v>1286722.6596599999</c:v>
                </c:pt>
                <c:pt idx="118">
                  <c:v>1150576.0940400001</c:v>
                </c:pt>
                <c:pt idx="119">
                  <c:v>834099.41248000006</c:v>
                </c:pt>
                <c:pt idx="120">
                  <c:v>1272447.85629</c:v>
                </c:pt>
                <c:pt idx="121">
                  <c:v>1245990.2274499999</c:v>
                </c:pt>
                <c:pt idx="122">
                  <c:v>1147504.6592300001</c:v>
                </c:pt>
                <c:pt idx="123">
                  <c:v>1062765.8404399999</c:v>
                </c:pt>
                <c:pt idx="124">
                  <c:v>1089988.4325600001</c:v>
                </c:pt>
                <c:pt idx="125">
                  <c:v>1223547.4452</c:v>
                </c:pt>
                <c:pt idx="126">
                  <c:v>1235056.90438</c:v>
                </c:pt>
                <c:pt idx="127">
                  <c:v>1222056.92936</c:v>
                </c:pt>
                <c:pt idx="128">
                  <c:v>1244783.0493699999</c:v>
                </c:pt>
                <c:pt idx="129">
                  <c:v>1280695.6605799999</c:v>
                </c:pt>
                <c:pt idx="130">
                  <c:v>1039417.19239</c:v>
                </c:pt>
                <c:pt idx="131">
                  <c:v>1065104.7997399999</c:v>
                </c:pt>
                <c:pt idx="132">
                  <c:v>1049025.949</c:v>
                </c:pt>
                <c:pt idx="133">
                  <c:v>663062.17180000001</c:v>
                </c:pt>
                <c:pt idx="134">
                  <c:v>668192.38699000003</c:v>
                </c:pt>
                <c:pt idx="135">
                  <c:v>671921.33452999999</c:v>
                </c:pt>
                <c:pt idx="136">
                  <c:v>1556935.5325800001</c:v>
                </c:pt>
                <c:pt idx="137">
                  <c:v>1545984.3899000001</c:v>
                </c:pt>
                <c:pt idx="138">
                  <c:v>1519005.20453</c:v>
                </c:pt>
                <c:pt idx="139">
                  <c:v>1459497.23679</c:v>
                </c:pt>
                <c:pt idx="140">
                  <c:v>1199131.6195199999</c:v>
                </c:pt>
                <c:pt idx="141">
                  <c:v>1208490.2876800001</c:v>
                </c:pt>
                <c:pt idx="142">
                  <c:v>1251446.71955</c:v>
                </c:pt>
                <c:pt idx="143">
                  <c:v>1249155.5030700001</c:v>
                </c:pt>
                <c:pt idx="144">
                  <c:v>1027559.32066</c:v>
                </c:pt>
                <c:pt idx="145">
                  <c:v>1052978.4801700001</c:v>
                </c:pt>
                <c:pt idx="146">
                  <c:v>1204580.5669100001</c:v>
                </c:pt>
                <c:pt idx="147">
                  <c:v>1241460.936</c:v>
                </c:pt>
                <c:pt idx="148">
                  <c:v>1311895.6171800001</c:v>
                </c:pt>
                <c:pt idx="149">
                  <c:v>1191091.4003000001</c:v>
                </c:pt>
                <c:pt idx="150">
                  <c:v>1213506.7672300001</c:v>
                </c:pt>
                <c:pt idx="151">
                  <c:v>1220195.2391299999</c:v>
                </c:pt>
                <c:pt idx="152">
                  <c:v>733330.31617000001</c:v>
                </c:pt>
                <c:pt idx="153">
                  <c:v>678677.39373000001</c:v>
                </c:pt>
                <c:pt idx="154">
                  <c:v>813137.74584999995</c:v>
                </c:pt>
                <c:pt idx="155">
                  <c:v>1291391.4315299999</c:v>
                </c:pt>
                <c:pt idx="156">
                  <c:v>1332998.2621800001</c:v>
                </c:pt>
                <c:pt idx="157">
                  <c:v>1028362.3954</c:v>
                </c:pt>
                <c:pt idx="158">
                  <c:v>1103231.5146000001</c:v>
                </c:pt>
                <c:pt idx="159">
                  <c:v>1114550.4967400001</c:v>
                </c:pt>
                <c:pt idx="160">
                  <c:v>638673.05813999998</c:v>
                </c:pt>
                <c:pt idx="161">
                  <c:v>609204.47949000006</c:v>
                </c:pt>
                <c:pt idx="162">
                  <c:v>640163.86789999995</c:v>
                </c:pt>
                <c:pt idx="163">
                  <c:v>654453.63278999995</c:v>
                </c:pt>
                <c:pt idx="164">
                  <c:v>1458387.0507</c:v>
                </c:pt>
                <c:pt idx="165">
                  <c:v>1451475.69841</c:v>
                </c:pt>
                <c:pt idx="166">
                  <c:v>1419435.9269900001</c:v>
                </c:pt>
                <c:pt idx="167">
                  <c:v>1377868.6922500001</c:v>
                </c:pt>
                <c:pt idx="168">
                  <c:v>1278318.2638399999</c:v>
                </c:pt>
                <c:pt idx="169">
                  <c:v>1280098.1829200001</c:v>
                </c:pt>
                <c:pt idx="170">
                  <c:v>1350971.7869200001</c:v>
                </c:pt>
                <c:pt idx="171">
                  <c:v>1348521.2160400001</c:v>
                </c:pt>
                <c:pt idx="172">
                  <c:v>946205.12396</c:v>
                </c:pt>
                <c:pt idx="173">
                  <c:v>1319167.6945400001</c:v>
                </c:pt>
                <c:pt idx="174">
                  <c:v>1310861.0212099999</c:v>
                </c:pt>
                <c:pt idx="175">
                  <c:v>1352568.72168</c:v>
                </c:pt>
                <c:pt idx="176">
                  <c:v>1353178.1303399999</c:v>
                </c:pt>
                <c:pt idx="177">
                  <c:v>1292693.8645800001</c:v>
                </c:pt>
                <c:pt idx="178">
                  <c:v>1314690.77168</c:v>
                </c:pt>
                <c:pt idx="179">
                  <c:v>912234.46638</c:v>
                </c:pt>
                <c:pt idx="180">
                  <c:v>1234721.3683800001</c:v>
                </c:pt>
                <c:pt idx="181">
                  <c:v>1285158.62439</c:v>
                </c:pt>
                <c:pt idx="182">
                  <c:v>1285312.55651</c:v>
                </c:pt>
                <c:pt idx="183">
                  <c:v>1254180.27149</c:v>
                </c:pt>
                <c:pt idx="184">
                  <c:v>1078603.6296099999</c:v>
                </c:pt>
                <c:pt idx="185">
                  <c:v>1051213.1373999999</c:v>
                </c:pt>
                <c:pt idx="186">
                  <c:v>680845.19608000002</c:v>
                </c:pt>
                <c:pt idx="187">
                  <c:v>682509.90338000003</c:v>
                </c:pt>
                <c:pt idx="188">
                  <c:v>706738.57767000003</c:v>
                </c:pt>
                <c:pt idx="189">
                  <c:v>1333343.9201700001</c:v>
                </c:pt>
                <c:pt idx="190">
                  <c:v>1330519.96688</c:v>
                </c:pt>
                <c:pt idx="191">
                  <c:v>1194210.8170400001</c:v>
                </c:pt>
                <c:pt idx="192">
                  <c:v>805571.91819999996</c:v>
                </c:pt>
                <c:pt idx="193">
                  <c:v>818791.35392000002</c:v>
                </c:pt>
                <c:pt idx="194">
                  <c:v>641697.25277999998</c:v>
                </c:pt>
                <c:pt idx="195">
                  <c:v>616098.59757999994</c:v>
                </c:pt>
                <c:pt idx="196">
                  <c:v>848844.72782999999</c:v>
                </c:pt>
                <c:pt idx="197">
                  <c:v>830979.47767000005</c:v>
                </c:pt>
                <c:pt idx="198">
                  <c:v>850822.11049999995</c:v>
                </c:pt>
                <c:pt idx="199">
                  <c:v>1278467.7329800001</c:v>
                </c:pt>
                <c:pt idx="200">
                  <c:v>1261793.8562400001</c:v>
                </c:pt>
                <c:pt idx="201">
                  <c:v>1251269.0760900001</c:v>
                </c:pt>
                <c:pt idx="202">
                  <c:v>1220888.4306300001</c:v>
                </c:pt>
                <c:pt idx="203">
                  <c:v>1076071.93903</c:v>
                </c:pt>
                <c:pt idx="204">
                  <c:v>1076892.4716</c:v>
                </c:pt>
                <c:pt idx="205">
                  <c:v>1077521.52391</c:v>
                </c:pt>
                <c:pt idx="206">
                  <c:v>1067005.1175299999</c:v>
                </c:pt>
                <c:pt idx="207">
                  <c:v>979095.52260000003</c:v>
                </c:pt>
                <c:pt idx="208">
                  <c:v>937248.16396000003</c:v>
                </c:pt>
                <c:pt idx="209">
                  <c:v>942614.36311000003</c:v>
                </c:pt>
                <c:pt idx="210">
                  <c:v>970397.76717999997</c:v>
                </c:pt>
                <c:pt idx="211">
                  <c:v>999863.49282000004</c:v>
                </c:pt>
                <c:pt idx="212">
                  <c:v>997564.15425999998</c:v>
                </c:pt>
                <c:pt idx="213">
                  <c:v>1142928.47716</c:v>
                </c:pt>
                <c:pt idx="214">
                  <c:v>907822.89639000001</c:v>
                </c:pt>
                <c:pt idx="215">
                  <c:v>1181255.5714</c:v>
                </c:pt>
                <c:pt idx="216">
                  <c:v>1115899.43297</c:v>
                </c:pt>
                <c:pt idx="217">
                  <c:v>839850.77578000003</c:v>
                </c:pt>
                <c:pt idx="218">
                  <c:v>839673.90810999996</c:v>
                </c:pt>
                <c:pt idx="219">
                  <c:v>890277.74812</c:v>
                </c:pt>
                <c:pt idx="220">
                  <c:v>902188.93009000004</c:v>
                </c:pt>
                <c:pt idx="221">
                  <c:v>899479.83106999996</c:v>
                </c:pt>
                <c:pt idx="222">
                  <c:v>1047857.18031</c:v>
                </c:pt>
                <c:pt idx="223">
                  <c:v>1096249.2373899999</c:v>
                </c:pt>
                <c:pt idx="224">
                  <c:v>1030833.7422</c:v>
                </c:pt>
                <c:pt idx="225">
                  <c:v>885727.54781999998</c:v>
                </c:pt>
                <c:pt idx="226">
                  <c:v>807153.85054999997</c:v>
                </c:pt>
                <c:pt idx="227">
                  <c:v>783551.58817</c:v>
                </c:pt>
                <c:pt idx="228">
                  <c:v>785069.18984999997</c:v>
                </c:pt>
                <c:pt idx="229">
                  <c:v>789182.27867000003</c:v>
                </c:pt>
                <c:pt idx="230">
                  <c:v>547577.70632</c:v>
                </c:pt>
                <c:pt idx="231">
                  <c:v>545816.21227000002</c:v>
                </c:pt>
                <c:pt idx="232">
                  <c:v>448847.12397000002</c:v>
                </c:pt>
                <c:pt idx="233">
                  <c:v>560681.13734999998</c:v>
                </c:pt>
                <c:pt idx="234">
                  <c:v>562733.83218000003</c:v>
                </c:pt>
                <c:pt idx="235">
                  <c:v>862820.31990999996</c:v>
                </c:pt>
                <c:pt idx="236">
                  <c:v>1071232.95199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31864"/>
        <c:axId val="802632256"/>
      </c:lineChart>
      <c:catAx>
        <c:axId val="80263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2256"/>
        <c:crosses val="autoZero"/>
        <c:auto val="1"/>
        <c:lblAlgn val="ctr"/>
        <c:lblOffset val="100"/>
        <c:noMultiLvlLbl val="0"/>
      </c:catAx>
      <c:valAx>
        <c:axId val="8026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33040"/>
        <c:axId val="802633824"/>
      </c:lineChart>
      <c:catAx>
        <c:axId val="80263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3824"/>
        <c:crosses val="autoZero"/>
        <c:auto val="1"/>
        <c:lblAlgn val="ctr"/>
        <c:lblOffset val="100"/>
        <c:noMultiLvlLbl val="0"/>
      </c:catAx>
      <c:valAx>
        <c:axId val="802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31472"/>
        <c:axId val="802630688"/>
      </c:lineChart>
      <c:catAx>
        <c:axId val="8026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0688"/>
        <c:crosses val="autoZero"/>
        <c:auto val="1"/>
        <c:lblAlgn val="ctr"/>
        <c:lblOffset val="100"/>
        <c:noMultiLvlLbl val="0"/>
      </c:catAx>
      <c:valAx>
        <c:axId val="802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6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239"/>
  <sheetViews>
    <sheetView tabSelected="1" topLeftCell="AD1" zoomScale="78" zoomScaleNormal="78" workbookViewId="0">
      <pane ySplit="1" topLeftCell="A2" activePane="bottomLeft" state="frozen"/>
      <selection activeCell="E1" sqref="E1"/>
      <selection pane="bottomLeft" activeCell="D22" sqref="D22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6" width="4.953125" customWidth="1"/>
    <col min="17" max="21" width="11.6796875" customWidth="1"/>
    <col min="22" max="22" width="15.54296875" customWidth="1"/>
    <col min="23" max="23" width="19.81640625" customWidth="1"/>
    <col min="24" max="24" width="19.76953125" customWidth="1"/>
    <col min="25" max="25" width="19.7265625" customWidth="1"/>
    <col min="26" max="26" width="19.90625" customWidth="1"/>
    <col min="27" max="27" width="19.6328125" customWidth="1"/>
    <col min="28" max="28" width="4.2265625" customWidth="1"/>
    <col min="29" max="29" width="8.453125" customWidth="1"/>
    <col min="30" max="30" width="8.40625" customWidth="1"/>
    <col min="31" max="31" width="8.36328125" customWidth="1"/>
    <col min="32" max="32" width="8.54296875" customWidth="1"/>
    <col min="33" max="33" width="8.26953125" customWidth="1"/>
    <col min="34" max="34" width="8.1796875" customWidth="1"/>
    <col min="35" max="35" width="4.58984375" customWidth="1"/>
    <col min="36" max="36" width="8.76953125" customWidth="1"/>
    <col min="37" max="37" width="11.6796875" customWidth="1"/>
    <col min="38" max="38" width="8.6796875" customWidth="1"/>
    <col min="39" max="39" width="11.6796875" customWidth="1"/>
    <col min="40" max="40" width="8.58984375" customWidth="1"/>
    <col min="41" max="41" width="9.6796875" customWidth="1"/>
    <col min="42" max="42" width="10.453125" customWidth="1"/>
    <col min="43" max="43" width="10.6796875" customWidth="1"/>
    <col min="44" max="44" width="10.36328125" customWidth="1"/>
    <col min="45" max="45" width="10.6796875" customWidth="1"/>
    <col min="46" max="46" width="11.6796875" customWidth="1"/>
    <col min="47" max="47" width="12.453125" customWidth="1"/>
    <col min="48" max="48" width="16.7265625" customWidth="1"/>
    <col min="49" max="49" width="16.6796875" customWidth="1"/>
    <col min="50" max="50" width="16.6328125" customWidth="1"/>
    <col min="51" max="51" width="16.81640625" customWidth="1"/>
    <col min="52" max="52" width="16.54296875" customWidth="1"/>
    <col min="53" max="53" width="3.63281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63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64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65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65">
      <c r="A2">
        <v>0</v>
      </c>
      <c r="B2" s="1">
        <v>16710385.89339</v>
      </c>
      <c r="C2">
        <v>1817987.2660999999</v>
      </c>
      <c r="D2">
        <v>329664.82023000001</v>
      </c>
      <c r="E2">
        <v>1515657.2607100001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1749.7557099999999</v>
      </c>
      <c r="N2">
        <v>9531.36931</v>
      </c>
      <c r="O2">
        <v>1007320.12714</v>
      </c>
      <c r="P2">
        <v>0</v>
      </c>
      <c r="Q2">
        <v>1495920.6270099999</v>
      </c>
      <c r="R2">
        <v>337934.89301</v>
      </c>
      <c r="S2" s="1">
        <v>71891.288669999994</v>
      </c>
      <c r="T2">
        <v>54716.187579999998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297.04266000000001</v>
      </c>
      <c r="AP2" s="1">
        <v>3045.7897200000002</v>
      </c>
      <c r="AQ2">
        <v>3351.6697399999998</v>
      </c>
      <c r="AR2" s="1">
        <v>4814.6458400000001</v>
      </c>
      <c r="AS2">
        <v>7942.0758999999998</v>
      </c>
      <c r="AT2">
        <v>7071.8766400000004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1493236.32978</v>
      </c>
      <c r="BD2">
        <v>338033.47487999999</v>
      </c>
      <c r="BE2">
        <v>74133.368560000003</v>
      </c>
      <c r="BF2">
        <v>55059.823040000003</v>
      </c>
      <c r="BG2">
        <v>0</v>
      </c>
    </row>
    <row r="3" spans="1:59" x14ac:dyDescent="0.65">
      <c r="A3">
        <v>0</v>
      </c>
      <c r="B3" s="1">
        <v>15996200.870650001</v>
      </c>
      <c r="C3">
        <v>2147811.5271299998</v>
      </c>
      <c r="D3">
        <v>575507.23158999998</v>
      </c>
      <c r="E3">
        <v>1648849.79651</v>
      </c>
      <c r="F3">
        <v>5325.8145400000003</v>
      </c>
      <c r="G3">
        <v>0</v>
      </c>
      <c r="H3">
        <v>0</v>
      </c>
      <c r="I3" s="1">
        <v>0</v>
      </c>
      <c r="J3">
        <v>0</v>
      </c>
      <c r="K3">
        <v>109.81488</v>
      </c>
      <c r="L3">
        <v>2227.14282</v>
      </c>
      <c r="M3">
        <v>3268.7095599999998</v>
      </c>
      <c r="N3">
        <v>12239.2906</v>
      </c>
      <c r="O3">
        <v>1000756.29431</v>
      </c>
      <c r="P3">
        <v>0</v>
      </c>
      <c r="Q3">
        <v>1429986.18154</v>
      </c>
      <c r="R3">
        <v>399084.26869</v>
      </c>
      <c r="S3">
        <v>70897.087710000007</v>
      </c>
      <c r="T3">
        <v>60495.458330000001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500.39037999999999</v>
      </c>
      <c r="AP3" s="1">
        <v>3016.9741100000001</v>
      </c>
      <c r="AQ3">
        <v>3398.9024599999998</v>
      </c>
      <c r="AR3" s="1">
        <v>4861.6774699999996</v>
      </c>
      <c r="AS3">
        <v>7967.1638700000003</v>
      </c>
      <c r="AT3">
        <v>6981.3399300000001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1424901.84549</v>
      </c>
      <c r="BD3">
        <v>399110.87128000002</v>
      </c>
      <c r="BE3">
        <v>75055.860069999995</v>
      </c>
      <c r="BF3">
        <v>61394.419430000002</v>
      </c>
      <c r="BG3">
        <v>0</v>
      </c>
    </row>
    <row r="4" spans="1:59" x14ac:dyDescent="0.65">
      <c r="A4">
        <v>0</v>
      </c>
      <c r="B4" s="1">
        <v>14858416.52296</v>
      </c>
      <c r="C4">
        <v>2873542.8459999999</v>
      </c>
      <c r="D4">
        <v>889313.76997999998</v>
      </c>
      <c r="E4">
        <v>1726715.8702499999</v>
      </c>
      <c r="F4">
        <v>25706.231240000001</v>
      </c>
      <c r="G4">
        <v>0</v>
      </c>
      <c r="H4">
        <v>0</v>
      </c>
      <c r="I4" s="1">
        <v>0</v>
      </c>
      <c r="J4">
        <v>0</v>
      </c>
      <c r="K4">
        <v>1652.8887299999999</v>
      </c>
      <c r="L4">
        <v>3837.8123999999998</v>
      </c>
      <c r="M4">
        <v>10361.349389999999</v>
      </c>
      <c r="N4">
        <v>33974.675819999997</v>
      </c>
      <c r="O4">
        <v>968774.52583000006</v>
      </c>
      <c r="P4">
        <v>0</v>
      </c>
      <c r="Q4">
        <v>1290096.5131699999</v>
      </c>
      <c r="R4">
        <v>619105.97843999998</v>
      </c>
      <c r="S4" s="1">
        <v>24114.52635</v>
      </c>
      <c r="T4">
        <v>27145.978299999999</v>
      </c>
      <c r="U4">
        <v>0</v>
      </c>
      <c r="V4">
        <v>0</v>
      </c>
      <c r="W4">
        <v>1.2180200000000001</v>
      </c>
      <c r="X4">
        <v>0.76615999999999995</v>
      </c>
      <c r="Y4">
        <v>1.583E-2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2298425.6795299998</v>
      </c>
      <c r="AK4">
        <v>8077166.1368800001</v>
      </c>
      <c r="AL4" s="1">
        <v>166870.95994999999</v>
      </c>
      <c r="AM4">
        <v>0</v>
      </c>
      <c r="AN4" s="1">
        <v>0</v>
      </c>
      <c r="AO4" s="1">
        <v>622.49330999999995</v>
      </c>
      <c r="AP4" s="1">
        <v>2421.85187</v>
      </c>
      <c r="AQ4">
        <v>3867.7869999999998</v>
      </c>
      <c r="AR4" s="1">
        <v>4841.9574000000002</v>
      </c>
      <c r="AS4">
        <v>7735.3813600000003</v>
      </c>
      <c r="AT4">
        <v>7359.0802100000001</v>
      </c>
      <c r="AU4" s="1">
        <v>0</v>
      </c>
      <c r="AV4">
        <v>1.2180200000000001</v>
      </c>
      <c r="AW4">
        <v>0.76615999999999995</v>
      </c>
      <c r="AX4" s="1">
        <v>1.583E-2</v>
      </c>
      <c r="AY4">
        <v>0</v>
      </c>
      <c r="AZ4">
        <v>0</v>
      </c>
      <c r="BA4">
        <v>0</v>
      </c>
      <c r="BB4">
        <v>0</v>
      </c>
      <c r="BC4">
        <v>1261648.5613599999</v>
      </c>
      <c r="BD4">
        <v>427640.33461000002</v>
      </c>
      <c r="BE4">
        <v>138531.22524</v>
      </c>
      <c r="BF4">
        <v>132642.87505</v>
      </c>
      <c r="BG4">
        <v>0</v>
      </c>
    </row>
    <row r="5" spans="1:59" x14ac:dyDescent="0.65">
      <c r="A5">
        <v>0</v>
      </c>
      <c r="B5" s="1">
        <v>13492885.777079999</v>
      </c>
      <c r="C5">
        <v>3931352.0853800001</v>
      </c>
      <c r="D5">
        <v>1042257.75535</v>
      </c>
      <c r="E5">
        <v>1526514.03082</v>
      </c>
      <c r="F5">
        <v>380685.59178000002</v>
      </c>
      <c r="G5">
        <v>0</v>
      </c>
      <c r="H5">
        <v>0</v>
      </c>
      <c r="I5" s="1">
        <v>0</v>
      </c>
      <c r="J5">
        <v>0</v>
      </c>
      <c r="K5">
        <v>3959.0849199999998</v>
      </c>
      <c r="L5">
        <v>2010.2145800000001</v>
      </c>
      <c r="M5">
        <v>15732.149590000001</v>
      </c>
      <c r="N5">
        <v>61988.418559999998</v>
      </c>
      <c r="O5">
        <v>934911.38451</v>
      </c>
      <c r="P5">
        <v>0</v>
      </c>
      <c r="Q5">
        <v>1127349.3333399999</v>
      </c>
      <c r="R5">
        <v>746518.65373000002</v>
      </c>
      <c r="S5" s="1">
        <v>58569.322610000003</v>
      </c>
      <c r="T5">
        <v>27858.32634</v>
      </c>
      <c r="U5">
        <v>167.36022</v>
      </c>
      <c r="V5">
        <v>0</v>
      </c>
      <c r="W5">
        <v>1.01264</v>
      </c>
      <c r="X5">
        <v>0.97694000000000003</v>
      </c>
      <c r="Y5">
        <v>1.0410000000000001E-2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133289.52114999999</v>
      </c>
      <c r="AK5" s="1">
        <v>10299380.340120001</v>
      </c>
      <c r="AL5" s="1">
        <v>109792.91508999999</v>
      </c>
      <c r="AM5">
        <v>0</v>
      </c>
      <c r="AN5" s="1">
        <v>0</v>
      </c>
      <c r="AO5" s="1">
        <v>721.63108999999997</v>
      </c>
      <c r="AP5" s="1">
        <v>2173.6179999999999</v>
      </c>
      <c r="AQ5">
        <v>4024.4389700000002</v>
      </c>
      <c r="AR5" s="1">
        <v>4868.5825299999997</v>
      </c>
      <c r="AS5">
        <v>7628.7883300000003</v>
      </c>
      <c r="AT5">
        <v>7530.6300099999999</v>
      </c>
      <c r="AU5" s="1">
        <v>0</v>
      </c>
      <c r="AV5">
        <v>1.01264</v>
      </c>
      <c r="AW5">
        <v>0.97694000000000003</v>
      </c>
      <c r="AX5" s="1">
        <v>1.0410000000000001E-2</v>
      </c>
      <c r="AY5">
        <v>0</v>
      </c>
      <c r="AZ5">
        <v>0</v>
      </c>
      <c r="BA5">
        <v>0</v>
      </c>
      <c r="BB5">
        <v>0</v>
      </c>
      <c r="BC5">
        <v>1077457.0069800001</v>
      </c>
      <c r="BD5">
        <v>572462.11979999999</v>
      </c>
      <c r="BE5">
        <v>74192.548370000004</v>
      </c>
      <c r="BF5">
        <v>189000.15244000001</v>
      </c>
      <c r="BG5">
        <v>47351.168669999999</v>
      </c>
    </row>
    <row r="6" spans="1:59" x14ac:dyDescent="0.65">
      <c r="A6">
        <v>0</v>
      </c>
      <c r="B6" s="1">
        <v>12642914.676720001</v>
      </c>
      <c r="C6">
        <v>4004350.3123599999</v>
      </c>
      <c r="D6">
        <v>1768010.4905900001</v>
      </c>
      <c r="E6">
        <v>1464312.94352</v>
      </c>
      <c r="F6">
        <v>494106.81722999999</v>
      </c>
      <c r="G6">
        <v>0</v>
      </c>
      <c r="H6">
        <v>0</v>
      </c>
      <c r="I6" s="1">
        <v>0</v>
      </c>
      <c r="J6">
        <v>0</v>
      </c>
      <c r="K6">
        <v>6430.7916500000001</v>
      </c>
      <c r="L6">
        <v>1459.0741599999999</v>
      </c>
      <c r="M6">
        <v>8309.0546400000003</v>
      </c>
      <c r="N6">
        <v>51123.538059999999</v>
      </c>
      <c r="O6">
        <v>951278.79365999997</v>
      </c>
      <c r="P6">
        <v>0</v>
      </c>
      <c r="Q6">
        <v>1045018.40461</v>
      </c>
      <c r="R6">
        <v>840981.04536999995</v>
      </c>
      <c r="S6" s="1">
        <v>19155.78918</v>
      </c>
      <c r="T6">
        <v>52200.179069999998</v>
      </c>
      <c r="U6">
        <v>3107.5780300000001</v>
      </c>
      <c r="V6">
        <v>0</v>
      </c>
      <c r="W6">
        <v>1.0022500000000001</v>
      </c>
      <c r="X6">
        <v>0.98721999999999999</v>
      </c>
      <c r="Y6">
        <v>1.052E-2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23743.88321</v>
      </c>
      <c r="AK6" s="1">
        <v>10407770.522709999</v>
      </c>
      <c r="AL6" s="1">
        <v>110948.37044</v>
      </c>
      <c r="AM6">
        <v>0</v>
      </c>
      <c r="AN6" s="1">
        <v>0</v>
      </c>
      <c r="AO6" s="1">
        <v>805.26571000000001</v>
      </c>
      <c r="AP6" s="1">
        <v>2155.22309</v>
      </c>
      <c r="AQ6">
        <v>3859.3749200000002</v>
      </c>
      <c r="AR6" s="1">
        <v>4883.9837600000001</v>
      </c>
      <c r="AS6">
        <v>7520.3224300000002</v>
      </c>
      <c r="AT6">
        <v>7807.1536400000005</v>
      </c>
      <c r="AU6" s="1">
        <v>0</v>
      </c>
      <c r="AV6">
        <v>1.0022500000000001</v>
      </c>
      <c r="AW6">
        <v>0.98721999999999999</v>
      </c>
      <c r="AX6" s="1">
        <v>1.052E-2</v>
      </c>
      <c r="AY6">
        <v>0</v>
      </c>
      <c r="AZ6">
        <v>0</v>
      </c>
      <c r="BA6">
        <v>0</v>
      </c>
      <c r="BB6">
        <v>0</v>
      </c>
      <c r="BC6">
        <v>970746.75633999996</v>
      </c>
      <c r="BD6">
        <v>673593.60137000005</v>
      </c>
      <c r="BE6">
        <v>15875.50577</v>
      </c>
      <c r="BF6">
        <v>166416.20305000001</v>
      </c>
      <c r="BG6">
        <v>133830.92973999999</v>
      </c>
    </row>
    <row r="7" spans="1:59" x14ac:dyDescent="0.65">
      <c r="A7">
        <v>0</v>
      </c>
      <c r="B7" s="1">
        <v>11142118.72921</v>
      </c>
      <c r="C7">
        <v>5112832.01241</v>
      </c>
      <c r="D7">
        <v>2032607.6674599999</v>
      </c>
      <c r="E7">
        <v>1576107.13953</v>
      </c>
      <c r="F7">
        <v>510029.69182000001</v>
      </c>
      <c r="G7">
        <v>0</v>
      </c>
      <c r="H7">
        <v>0</v>
      </c>
      <c r="I7" s="1">
        <v>0</v>
      </c>
      <c r="J7">
        <v>23568.127179999999</v>
      </c>
      <c r="K7">
        <v>14268.080029999999</v>
      </c>
      <c r="L7">
        <v>1412.18001</v>
      </c>
      <c r="M7">
        <v>8430.6737400000002</v>
      </c>
      <c r="N7">
        <v>60123.174559999999</v>
      </c>
      <c r="O7">
        <v>910799.01664000005</v>
      </c>
      <c r="P7">
        <v>0</v>
      </c>
      <c r="Q7">
        <v>895508.17385000002</v>
      </c>
      <c r="R7">
        <v>940578.42284999997</v>
      </c>
      <c r="S7" s="1">
        <v>86932.994409999999</v>
      </c>
      <c r="T7">
        <v>30715.254779999999</v>
      </c>
      <c r="U7">
        <v>6728.15038</v>
      </c>
      <c r="V7">
        <v>0</v>
      </c>
      <c r="W7">
        <v>1.00238</v>
      </c>
      <c r="X7">
        <v>0.98651</v>
      </c>
      <c r="Y7">
        <v>1.111E-2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25062.675139999999</v>
      </c>
      <c r="AK7" s="1">
        <v>10400289.393549999</v>
      </c>
      <c r="AL7" s="1">
        <v>117110.70767</v>
      </c>
      <c r="AM7">
        <v>0</v>
      </c>
      <c r="AN7" s="1">
        <v>0</v>
      </c>
      <c r="AO7" s="1">
        <v>951.42872999999997</v>
      </c>
      <c r="AP7" s="1">
        <v>2138.2126600000001</v>
      </c>
      <c r="AQ7">
        <v>3860.8384000000001</v>
      </c>
      <c r="AR7" s="1">
        <v>4887.7848299999996</v>
      </c>
      <c r="AS7">
        <v>7690.2622899999997</v>
      </c>
      <c r="AT7">
        <v>7648.95964</v>
      </c>
      <c r="AU7" s="1">
        <v>0</v>
      </c>
      <c r="AV7">
        <v>1.00238</v>
      </c>
      <c r="AW7">
        <v>0.98651</v>
      </c>
      <c r="AX7" s="1">
        <v>1.111E-2</v>
      </c>
      <c r="AY7">
        <v>0</v>
      </c>
      <c r="AZ7">
        <v>0</v>
      </c>
      <c r="BA7">
        <v>0</v>
      </c>
      <c r="BB7">
        <v>0</v>
      </c>
      <c r="BC7">
        <v>755515.07022999995</v>
      </c>
      <c r="BD7">
        <v>854521.24109000002</v>
      </c>
      <c r="BE7">
        <v>67067.557149999993</v>
      </c>
      <c r="BF7">
        <v>177657.13130000001</v>
      </c>
      <c r="BG7">
        <v>105701.99648</v>
      </c>
    </row>
    <row r="8" spans="1:59" x14ac:dyDescent="0.65">
      <c r="A8">
        <v>0</v>
      </c>
      <c r="B8" s="1">
        <v>10848034.686079999</v>
      </c>
      <c r="C8">
        <v>5361970.9536600001</v>
      </c>
      <c r="D8">
        <v>2214953.8985799998</v>
      </c>
      <c r="E8">
        <v>1453736.5854</v>
      </c>
      <c r="F8">
        <v>494999.11670000001</v>
      </c>
      <c r="G8">
        <v>0</v>
      </c>
      <c r="H8">
        <v>0</v>
      </c>
      <c r="I8" s="1">
        <v>0</v>
      </c>
      <c r="J8">
        <v>23568.127179999999</v>
      </c>
      <c r="K8">
        <v>17096.981039999999</v>
      </c>
      <c r="L8">
        <v>1072.67128</v>
      </c>
      <c r="M8">
        <v>16200.6654</v>
      </c>
      <c r="N8">
        <v>58189.626239999998</v>
      </c>
      <c r="O8">
        <v>902473.18100999994</v>
      </c>
      <c r="P8">
        <v>0</v>
      </c>
      <c r="Q8">
        <v>869113.34280999994</v>
      </c>
      <c r="R8">
        <v>946425.86138000002</v>
      </c>
      <c r="S8" s="1">
        <v>109651.20525</v>
      </c>
      <c r="T8">
        <v>28551.05314</v>
      </c>
      <c r="U8">
        <v>6721.5336900000002</v>
      </c>
      <c r="V8">
        <v>0</v>
      </c>
      <c r="W8">
        <v>1.0025500000000001</v>
      </c>
      <c r="X8">
        <v>0.98555000000000004</v>
      </c>
      <c r="Y8">
        <v>1.1900000000000001E-2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26852.411550000001</v>
      </c>
      <c r="AK8" s="1">
        <v>10390136.73112</v>
      </c>
      <c r="AL8" s="1">
        <v>125473.63369</v>
      </c>
      <c r="AM8">
        <v>0</v>
      </c>
      <c r="AN8" s="1">
        <v>0</v>
      </c>
      <c r="AO8" s="1">
        <v>1238.0683799999999</v>
      </c>
      <c r="AP8" s="1">
        <v>2104.2397900000001</v>
      </c>
      <c r="AQ8">
        <v>4059.1438699999999</v>
      </c>
      <c r="AR8" s="1">
        <v>4200.2523199999996</v>
      </c>
      <c r="AS8">
        <v>8109.70316</v>
      </c>
      <c r="AT8">
        <v>7752.7186899999997</v>
      </c>
      <c r="AU8" s="1">
        <v>0</v>
      </c>
      <c r="AV8">
        <v>1.0025500000000001</v>
      </c>
      <c r="AW8">
        <v>0.98555000000000004</v>
      </c>
      <c r="AX8" s="1">
        <v>1.1900000000000001E-2</v>
      </c>
      <c r="AY8">
        <v>0</v>
      </c>
      <c r="AZ8">
        <v>0</v>
      </c>
      <c r="BA8">
        <v>0</v>
      </c>
      <c r="BB8">
        <v>0</v>
      </c>
      <c r="BC8">
        <v>700550.54032000003</v>
      </c>
      <c r="BD8">
        <v>936189.18122000003</v>
      </c>
      <c r="BE8">
        <v>109658.99666999999</v>
      </c>
      <c r="BF8">
        <v>146257.64429</v>
      </c>
      <c r="BG8">
        <v>67806.633759999997</v>
      </c>
    </row>
    <row r="9" spans="1:59" x14ac:dyDescent="0.65">
      <c r="A9">
        <v>0</v>
      </c>
      <c r="B9" s="1">
        <v>10626268.55982</v>
      </c>
      <c r="C9">
        <v>5545906.0263599996</v>
      </c>
      <c r="D9">
        <v>2085918.9099900001</v>
      </c>
      <c r="E9">
        <v>1527823.8212600001</v>
      </c>
      <c r="F9">
        <v>587777.92298999999</v>
      </c>
      <c r="G9">
        <v>0</v>
      </c>
      <c r="H9">
        <v>0</v>
      </c>
      <c r="I9" s="1">
        <v>0</v>
      </c>
      <c r="J9">
        <v>45928.404600000002</v>
      </c>
      <c r="K9">
        <v>16906.763060000001</v>
      </c>
      <c r="L9">
        <v>1627.4515699999999</v>
      </c>
      <c r="M9">
        <v>30778.741829999999</v>
      </c>
      <c r="N9">
        <v>26500.831310000001</v>
      </c>
      <c r="O9">
        <v>896859.05978999997</v>
      </c>
      <c r="P9">
        <v>0</v>
      </c>
      <c r="Q9">
        <v>843377.33233999996</v>
      </c>
      <c r="R9">
        <v>991132.53870999999</v>
      </c>
      <c r="S9" s="1">
        <v>62010.760459999998</v>
      </c>
      <c r="T9">
        <v>52034.431759999999</v>
      </c>
      <c r="U9">
        <v>11907.93298</v>
      </c>
      <c r="V9">
        <v>0</v>
      </c>
      <c r="W9">
        <v>1.00634</v>
      </c>
      <c r="X9">
        <v>0.96403000000000005</v>
      </c>
      <c r="Y9">
        <v>2.963E-2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66839.725940000004</v>
      </c>
      <c r="AK9" s="1">
        <v>10163300.1415</v>
      </c>
      <c r="AL9" s="1">
        <v>312322.90892000002</v>
      </c>
      <c r="AM9">
        <v>0</v>
      </c>
      <c r="AN9" s="1">
        <v>0</v>
      </c>
      <c r="AO9" s="1">
        <v>1669.3793800000001</v>
      </c>
      <c r="AP9" s="1">
        <v>2095.9189900000001</v>
      </c>
      <c r="AQ9">
        <v>4105.8038500000002</v>
      </c>
      <c r="AR9" s="1">
        <v>3904.6752099999999</v>
      </c>
      <c r="AS9">
        <v>8221.9714100000001</v>
      </c>
      <c r="AT9">
        <v>7897.6883799999996</v>
      </c>
      <c r="AU9" s="1">
        <v>0</v>
      </c>
      <c r="AV9">
        <v>1.00634</v>
      </c>
      <c r="AW9">
        <v>0.96403000000000005</v>
      </c>
      <c r="AX9" s="1">
        <v>2.963E-2</v>
      </c>
      <c r="AY9">
        <v>0</v>
      </c>
      <c r="AZ9">
        <v>0</v>
      </c>
      <c r="BA9">
        <v>0</v>
      </c>
      <c r="BB9">
        <v>0</v>
      </c>
      <c r="BC9">
        <v>676497.50552000001</v>
      </c>
      <c r="BD9">
        <v>948975.88197999995</v>
      </c>
      <c r="BE9">
        <v>165827.61262999999</v>
      </c>
      <c r="BF9">
        <v>30670.541160000001</v>
      </c>
      <c r="BG9">
        <v>138491.45498000001</v>
      </c>
    </row>
    <row r="10" spans="1:59" x14ac:dyDescent="0.65">
      <c r="A10">
        <v>0</v>
      </c>
      <c r="B10" s="1">
        <v>9893780.9563100003</v>
      </c>
      <c r="C10">
        <v>5907452.1633400004</v>
      </c>
      <c r="D10">
        <v>2123037.5037600002</v>
      </c>
      <c r="E10">
        <v>1652955.70945</v>
      </c>
      <c r="F10">
        <v>796468.90755999996</v>
      </c>
      <c r="G10">
        <v>0</v>
      </c>
      <c r="H10">
        <v>0</v>
      </c>
      <c r="I10" s="1">
        <v>0</v>
      </c>
      <c r="J10">
        <v>45928.404600000002</v>
      </c>
      <c r="K10">
        <v>17506.303629999999</v>
      </c>
      <c r="L10">
        <v>3204.63139</v>
      </c>
      <c r="M10">
        <v>2839.4022500000001</v>
      </c>
      <c r="N10">
        <v>29657.762869999999</v>
      </c>
      <c r="O10">
        <v>919464.74742999999</v>
      </c>
      <c r="P10">
        <v>0</v>
      </c>
      <c r="Q10">
        <v>727741.17757000006</v>
      </c>
      <c r="R10">
        <v>1110458.64604</v>
      </c>
      <c r="S10" s="1">
        <v>87126.671700000006</v>
      </c>
      <c r="T10">
        <v>22411.558789999999</v>
      </c>
      <c r="U10">
        <v>12724.942160000001</v>
      </c>
      <c r="V10">
        <v>0</v>
      </c>
      <c r="W10">
        <v>1.0065299999999999</v>
      </c>
      <c r="X10">
        <v>0.96294000000000002</v>
      </c>
      <c r="Y10">
        <v>3.0530000000000002E-2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68880.321460000006</v>
      </c>
      <c r="AK10" s="1">
        <v>10151724.427130001</v>
      </c>
      <c r="AL10" s="1">
        <v>321858.02776999999</v>
      </c>
      <c r="AM10">
        <v>0</v>
      </c>
      <c r="AN10" s="1">
        <v>0</v>
      </c>
      <c r="AO10" s="1">
        <v>2073.5145900000002</v>
      </c>
      <c r="AP10" s="1">
        <v>2129.26926</v>
      </c>
      <c r="AQ10">
        <v>3859.0934600000001</v>
      </c>
      <c r="AR10" s="1">
        <v>3616.5614099999998</v>
      </c>
      <c r="AS10">
        <v>8402.2145</v>
      </c>
      <c r="AT10">
        <v>8218.9191900000005</v>
      </c>
      <c r="AU10" s="1">
        <v>0</v>
      </c>
      <c r="AV10">
        <v>1.0065299999999999</v>
      </c>
      <c r="AW10">
        <v>0.96294000000000002</v>
      </c>
      <c r="AX10" s="1">
        <v>3.0530000000000002E-2</v>
      </c>
      <c r="AY10">
        <v>0</v>
      </c>
      <c r="AZ10">
        <v>0</v>
      </c>
      <c r="BA10">
        <v>0</v>
      </c>
      <c r="BB10">
        <v>0</v>
      </c>
      <c r="BC10">
        <v>628195.52295999997</v>
      </c>
      <c r="BD10">
        <v>961606.29651999997</v>
      </c>
      <c r="BE10">
        <v>72447.475869999995</v>
      </c>
      <c r="BF10">
        <v>43147.142950000001</v>
      </c>
      <c r="BG10">
        <v>255066.55794999999</v>
      </c>
    </row>
    <row r="11" spans="1:59" x14ac:dyDescent="0.65">
      <c r="A11">
        <v>0</v>
      </c>
      <c r="B11" s="1">
        <v>9309835.4322500005</v>
      </c>
      <c r="C11">
        <v>6234755.8791800002</v>
      </c>
      <c r="D11">
        <v>2217222.2218300002</v>
      </c>
      <c r="E11">
        <v>1779199.6693599999</v>
      </c>
      <c r="F11">
        <v>832682.03778999997</v>
      </c>
      <c r="G11">
        <v>0</v>
      </c>
      <c r="H11">
        <v>0</v>
      </c>
      <c r="I11" s="1">
        <v>0</v>
      </c>
      <c r="J11">
        <v>78102.995729999995</v>
      </c>
      <c r="K11">
        <v>18578.779129999999</v>
      </c>
      <c r="L11">
        <v>2659.9433300000001</v>
      </c>
      <c r="M11">
        <v>5300.8713100000004</v>
      </c>
      <c r="N11">
        <v>28121.75186</v>
      </c>
      <c r="O11">
        <v>885836.91079999995</v>
      </c>
      <c r="P11">
        <v>0</v>
      </c>
      <c r="Q11">
        <v>643501.00982000004</v>
      </c>
      <c r="R11">
        <v>1156152.32118</v>
      </c>
      <c r="S11" s="1">
        <v>118220.41955999999</v>
      </c>
      <c r="T11">
        <v>28345.845979999998</v>
      </c>
      <c r="U11">
        <v>14243.39971</v>
      </c>
      <c r="V11">
        <v>0</v>
      </c>
      <c r="W11">
        <v>1.0065299999999999</v>
      </c>
      <c r="X11">
        <v>0.96294000000000002</v>
      </c>
      <c r="Y11">
        <v>3.0530000000000002E-2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68880.321460000006</v>
      </c>
      <c r="AK11" s="1">
        <v>10151724.427130001</v>
      </c>
      <c r="AL11" s="1">
        <v>321858.02776999999</v>
      </c>
      <c r="AM11">
        <v>0</v>
      </c>
      <c r="AN11" s="1">
        <v>0</v>
      </c>
      <c r="AO11" s="1">
        <v>2353.2056699999998</v>
      </c>
      <c r="AP11" s="1">
        <v>2065.0643500000001</v>
      </c>
      <c r="AQ11" s="1">
        <v>3916.79016</v>
      </c>
      <c r="AR11" s="1">
        <v>3723.1268799999998</v>
      </c>
      <c r="AS11">
        <v>8366.5795099999996</v>
      </c>
      <c r="AT11">
        <v>8154.4969499999997</v>
      </c>
      <c r="AU11" s="1">
        <v>0</v>
      </c>
      <c r="AV11">
        <v>1.0065299999999999</v>
      </c>
      <c r="AW11" s="1">
        <v>0.96294000000000002</v>
      </c>
      <c r="AX11" s="1">
        <v>3.0530000000000002E-2</v>
      </c>
      <c r="AY11">
        <v>0</v>
      </c>
      <c r="AZ11">
        <v>0</v>
      </c>
      <c r="BA11">
        <v>0</v>
      </c>
      <c r="BB11">
        <v>0</v>
      </c>
      <c r="BC11">
        <v>476165.00332000002</v>
      </c>
      <c r="BD11">
        <v>1078875.8583500001</v>
      </c>
      <c r="BE11">
        <v>94731.596569999994</v>
      </c>
      <c r="BF11" s="1">
        <v>57263.464330000003</v>
      </c>
      <c r="BG11">
        <v>253427.07368</v>
      </c>
    </row>
    <row r="12" spans="1:59" x14ac:dyDescent="0.65">
      <c r="A12">
        <v>0</v>
      </c>
      <c r="B12" s="1">
        <v>9224743.8252499998</v>
      </c>
      <c r="C12">
        <v>5966168.3043200001</v>
      </c>
      <c r="D12">
        <v>1932251.2235900001</v>
      </c>
      <c r="E12">
        <v>2213649.5931199999</v>
      </c>
      <c r="F12">
        <v>1036882.29414</v>
      </c>
      <c r="G12">
        <v>0</v>
      </c>
      <c r="H12">
        <v>0</v>
      </c>
      <c r="I12" s="1">
        <v>0</v>
      </c>
      <c r="J12">
        <v>105240.78319</v>
      </c>
      <c r="K12">
        <v>20356.191129999999</v>
      </c>
      <c r="L12">
        <v>2817.2198100000001</v>
      </c>
      <c r="M12">
        <v>12087.01246</v>
      </c>
      <c r="N12">
        <v>27074.56669</v>
      </c>
      <c r="O12">
        <v>851025.47886999999</v>
      </c>
      <c r="P12">
        <v>0</v>
      </c>
      <c r="Q12">
        <v>617221.08813000005</v>
      </c>
      <c r="R12">
        <v>1147526.7950899999</v>
      </c>
      <c r="S12" s="1">
        <v>135064.66315000001</v>
      </c>
      <c r="T12">
        <v>43763.649720000001</v>
      </c>
      <c r="U12">
        <v>16886.800169999999</v>
      </c>
      <c r="V12">
        <v>0</v>
      </c>
      <c r="W12">
        <v>1.0065299999999999</v>
      </c>
      <c r="X12">
        <v>0.96294000000000002</v>
      </c>
      <c r="Y12">
        <v>3.0530000000000002E-2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68880.321460000006</v>
      </c>
      <c r="AK12" s="1">
        <v>10151724.427130001</v>
      </c>
      <c r="AL12" s="1">
        <v>321858.02776999999</v>
      </c>
      <c r="AM12">
        <v>0</v>
      </c>
      <c r="AN12" s="1">
        <v>0</v>
      </c>
      <c r="AO12" s="1">
        <v>2541.8427499999998</v>
      </c>
      <c r="AP12" s="1">
        <v>2062.5309200000002</v>
      </c>
      <c r="AQ12" s="1">
        <v>3954.0282000000002</v>
      </c>
      <c r="AR12" s="1">
        <v>3578.8125700000001</v>
      </c>
      <c r="AS12">
        <v>8037.5715</v>
      </c>
      <c r="AT12">
        <v>8593.1146499999995</v>
      </c>
      <c r="AU12" s="1">
        <v>0</v>
      </c>
      <c r="AV12">
        <v>1.0065299999999999</v>
      </c>
      <c r="AW12">
        <v>0.96294000000000002</v>
      </c>
      <c r="AX12" s="1">
        <v>3.0530000000000002E-2</v>
      </c>
      <c r="AY12">
        <v>0</v>
      </c>
      <c r="AZ12">
        <v>0</v>
      </c>
      <c r="BA12">
        <v>0</v>
      </c>
      <c r="BB12">
        <v>0</v>
      </c>
      <c r="BC12">
        <v>448020.48158999998</v>
      </c>
      <c r="BD12">
        <v>1026588.55417</v>
      </c>
      <c r="BE12">
        <v>95507.606889999995</v>
      </c>
      <c r="BF12" s="1">
        <v>139184.83071000001</v>
      </c>
      <c r="BG12">
        <v>251161.52291</v>
      </c>
    </row>
    <row r="13" spans="1:59" x14ac:dyDescent="0.65">
      <c r="A13">
        <v>0</v>
      </c>
      <c r="B13" s="1">
        <v>8611772.5836100001</v>
      </c>
      <c r="C13">
        <v>6010633.8817999996</v>
      </c>
      <c r="D13">
        <v>2327409.1733300001</v>
      </c>
      <c r="E13">
        <v>2525419.73435</v>
      </c>
      <c r="F13">
        <v>898459.86734</v>
      </c>
      <c r="G13">
        <v>0</v>
      </c>
      <c r="H13">
        <v>0</v>
      </c>
      <c r="I13" s="1">
        <v>0</v>
      </c>
      <c r="J13">
        <v>105240.78319</v>
      </c>
      <c r="K13">
        <v>22757.244170000002</v>
      </c>
      <c r="L13">
        <v>3141.6250199999999</v>
      </c>
      <c r="M13">
        <v>10300.70631</v>
      </c>
      <c r="N13">
        <v>25291.65409</v>
      </c>
      <c r="O13">
        <v>851869.23939</v>
      </c>
      <c r="P13">
        <v>0</v>
      </c>
      <c r="Q13">
        <v>565931.80182000005</v>
      </c>
      <c r="R13">
        <v>1115640.5007199999</v>
      </c>
      <c r="S13" s="1">
        <v>176991.62437999999</v>
      </c>
      <c r="T13">
        <v>82645.748389999993</v>
      </c>
      <c r="U13">
        <v>19253.320950000001</v>
      </c>
      <c r="V13">
        <v>0</v>
      </c>
      <c r="W13">
        <v>1.0065299999999999</v>
      </c>
      <c r="X13">
        <v>0.96294000000000002</v>
      </c>
      <c r="Y13" s="1">
        <v>3.0530000000000002E-2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68880.321460000006</v>
      </c>
      <c r="AK13" s="1">
        <v>10151724.427130001</v>
      </c>
      <c r="AL13" s="1">
        <v>321858.02776999999</v>
      </c>
      <c r="AM13">
        <v>0</v>
      </c>
      <c r="AN13" s="1">
        <v>0</v>
      </c>
      <c r="AO13" s="1">
        <v>2722.80978</v>
      </c>
      <c r="AP13" s="1">
        <v>2059.1312499999999</v>
      </c>
      <c r="AQ13" s="1">
        <v>3881.6274100000001</v>
      </c>
      <c r="AR13" s="1">
        <v>3743.4236799999999</v>
      </c>
      <c r="AS13">
        <v>8036.39408</v>
      </c>
      <c r="AT13">
        <v>8505.4814100000003</v>
      </c>
      <c r="AU13" s="1">
        <v>0</v>
      </c>
      <c r="AV13">
        <v>1.0065299999999999</v>
      </c>
      <c r="AW13">
        <v>0.96294000000000002</v>
      </c>
      <c r="AX13" s="1">
        <v>3.0530000000000002E-2</v>
      </c>
      <c r="AY13">
        <v>0</v>
      </c>
      <c r="AZ13">
        <v>0</v>
      </c>
      <c r="BA13">
        <v>0</v>
      </c>
      <c r="BB13">
        <v>0</v>
      </c>
      <c r="BC13">
        <v>419973.32912000001</v>
      </c>
      <c r="BD13">
        <v>983679.44249000004</v>
      </c>
      <c r="BE13" s="1">
        <v>147273.86653999999</v>
      </c>
      <c r="BF13" s="1">
        <v>175949.24712000001</v>
      </c>
      <c r="BG13">
        <v>233587.11098</v>
      </c>
    </row>
    <row r="14" spans="1:59" x14ac:dyDescent="0.65">
      <c r="A14">
        <v>0</v>
      </c>
      <c r="B14" s="1">
        <v>8219621.3314800002</v>
      </c>
      <c r="C14">
        <v>5596039.8680100003</v>
      </c>
      <c r="D14">
        <v>1810601.0493300001</v>
      </c>
      <c r="E14">
        <v>3638273.2567400001</v>
      </c>
      <c r="F14">
        <v>1109159.73486</v>
      </c>
      <c r="G14">
        <v>0</v>
      </c>
      <c r="H14">
        <v>0</v>
      </c>
      <c r="I14" s="1">
        <v>0</v>
      </c>
      <c r="J14">
        <v>105240.78319</v>
      </c>
      <c r="K14">
        <v>26698.15581</v>
      </c>
      <c r="L14">
        <v>9541.4643500000002</v>
      </c>
      <c r="M14">
        <v>7627.4370200000003</v>
      </c>
      <c r="N14">
        <v>16722.258399999999</v>
      </c>
      <c r="O14">
        <v>852771.15338000003</v>
      </c>
      <c r="P14">
        <v>0</v>
      </c>
      <c r="Q14">
        <v>510290.77948999999</v>
      </c>
      <c r="R14">
        <v>1296368.0319399999</v>
      </c>
      <c r="S14" s="1">
        <v>98455.842510000002</v>
      </c>
      <c r="T14">
        <v>44084.419410000002</v>
      </c>
      <c r="U14">
        <v>11263.922909999999</v>
      </c>
      <c r="V14" s="1">
        <v>0</v>
      </c>
      <c r="W14">
        <v>1.0065299999999999</v>
      </c>
      <c r="X14">
        <v>0.96294000000000002</v>
      </c>
      <c r="Y14">
        <v>3.0530000000000002E-2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68880.321460000006</v>
      </c>
      <c r="AK14" s="1">
        <v>10151724.427130001</v>
      </c>
      <c r="AL14" s="1">
        <v>321858.02776999999</v>
      </c>
      <c r="AM14">
        <v>0</v>
      </c>
      <c r="AN14" s="1">
        <v>0</v>
      </c>
      <c r="AO14" s="1">
        <v>2952.2164499999999</v>
      </c>
      <c r="AP14" s="1">
        <v>2036.67246</v>
      </c>
      <c r="AQ14">
        <v>3844.3659299999999</v>
      </c>
      <c r="AR14" s="1">
        <v>3779.4075699999999</v>
      </c>
      <c r="AS14">
        <v>7734.5495199999996</v>
      </c>
      <c r="AT14">
        <v>8831.0623500000002</v>
      </c>
      <c r="AU14" s="1">
        <v>0</v>
      </c>
      <c r="AV14" s="1">
        <v>1.0065299999999999</v>
      </c>
      <c r="AW14">
        <v>0.96294000000000002</v>
      </c>
      <c r="AX14" s="1">
        <v>3.0530000000000002E-2</v>
      </c>
      <c r="AY14">
        <v>0</v>
      </c>
      <c r="AZ14">
        <v>0</v>
      </c>
      <c r="BA14">
        <v>0</v>
      </c>
      <c r="BB14">
        <v>0</v>
      </c>
      <c r="BC14">
        <v>386026.5085</v>
      </c>
      <c r="BD14">
        <v>1050117.9254900001</v>
      </c>
      <c r="BE14" s="1">
        <v>108368.72195000001</v>
      </c>
      <c r="BF14" s="1">
        <v>145022.97812000001</v>
      </c>
      <c r="BG14">
        <v>270926.86219000001</v>
      </c>
    </row>
    <row r="15" spans="1:59" x14ac:dyDescent="0.65">
      <c r="A15">
        <v>0</v>
      </c>
      <c r="B15" s="1">
        <v>7764171.4247000003</v>
      </c>
      <c r="C15">
        <v>5333438.2991399998</v>
      </c>
      <c r="D15">
        <v>2245728.6071000001</v>
      </c>
      <c r="E15">
        <v>3938276.7431399999</v>
      </c>
      <c r="F15">
        <v>1092080.1663500001</v>
      </c>
      <c r="G15">
        <v>0</v>
      </c>
      <c r="H15">
        <v>0</v>
      </c>
      <c r="I15" s="1">
        <v>0</v>
      </c>
      <c r="J15">
        <v>105240.78319</v>
      </c>
      <c r="K15">
        <v>43057.95203</v>
      </c>
      <c r="L15">
        <v>11117.41012</v>
      </c>
      <c r="M15">
        <v>6076.5997500000003</v>
      </c>
      <c r="N15">
        <v>6855.1734699999997</v>
      </c>
      <c r="O15">
        <v>846253.33360000001</v>
      </c>
      <c r="P15">
        <v>0</v>
      </c>
      <c r="Q15">
        <v>463218.73728</v>
      </c>
      <c r="R15">
        <v>1246065.0603199999</v>
      </c>
      <c r="S15" s="1">
        <v>132671.25899999999</v>
      </c>
      <c r="T15">
        <v>93912.043699999995</v>
      </c>
      <c r="U15">
        <v>24595.895970000001</v>
      </c>
      <c r="V15" s="1">
        <v>0</v>
      </c>
      <c r="W15">
        <v>1.0065299999999999</v>
      </c>
      <c r="X15">
        <v>0.96294000000000002</v>
      </c>
      <c r="Y15">
        <v>3.0530000000000002E-2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68880.321460000006</v>
      </c>
      <c r="AK15" s="1">
        <v>10151724.427130001</v>
      </c>
      <c r="AL15" s="1">
        <v>321858.02776999999</v>
      </c>
      <c r="AM15">
        <v>0</v>
      </c>
      <c r="AN15" s="1">
        <v>0</v>
      </c>
      <c r="AO15" s="1">
        <v>3055.8172800000002</v>
      </c>
      <c r="AP15" s="1">
        <v>2029.92371</v>
      </c>
      <c r="AQ15">
        <v>3965.7978699999999</v>
      </c>
      <c r="AR15" s="1">
        <v>3744.5271499999999</v>
      </c>
      <c r="AS15">
        <v>7748.2296100000003</v>
      </c>
      <c r="AT15">
        <v>8737.5794999999998</v>
      </c>
      <c r="AU15" s="1">
        <v>0</v>
      </c>
      <c r="AV15" s="1">
        <v>1.0065299999999999</v>
      </c>
      <c r="AW15">
        <v>0.96294000000000002</v>
      </c>
      <c r="AX15" s="1">
        <v>3.0530000000000002E-2</v>
      </c>
      <c r="AY15">
        <v>0</v>
      </c>
      <c r="AZ15">
        <v>0</v>
      </c>
      <c r="BA15">
        <v>0</v>
      </c>
      <c r="BB15">
        <v>0</v>
      </c>
      <c r="BC15">
        <v>350087.46451000002</v>
      </c>
      <c r="BD15">
        <v>1009141.79156</v>
      </c>
      <c r="BE15" s="1">
        <v>189391.23509999999</v>
      </c>
      <c r="BF15">
        <v>163861.80833999999</v>
      </c>
      <c r="BG15">
        <v>247980.69675</v>
      </c>
    </row>
    <row r="16" spans="1:59" x14ac:dyDescent="0.65">
      <c r="A16">
        <v>0</v>
      </c>
      <c r="B16" s="1">
        <v>7514218.4819200002</v>
      </c>
      <c r="C16">
        <v>3951307.1451500002</v>
      </c>
      <c r="D16">
        <v>2906376.3812899999</v>
      </c>
      <c r="E16">
        <v>4597179.3746100003</v>
      </c>
      <c r="F16">
        <v>1404613.85745</v>
      </c>
      <c r="G16">
        <v>0</v>
      </c>
      <c r="H16">
        <v>0</v>
      </c>
      <c r="I16" s="1">
        <v>0</v>
      </c>
      <c r="J16">
        <v>105240.78319</v>
      </c>
      <c r="K16">
        <v>53435.656309999998</v>
      </c>
      <c r="L16">
        <v>9246.8298699999996</v>
      </c>
      <c r="M16">
        <v>2286.9017100000001</v>
      </c>
      <c r="N16">
        <v>3469.8405899999998</v>
      </c>
      <c r="O16">
        <v>844921.24049</v>
      </c>
      <c r="P16">
        <v>0</v>
      </c>
      <c r="Q16">
        <v>419775.37484</v>
      </c>
      <c r="R16">
        <v>818941.35930999997</v>
      </c>
      <c r="S16" s="1">
        <v>368066.60226000001</v>
      </c>
      <c r="T16">
        <v>257992.87096999999</v>
      </c>
      <c r="U16">
        <v>95686.788879999993</v>
      </c>
      <c r="V16" s="1">
        <v>0</v>
      </c>
      <c r="W16">
        <v>1.0065299999999999</v>
      </c>
      <c r="X16">
        <v>0.96294000000000002</v>
      </c>
      <c r="Y16">
        <v>3.0530000000000002E-2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68880.321460000006</v>
      </c>
      <c r="AK16" s="1">
        <v>10151724.427130001</v>
      </c>
      <c r="AL16" s="1">
        <v>321858.02776999999</v>
      </c>
      <c r="AM16">
        <v>0</v>
      </c>
      <c r="AN16" s="1">
        <v>0</v>
      </c>
      <c r="AO16" s="1">
        <v>3119.7618400000001</v>
      </c>
      <c r="AP16" s="1">
        <v>2039.2798</v>
      </c>
      <c r="AQ16">
        <v>4045.9288700000002</v>
      </c>
      <c r="AR16" s="1">
        <v>3651.9549400000001</v>
      </c>
      <c r="AS16">
        <v>7680.2497199999998</v>
      </c>
      <c r="AT16">
        <v>8808.6445100000001</v>
      </c>
      <c r="AU16" s="1">
        <v>0</v>
      </c>
      <c r="AV16" s="1">
        <v>1.0065299999999999</v>
      </c>
      <c r="AW16">
        <v>0.96294000000000002</v>
      </c>
      <c r="AX16" s="1">
        <v>3.0530000000000002E-2</v>
      </c>
      <c r="AY16">
        <v>0</v>
      </c>
      <c r="AZ16">
        <v>0</v>
      </c>
      <c r="BA16">
        <v>0</v>
      </c>
      <c r="BB16">
        <v>0</v>
      </c>
      <c r="BC16">
        <v>295191.36112999998</v>
      </c>
      <c r="BD16">
        <v>778274.10325000004</v>
      </c>
      <c r="BE16" s="1">
        <v>362829.26656999998</v>
      </c>
      <c r="BF16">
        <v>230533.96419</v>
      </c>
      <c r="BG16">
        <v>293634.30112000002</v>
      </c>
    </row>
    <row r="17" spans="1:60" x14ac:dyDescent="0.65">
      <c r="A17">
        <v>0</v>
      </c>
      <c r="B17" s="1">
        <v>7178760.8567000004</v>
      </c>
      <c r="C17">
        <v>4306183.32596</v>
      </c>
      <c r="D17">
        <v>2820807.5038999999</v>
      </c>
      <c r="E17">
        <v>4651264.7290700004</v>
      </c>
      <c r="F17">
        <v>1416678.82479</v>
      </c>
      <c r="G17">
        <v>0</v>
      </c>
      <c r="H17">
        <v>0</v>
      </c>
      <c r="I17" s="1">
        <v>0</v>
      </c>
      <c r="J17">
        <v>105240.78319</v>
      </c>
      <c r="K17">
        <v>53556.154949999996</v>
      </c>
      <c r="L17">
        <v>8991.7879400000002</v>
      </c>
      <c r="M17">
        <v>2549.53782</v>
      </c>
      <c r="N17">
        <v>3717.6570299999998</v>
      </c>
      <c r="O17">
        <v>844545.33123000001</v>
      </c>
      <c r="P17">
        <v>0</v>
      </c>
      <c r="Q17">
        <v>379721.32354999997</v>
      </c>
      <c r="R17">
        <v>1490806.46101</v>
      </c>
      <c r="S17" s="1">
        <v>69541.493830000007</v>
      </c>
      <c r="T17">
        <v>12994.446739999999</v>
      </c>
      <c r="U17">
        <v>7399.2711300000001</v>
      </c>
      <c r="V17">
        <v>0</v>
      </c>
      <c r="W17">
        <v>1.0065299999999999</v>
      </c>
      <c r="X17">
        <v>0.96294000000000002</v>
      </c>
      <c r="Y17">
        <v>3.0530000000000002E-2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68880.321460000006</v>
      </c>
      <c r="AK17" s="1">
        <v>10151724.427130001</v>
      </c>
      <c r="AL17" s="1">
        <v>321858.02776999999</v>
      </c>
      <c r="AM17">
        <v>0</v>
      </c>
      <c r="AN17" s="1">
        <v>0</v>
      </c>
      <c r="AO17" s="1">
        <v>3244.8600999999999</v>
      </c>
      <c r="AP17" s="1">
        <v>2015.5668000000001</v>
      </c>
      <c r="AQ17" s="1">
        <v>4158.3409600000005</v>
      </c>
      <c r="AR17" s="1">
        <v>3486.7653599999999</v>
      </c>
      <c r="AS17">
        <v>7771.9479799999999</v>
      </c>
      <c r="AT17">
        <v>8793.4367299999994</v>
      </c>
      <c r="AU17" s="1">
        <v>0</v>
      </c>
      <c r="AV17" s="1">
        <v>1.0065299999999999</v>
      </c>
      <c r="AW17">
        <v>0.96294000000000002</v>
      </c>
      <c r="AX17" s="1">
        <v>3.0530000000000002E-2</v>
      </c>
      <c r="AY17">
        <v>0</v>
      </c>
      <c r="AZ17">
        <v>0</v>
      </c>
      <c r="BA17">
        <v>0</v>
      </c>
      <c r="BB17">
        <v>0</v>
      </c>
      <c r="BC17">
        <v>247964.27434999999</v>
      </c>
      <c r="BD17">
        <v>663799.64057000005</v>
      </c>
      <c r="BE17" s="1">
        <v>656130.10965</v>
      </c>
      <c r="BF17">
        <v>17125.440770000001</v>
      </c>
      <c r="BG17">
        <v>375443.53091999999</v>
      </c>
    </row>
    <row r="18" spans="1:60" x14ac:dyDescent="0.65">
      <c r="A18">
        <v>0</v>
      </c>
      <c r="B18" s="1">
        <v>6984108.7198299998</v>
      </c>
      <c r="C18">
        <v>4569755.6716</v>
      </c>
      <c r="D18">
        <v>2736233.8580999998</v>
      </c>
      <c r="E18">
        <v>4654299.9704900002</v>
      </c>
      <c r="F18">
        <v>1429297.0204100001</v>
      </c>
      <c r="G18">
        <v>0</v>
      </c>
      <c r="H18">
        <v>0</v>
      </c>
      <c r="I18" s="1">
        <v>0</v>
      </c>
      <c r="J18">
        <v>105240.78319</v>
      </c>
      <c r="K18">
        <v>52794.41964</v>
      </c>
      <c r="L18">
        <v>9729.2651499999993</v>
      </c>
      <c r="M18">
        <v>2569.78827</v>
      </c>
      <c r="N18">
        <v>3717.5646400000001</v>
      </c>
      <c r="O18">
        <v>844549.43125999998</v>
      </c>
      <c r="P18">
        <v>0</v>
      </c>
      <c r="Q18">
        <v>389998.84314000001</v>
      </c>
      <c r="R18">
        <v>1496625.51914</v>
      </c>
      <c r="S18" s="1">
        <v>53365.939700000003</v>
      </c>
      <c r="T18">
        <v>13047.78795</v>
      </c>
      <c r="U18">
        <v>7424.9063299999998</v>
      </c>
      <c r="V18">
        <v>0</v>
      </c>
      <c r="W18">
        <v>1.0065299999999999</v>
      </c>
      <c r="X18">
        <v>0.96294000000000002</v>
      </c>
      <c r="Y18">
        <v>3.0530000000000002E-2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68880.321460000006</v>
      </c>
      <c r="AK18" s="1">
        <v>10151724.427130001</v>
      </c>
      <c r="AL18" s="1">
        <v>321858.02776999999</v>
      </c>
      <c r="AM18">
        <v>0</v>
      </c>
      <c r="AN18" s="1">
        <v>0</v>
      </c>
      <c r="AO18" s="1">
        <v>3327.7437399999999</v>
      </c>
      <c r="AP18" s="1">
        <v>2000.50216</v>
      </c>
      <c r="AQ18" s="1">
        <v>4164.6545400000005</v>
      </c>
      <c r="AR18" s="1">
        <v>3473.9106700000002</v>
      </c>
      <c r="AS18">
        <v>7777.02945</v>
      </c>
      <c r="AT18">
        <v>8809.9609999999993</v>
      </c>
      <c r="AU18" s="1">
        <v>0</v>
      </c>
      <c r="AV18">
        <v>1.0065299999999999</v>
      </c>
      <c r="AW18">
        <v>0.96294000000000002</v>
      </c>
      <c r="AX18" s="1">
        <v>3.0530000000000002E-2</v>
      </c>
      <c r="AY18">
        <v>0</v>
      </c>
      <c r="AZ18">
        <v>0</v>
      </c>
      <c r="BA18">
        <v>0</v>
      </c>
      <c r="BB18">
        <v>0</v>
      </c>
      <c r="BC18">
        <v>225553.28573</v>
      </c>
      <c r="BD18">
        <v>682841.77462000004</v>
      </c>
      <c r="BE18" s="1">
        <v>654779.99691999995</v>
      </c>
      <c r="BF18">
        <v>17164.062470000001</v>
      </c>
      <c r="BG18">
        <v>380123.87651999999</v>
      </c>
    </row>
    <row r="19" spans="1:60" x14ac:dyDescent="0.65">
      <c r="A19">
        <v>0</v>
      </c>
      <c r="B19" s="1">
        <v>6421502.7361000003</v>
      </c>
      <c r="C19">
        <v>5052989.2144799996</v>
      </c>
      <c r="D19">
        <v>2797201.9337300002</v>
      </c>
      <c r="E19">
        <v>4655347.9355600001</v>
      </c>
      <c r="F19">
        <v>1446653.4205499999</v>
      </c>
      <c r="G19">
        <v>0</v>
      </c>
      <c r="H19">
        <v>0</v>
      </c>
      <c r="I19" s="1">
        <v>0</v>
      </c>
      <c r="J19">
        <v>250139.87648000001</v>
      </c>
      <c r="K19">
        <v>50260.574970000001</v>
      </c>
      <c r="L19">
        <v>13225.76521</v>
      </c>
      <c r="M19">
        <v>2263.9082699999999</v>
      </c>
      <c r="N19">
        <v>3401.54693</v>
      </c>
      <c r="O19">
        <v>699309.58030999999</v>
      </c>
      <c r="P19">
        <v>0</v>
      </c>
      <c r="Q19">
        <v>427101.91068999999</v>
      </c>
      <c r="R19">
        <v>1442837.02519</v>
      </c>
      <c r="S19" s="1">
        <v>70762.498730000007</v>
      </c>
      <c r="T19">
        <v>12329.07605</v>
      </c>
      <c r="U19">
        <v>7432.4855900000002</v>
      </c>
      <c r="V19" s="1">
        <v>0</v>
      </c>
      <c r="W19">
        <v>1.0065299999999999</v>
      </c>
      <c r="X19">
        <v>0.96294000000000002</v>
      </c>
      <c r="Y19">
        <v>3.0530000000000002E-2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68880.321460000006</v>
      </c>
      <c r="AK19" s="1">
        <v>10151724.427130001</v>
      </c>
      <c r="AL19" s="1">
        <v>321858.02776999999</v>
      </c>
      <c r="AM19">
        <v>0</v>
      </c>
      <c r="AN19" s="1">
        <v>0</v>
      </c>
      <c r="AO19" s="1">
        <v>3686.2752099999998</v>
      </c>
      <c r="AP19" s="1">
        <v>2202.4386300000001</v>
      </c>
      <c r="AQ19" s="1">
        <v>3973.2100300000002</v>
      </c>
      <c r="AR19" s="1">
        <v>3471.9528700000001</v>
      </c>
      <c r="AS19">
        <v>7749.9166400000004</v>
      </c>
      <c r="AT19">
        <v>8828.5396600000004</v>
      </c>
      <c r="AU19" s="1">
        <v>0</v>
      </c>
      <c r="AV19">
        <v>1.0065299999999999</v>
      </c>
      <c r="AW19">
        <v>0.96294000000000002</v>
      </c>
      <c r="AX19" s="1">
        <v>3.0530000000000002E-2</v>
      </c>
      <c r="AY19" s="1">
        <v>0</v>
      </c>
      <c r="AZ19">
        <v>0</v>
      </c>
      <c r="BA19">
        <v>0</v>
      </c>
      <c r="BB19">
        <v>0</v>
      </c>
      <c r="BC19">
        <v>223206.52186000001</v>
      </c>
      <c r="BD19" s="1">
        <v>702613.27745000005</v>
      </c>
      <c r="BE19" s="1">
        <v>641138.54108</v>
      </c>
      <c r="BF19">
        <v>10660.661690000001</v>
      </c>
      <c r="BG19">
        <v>382843.99417999998</v>
      </c>
      <c r="BH19" s="1"/>
    </row>
    <row r="20" spans="1:60" x14ac:dyDescent="0.65">
      <c r="A20">
        <v>0</v>
      </c>
      <c r="B20" s="1">
        <v>6087566.4989400003</v>
      </c>
      <c r="C20">
        <v>5365949.6217400003</v>
      </c>
      <c r="D20">
        <v>2767776.62139</v>
      </c>
      <c r="E20">
        <v>4512999.8758899998</v>
      </c>
      <c r="F20">
        <v>1639402.62246</v>
      </c>
      <c r="G20">
        <v>0</v>
      </c>
      <c r="H20">
        <v>0</v>
      </c>
      <c r="I20">
        <v>0</v>
      </c>
      <c r="J20">
        <v>250139.87648000001</v>
      </c>
      <c r="K20">
        <v>61337.421970000003</v>
      </c>
      <c r="L20">
        <v>2909.1117599999998</v>
      </c>
      <c r="M20">
        <v>1787.85394</v>
      </c>
      <c r="N20">
        <v>5727.6589800000002</v>
      </c>
      <c r="O20">
        <v>696699.32901999995</v>
      </c>
      <c r="P20">
        <v>0</v>
      </c>
      <c r="Q20">
        <v>301491.8236</v>
      </c>
      <c r="R20">
        <v>1574637.31956</v>
      </c>
      <c r="S20" s="1">
        <v>53989.958729999998</v>
      </c>
      <c r="T20">
        <v>22481.717489999999</v>
      </c>
      <c r="U20">
        <v>7862.17688</v>
      </c>
      <c r="V20" s="1">
        <v>0</v>
      </c>
      <c r="W20">
        <v>1.0065299999999999</v>
      </c>
      <c r="X20">
        <v>0.96294000000000002</v>
      </c>
      <c r="Y20">
        <v>3.0530000000000002E-2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68880.321460000006</v>
      </c>
      <c r="AK20" s="1">
        <v>10151724.427130001</v>
      </c>
      <c r="AL20" s="1">
        <v>321858.02776999999</v>
      </c>
      <c r="AM20">
        <v>0</v>
      </c>
      <c r="AN20" s="1">
        <v>0</v>
      </c>
      <c r="AO20" s="1">
        <v>3837.0388600000001</v>
      </c>
      <c r="AP20" s="1">
        <v>1997.5138400000001</v>
      </c>
      <c r="AQ20" s="1">
        <v>4211.98963</v>
      </c>
      <c r="AR20" s="1">
        <v>3451.5529900000001</v>
      </c>
      <c r="AS20">
        <v>7933.3423400000001</v>
      </c>
      <c r="AT20">
        <v>8631.6590300000007</v>
      </c>
      <c r="AU20" s="1">
        <v>0</v>
      </c>
      <c r="AV20" s="1">
        <v>1.0065299999999999</v>
      </c>
      <c r="AW20" s="1">
        <v>0.96294000000000002</v>
      </c>
      <c r="AX20" s="1">
        <v>3.0530000000000002E-2</v>
      </c>
      <c r="AY20" s="1">
        <v>0</v>
      </c>
      <c r="AZ20">
        <v>0</v>
      </c>
      <c r="BA20">
        <v>0</v>
      </c>
      <c r="BB20">
        <v>0</v>
      </c>
      <c r="BC20">
        <v>185397.80708999999</v>
      </c>
      <c r="BD20" s="1">
        <v>742200.60467000003</v>
      </c>
      <c r="BE20" s="1">
        <v>634723.64251999999</v>
      </c>
      <c r="BF20">
        <v>11334.681119999999</v>
      </c>
      <c r="BG20">
        <v>386806.26085999998</v>
      </c>
      <c r="BH20" s="1"/>
    </row>
    <row r="21" spans="1:60" x14ac:dyDescent="0.65">
      <c r="A21">
        <v>0</v>
      </c>
      <c r="B21" s="1">
        <v>5927273.24541</v>
      </c>
      <c r="C21">
        <v>5050695.9715600004</v>
      </c>
      <c r="D21">
        <v>2507895.29972</v>
      </c>
      <c r="E21">
        <v>5166365.3345299996</v>
      </c>
      <c r="F21">
        <v>1721465.3892000001</v>
      </c>
      <c r="G21">
        <v>0</v>
      </c>
      <c r="H21">
        <v>0</v>
      </c>
      <c r="I21">
        <v>0</v>
      </c>
      <c r="J21">
        <v>250139.87648000001</v>
      </c>
      <c r="K21">
        <v>60595.37962</v>
      </c>
      <c r="L21">
        <v>6464.3328000000001</v>
      </c>
      <c r="M21">
        <v>3422.9151499999998</v>
      </c>
      <c r="N21">
        <v>2768.03901</v>
      </c>
      <c r="O21">
        <v>695210.70909999998</v>
      </c>
      <c r="P21">
        <v>0</v>
      </c>
      <c r="Q21">
        <v>302631.84334000002</v>
      </c>
      <c r="R21">
        <v>1553779.0419000001</v>
      </c>
      <c r="S21" s="1">
        <v>65219.907579999999</v>
      </c>
      <c r="T21">
        <v>30976.466830000001</v>
      </c>
      <c r="U21">
        <v>7855.7366199999997</v>
      </c>
      <c r="V21" s="1">
        <v>0</v>
      </c>
      <c r="W21">
        <v>1.0065299999999999</v>
      </c>
      <c r="X21">
        <v>0.96294000000000002</v>
      </c>
      <c r="Y21">
        <v>3.0530000000000002E-2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68880.321460000006</v>
      </c>
      <c r="AK21" s="1">
        <v>10151724.427130001</v>
      </c>
      <c r="AL21" s="1">
        <v>321858.02776999999</v>
      </c>
      <c r="AM21">
        <v>0</v>
      </c>
      <c r="AN21" s="1">
        <v>0</v>
      </c>
      <c r="AO21" s="1">
        <v>3848.08779</v>
      </c>
      <c r="AP21" s="1">
        <v>1995.94362</v>
      </c>
      <c r="AQ21" s="1">
        <v>4230.7009099999996</v>
      </c>
      <c r="AR21" s="1">
        <v>3443.5131799999999</v>
      </c>
      <c r="AS21">
        <v>7890.2937899999997</v>
      </c>
      <c r="AT21">
        <v>8665.6063400000003</v>
      </c>
      <c r="AU21" s="1">
        <v>0</v>
      </c>
      <c r="AV21">
        <v>1.0065299999999999</v>
      </c>
      <c r="AW21" s="1">
        <v>0.96294000000000002</v>
      </c>
      <c r="AX21" s="1">
        <v>3.0530000000000002E-2</v>
      </c>
      <c r="AY21" s="1">
        <v>0</v>
      </c>
      <c r="AZ21">
        <v>0</v>
      </c>
      <c r="BA21">
        <v>0</v>
      </c>
      <c r="BB21">
        <v>0</v>
      </c>
      <c r="BC21">
        <v>203410.42423999999</v>
      </c>
      <c r="BD21" s="1">
        <v>731179.60183000006</v>
      </c>
      <c r="BE21" s="1">
        <v>617720.20327000006</v>
      </c>
      <c r="BF21">
        <v>14100.492340000001</v>
      </c>
      <c r="BG21">
        <v>394052.27458000003</v>
      </c>
      <c r="BH21" s="1"/>
    </row>
    <row r="22" spans="1:60" x14ac:dyDescent="0.65">
      <c r="A22">
        <v>0</v>
      </c>
      <c r="B22" s="1">
        <v>5420328.1267999997</v>
      </c>
      <c r="C22">
        <v>5237695.3214699998</v>
      </c>
      <c r="D22">
        <v>2696712.8770699999</v>
      </c>
      <c r="E22">
        <v>5319143.2116099996</v>
      </c>
      <c r="F22">
        <v>1699815.7034700001</v>
      </c>
      <c r="G22">
        <v>0</v>
      </c>
      <c r="H22">
        <v>0</v>
      </c>
      <c r="I22" s="1">
        <v>0</v>
      </c>
      <c r="J22">
        <v>313896.57225000003</v>
      </c>
      <c r="K22">
        <v>58785.493730000002</v>
      </c>
      <c r="L22">
        <v>8489.6845200000007</v>
      </c>
      <c r="M22">
        <v>3196.5564300000001</v>
      </c>
      <c r="N22">
        <v>2809.78917</v>
      </c>
      <c r="O22">
        <v>631423.15605999995</v>
      </c>
      <c r="P22">
        <v>0</v>
      </c>
      <c r="Q22">
        <v>326572.79128</v>
      </c>
      <c r="R22">
        <v>1420959.75984</v>
      </c>
      <c r="S22" s="1">
        <v>102302.91479</v>
      </c>
      <c r="T22">
        <v>88226.844280000005</v>
      </c>
      <c r="U22">
        <v>22400.68607</v>
      </c>
      <c r="V22" s="1">
        <v>0</v>
      </c>
      <c r="W22">
        <v>1.0065299999999999</v>
      </c>
      <c r="X22">
        <v>0.96294000000000002</v>
      </c>
      <c r="Y22">
        <v>3.0530000000000002E-2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68880.321460000006</v>
      </c>
      <c r="AK22" s="1">
        <v>10151724.427130001</v>
      </c>
      <c r="AL22" s="1">
        <v>321858.02776999999</v>
      </c>
      <c r="AM22">
        <v>0</v>
      </c>
      <c r="AN22" s="1">
        <v>0</v>
      </c>
      <c r="AO22" s="1">
        <v>4168.5384299999996</v>
      </c>
      <c r="AP22" s="1">
        <v>2056.7915499999999</v>
      </c>
      <c r="AQ22" s="1">
        <v>4050.3658799999998</v>
      </c>
      <c r="AR22" s="1">
        <v>3590.1853799999999</v>
      </c>
      <c r="AS22">
        <v>7941.2906700000003</v>
      </c>
      <c r="AT22">
        <v>8587.4243499999993</v>
      </c>
      <c r="AU22" s="1">
        <v>0</v>
      </c>
      <c r="AV22" s="1">
        <v>1.0065299999999999</v>
      </c>
      <c r="AW22" s="1">
        <v>0.96294000000000002</v>
      </c>
      <c r="AX22" s="1">
        <v>3.0530000000000002E-2</v>
      </c>
      <c r="AY22" s="1">
        <v>0</v>
      </c>
      <c r="AZ22">
        <v>0</v>
      </c>
      <c r="BA22">
        <v>0</v>
      </c>
      <c r="BB22">
        <v>0</v>
      </c>
      <c r="BC22">
        <v>218376.77606999999</v>
      </c>
      <c r="BD22" s="1">
        <v>687128.69961999997</v>
      </c>
      <c r="BE22" s="1">
        <v>279544.29955</v>
      </c>
      <c r="BF22">
        <v>37140.084199999998</v>
      </c>
      <c r="BG22">
        <v>738273.13682999997</v>
      </c>
      <c r="BH22" s="1"/>
    </row>
    <row r="23" spans="1:60" x14ac:dyDescent="0.65">
      <c r="A23">
        <v>0</v>
      </c>
      <c r="B23" s="1">
        <v>5587838.9432600001</v>
      </c>
      <c r="C23">
        <v>5030885.5906699998</v>
      </c>
      <c r="D23">
        <v>2764115.0967399999</v>
      </c>
      <c r="E23">
        <v>5255189.5856100004</v>
      </c>
      <c r="F23">
        <v>1735666.0241400001</v>
      </c>
      <c r="G23">
        <v>0</v>
      </c>
      <c r="H23">
        <v>0</v>
      </c>
      <c r="I23" s="1">
        <v>0</v>
      </c>
      <c r="J23">
        <v>313896.57225000003</v>
      </c>
      <c r="K23">
        <v>53041.857219999998</v>
      </c>
      <c r="L23">
        <v>13581.810160000001</v>
      </c>
      <c r="M23">
        <v>3847.7206700000002</v>
      </c>
      <c r="N23">
        <v>2800.6555400000002</v>
      </c>
      <c r="O23">
        <v>631432.63630999997</v>
      </c>
      <c r="P23">
        <v>0</v>
      </c>
      <c r="Q23">
        <v>444841.12608000002</v>
      </c>
      <c r="R23">
        <v>1325034.37674</v>
      </c>
      <c r="S23" s="1">
        <v>95164.338839999997</v>
      </c>
      <c r="T23">
        <v>72394.855890000006</v>
      </c>
      <c r="U23">
        <v>23028.298709999999</v>
      </c>
      <c r="V23" s="1">
        <v>0</v>
      </c>
      <c r="W23">
        <v>1.2668600000000001</v>
      </c>
      <c r="X23">
        <v>0.65368999999999999</v>
      </c>
      <c r="Y23">
        <v>7.5480000000000005E-2</v>
      </c>
      <c r="Z23">
        <v>3.9699999999999996E-3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2813353.8314899998</v>
      </c>
      <c r="AK23" s="1">
        <v>6891536.3691400001</v>
      </c>
      <c r="AL23" s="1">
        <v>795693.94694000005</v>
      </c>
      <c r="AM23">
        <v>41878.628790000002</v>
      </c>
      <c r="AN23" s="1">
        <v>0</v>
      </c>
      <c r="AO23" s="1">
        <v>4488.5885799999996</v>
      </c>
      <c r="AP23" s="1">
        <v>2360.7888200000002</v>
      </c>
      <c r="AQ23" s="1">
        <v>3727.2445899999998</v>
      </c>
      <c r="AR23" s="1">
        <v>3683.4564</v>
      </c>
      <c r="AS23">
        <v>7842.7762199999997</v>
      </c>
      <c r="AT23">
        <v>8611.7918100000006</v>
      </c>
      <c r="AU23" s="1">
        <v>0</v>
      </c>
      <c r="AV23" s="1">
        <v>1.2668600000000001</v>
      </c>
      <c r="AW23" s="1">
        <v>0.65368999999999999</v>
      </c>
      <c r="AX23" s="1">
        <v>7.5480000000000005E-2</v>
      </c>
      <c r="AY23" s="1">
        <v>3.9699999999999996E-3</v>
      </c>
      <c r="AZ23">
        <v>0</v>
      </c>
      <c r="BA23">
        <v>0</v>
      </c>
      <c r="BB23">
        <v>0</v>
      </c>
      <c r="BC23">
        <v>315467.92625000002</v>
      </c>
      <c r="BD23" s="1">
        <v>600942.44854000001</v>
      </c>
      <c r="BE23" s="1">
        <v>269383.59412999998</v>
      </c>
      <c r="BF23">
        <v>116121.3184</v>
      </c>
      <c r="BG23">
        <v>658547.70892999996</v>
      </c>
      <c r="BH23" s="1"/>
    </row>
    <row r="24" spans="1:60" x14ac:dyDescent="0.65">
      <c r="A24">
        <v>0</v>
      </c>
      <c r="B24" s="1">
        <v>5328469.0971900001</v>
      </c>
      <c r="C24">
        <v>5289895.2508399999</v>
      </c>
      <c r="D24">
        <v>2803895.2244299999</v>
      </c>
      <c r="E24">
        <v>5334582.7431699997</v>
      </c>
      <c r="F24">
        <v>1616852.9247999999</v>
      </c>
      <c r="G24">
        <v>0</v>
      </c>
      <c r="H24">
        <v>0</v>
      </c>
      <c r="I24" s="1">
        <v>0</v>
      </c>
      <c r="J24">
        <v>313896.57225000003</v>
      </c>
      <c r="K24">
        <v>56976.829420000002</v>
      </c>
      <c r="L24">
        <v>10116.753849999999</v>
      </c>
      <c r="M24">
        <v>3449.4936200000002</v>
      </c>
      <c r="N24">
        <v>2764.2252800000001</v>
      </c>
      <c r="O24">
        <v>631397.37774999999</v>
      </c>
      <c r="P24">
        <v>0</v>
      </c>
      <c r="Q24">
        <v>363998.84425000002</v>
      </c>
      <c r="R24">
        <v>1392606.4224400001</v>
      </c>
      <c r="S24" s="1">
        <v>117599.03155</v>
      </c>
      <c r="T24">
        <v>59080.001550000001</v>
      </c>
      <c r="U24">
        <v>27178.696469999999</v>
      </c>
      <c r="V24" s="1">
        <v>0</v>
      </c>
      <c r="W24">
        <v>1.17625</v>
      </c>
      <c r="X24">
        <v>0.74209000000000003</v>
      </c>
      <c r="Y24">
        <v>7.7130000000000004E-2</v>
      </c>
      <c r="Z24">
        <v>4.5399999999999998E-3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1858061.4883300001</v>
      </c>
      <c r="AK24" s="1">
        <v>7823421.7501800004</v>
      </c>
      <c r="AL24" s="1">
        <v>813147.34129999997</v>
      </c>
      <c r="AM24">
        <v>47832.196550000001</v>
      </c>
      <c r="AN24" s="1">
        <v>0</v>
      </c>
      <c r="AO24" s="1">
        <v>4548.4502499999999</v>
      </c>
      <c r="AP24" s="1">
        <v>2254.5932699999998</v>
      </c>
      <c r="AQ24" s="1">
        <v>3860.7826700000001</v>
      </c>
      <c r="AR24" s="1">
        <v>3731.1934200000001</v>
      </c>
      <c r="AS24">
        <v>7928.0563700000002</v>
      </c>
      <c r="AT24">
        <v>8451.4321</v>
      </c>
      <c r="AU24" s="1">
        <v>0</v>
      </c>
      <c r="AV24" s="1">
        <v>1.17625</v>
      </c>
      <c r="AW24" s="1">
        <v>0.74209000000000003</v>
      </c>
      <c r="AX24" s="1">
        <v>7.7130000000000004E-2</v>
      </c>
      <c r="AY24" s="1">
        <v>4.5399999999999998E-3</v>
      </c>
      <c r="AZ24">
        <v>0</v>
      </c>
      <c r="BA24">
        <v>0</v>
      </c>
      <c r="BB24">
        <v>0</v>
      </c>
      <c r="BC24">
        <v>244047.26869</v>
      </c>
      <c r="BD24" s="1">
        <v>679861.45149999997</v>
      </c>
      <c r="BE24" s="1">
        <v>299021.60493999999</v>
      </c>
      <c r="BF24">
        <v>142437.23399000001</v>
      </c>
      <c r="BG24">
        <v>595095.43715000001</v>
      </c>
      <c r="BH24" s="1"/>
    </row>
    <row r="25" spans="1:60" x14ac:dyDescent="0.65">
      <c r="A25">
        <v>0</v>
      </c>
      <c r="B25" s="1">
        <v>4982854.6299900003</v>
      </c>
      <c r="C25">
        <v>5549031.7036100002</v>
      </c>
      <c r="D25">
        <v>2753073.3927699998</v>
      </c>
      <c r="E25">
        <v>5393212.7781699998</v>
      </c>
      <c r="F25">
        <v>1695522.7358800001</v>
      </c>
      <c r="G25">
        <v>0</v>
      </c>
      <c r="H25">
        <v>0</v>
      </c>
      <c r="I25" s="1">
        <v>0</v>
      </c>
      <c r="J25">
        <v>313896.57225000003</v>
      </c>
      <c r="K25">
        <v>63567.932959999998</v>
      </c>
      <c r="L25">
        <v>4163.9651199999998</v>
      </c>
      <c r="M25">
        <v>2859.3521500000002</v>
      </c>
      <c r="N25">
        <v>2679.6799700000001</v>
      </c>
      <c r="O25">
        <v>631433.74971999996</v>
      </c>
      <c r="P25">
        <v>0</v>
      </c>
      <c r="Q25">
        <v>219904.66688</v>
      </c>
      <c r="R25">
        <v>1532020.2738900001</v>
      </c>
      <c r="S25" s="1">
        <v>122614.22072</v>
      </c>
      <c r="T25">
        <v>54289.777340000001</v>
      </c>
      <c r="U25">
        <v>31634.057430000001</v>
      </c>
      <c r="V25" s="1">
        <v>0</v>
      </c>
      <c r="W25">
        <v>1.0281899999999999</v>
      </c>
      <c r="X25">
        <v>0.88473000000000002</v>
      </c>
      <c r="Y25">
        <v>8.1640000000000004E-2</v>
      </c>
      <c r="Z25">
        <v>5.4400000000000004E-3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297143.80141000001</v>
      </c>
      <c r="AK25" s="1">
        <v>9327278.3163600005</v>
      </c>
      <c r="AL25" s="1">
        <v>860663.11743999994</v>
      </c>
      <c r="AM25">
        <v>57377.541160000001</v>
      </c>
      <c r="AN25" s="1">
        <v>0</v>
      </c>
      <c r="AO25" s="1">
        <v>4649.4773800000003</v>
      </c>
      <c r="AP25" s="1">
        <v>2076.2687299999998</v>
      </c>
      <c r="AQ25" s="1">
        <v>4033.88726</v>
      </c>
      <c r="AR25" s="1">
        <v>3664.8787299999999</v>
      </c>
      <c r="AS25">
        <v>7970.2999</v>
      </c>
      <c r="AT25">
        <v>8480.7232100000001</v>
      </c>
      <c r="AU25" s="1">
        <v>0</v>
      </c>
      <c r="AV25" s="1">
        <v>1.0281899999999999</v>
      </c>
      <c r="AW25" s="1">
        <v>0.88473000000000002</v>
      </c>
      <c r="AX25" s="1">
        <v>8.1640000000000004E-2</v>
      </c>
      <c r="AY25" s="1">
        <v>5.4400000000000004E-3</v>
      </c>
      <c r="AZ25">
        <v>0</v>
      </c>
      <c r="BA25">
        <v>0</v>
      </c>
      <c r="BB25">
        <v>0</v>
      </c>
      <c r="BC25">
        <v>140121.57634</v>
      </c>
      <c r="BD25" s="1">
        <v>766413.51150999998</v>
      </c>
      <c r="BE25" s="1">
        <v>283882.49105999997</v>
      </c>
      <c r="BF25">
        <v>127920.17743</v>
      </c>
      <c r="BG25">
        <v>642125.23993000004</v>
      </c>
      <c r="BH25" s="1"/>
    </row>
    <row r="26" spans="1:60" x14ac:dyDescent="0.65">
      <c r="A26">
        <v>0</v>
      </c>
      <c r="B26" s="1">
        <v>4677663.2680000002</v>
      </c>
      <c r="C26">
        <v>4824391.46031</v>
      </c>
      <c r="D26">
        <v>3555276.6823399998</v>
      </c>
      <c r="E26">
        <v>5561585.4302899996</v>
      </c>
      <c r="F26">
        <v>1754778.3994799999</v>
      </c>
      <c r="G26">
        <v>0</v>
      </c>
      <c r="H26">
        <v>0</v>
      </c>
      <c r="I26" s="1">
        <v>0</v>
      </c>
      <c r="J26">
        <v>313896.57225000003</v>
      </c>
      <c r="K26">
        <v>64934.105360000001</v>
      </c>
      <c r="L26">
        <v>3384.9559800000002</v>
      </c>
      <c r="M26">
        <v>2827.0848799999999</v>
      </c>
      <c r="N26">
        <v>2717.4557399999999</v>
      </c>
      <c r="O26">
        <v>630841.07794999995</v>
      </c>
      <c r="P26">
        <v>0</v>
      </c>
      <c r="Q26">
        <v>194214.14343</v>
      </c>
      <c r="R26">
        <v>1496378.2199299999</v>
      </c>
      <c r="S26" s="1">
        <v>126050.788</v>
      </c>
      <c r="T26">
        <v>100027.24623999999</v>
      </c>
      <c r="U26">
        <v>43792.59865</v>
      </c>
      <c r="V26" s="1">
        <v>0</v>
      </c>
      <c r="W26">
        <v>1.00102</v>
      </c>
      <c r="X26">
        <v>0.90793999999999997</v>
      </c>
      <c r="Y26">
        <v>8.5349999999999995E-2</v>
      </c>
      <c r="Z26">
        <v>5.6899999999999997E-3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10722.975469999999</v>
      </c>
      <c r="AK26" s="1">
        <v>9571907.92588</v>
      </c>
      <c r="AL26" s="1">
        <v>899842.38282000006</v>
      </c>
      <c r="AM26">
        <v>59989.492189999997</v>
      </c>
      <c r="AN26" s="1">
        <v>0</v>
      </c>
      <c r="AO26" s="1">
        <v>4672.4407700000002</v>
      </c>
      <c r="AP26" s="1">
        <v>2049.8347699999999</v>
      </c>
      <c r="AQ26" s="1">
        <v>4178.1275400000004</v>
      </c>
      <c r="AR26" s="1">
        <v>3610.3235199999999</v>
      </c>
      <c r="AS26">
        <v>7951.9897000000001</v>
      </c>
      <c r="AT26">
        <v>8435.7823100000005</v>
      </c>
      <c r="AU26" s="1">
        <v>0</v>
      </c>
      <c r="AV26" s="1">
        <v>1</v>
      </c>
      <c r="AW26" s="1">
        <v>0</v>
      </c>
      <c r="AX26" s="1">
        <v>1</v>
      </c>
      <c r="AY26" s="1">
        <v>0</v>
      </c>
      <c r="AZ26">
        <v>0</v>
      </c>
      <c r="BA26">
        <v>0</v>
      </c>
      <c r="BB26">
        <v>0</v>
      </c>
      <c r="BC26">
        <v>87792.64645</v>
      </c>
      <c r="BD26" s="1">
        <v>791663.98997999995</v>
      </c>
      <c r="BE26" s="1">
        <v>314113.81670000002</v>
      </c>
      <c r="BF26">
        <v>248597.04921</v>
      </c>
      <c r="BG26">
        <v>518295.49391999998</v>
      </c>
      <c r="BH26" s="1"/>
    </row>
    <row r="27" spans="1:60" x14ac:dyDescent="0.65">
      <c r="A27">
        <v>0</v>
      </c>
      <c r="B27" s="1">
        <v>4613914.0581499999</v>
      </c>
      <c r="C27">
        <v>4798781.1587899998</v>
      </c>
      <c r="D27">
        <v>2881028.7739900001</v>
      </c>
      <c r="E27">
        <v>6091160.9999299999</v>
      </c>
      <c r="F27">
        <v>1988810.2495599999</v>
      </c>
      <c r="G27">
        <v>0</v>
      </c>
      <c r="H27">
        <v>0</v>
      </c>
      <c r="I27" s="1">
        <v>0</v>
      </c>
      <c r="J27">
        <v>313896.57225000003</v>
      </c>
      <c r="K27">
        <v>66659.151960000003</v>
      </c>
      <c r="L27">
        <v>1458.2947999999999</v>
      </c>
      <c r="M27">
        <v>410.43979000000002</v>
      </c>
      <c r="N27">
        <v>50778.564100000003</v>
      </c>
      <c r="O27">
        <v>585398.22926000005</v>
      </c>
      <c r="P27">
        <v>0</v>
      </c>
      <c r="Q27">
        <v>193571.98504</v>
      </c>
      <c r="R27">
        <v>1487016.6789899999</v>
      </c>
      <c r="S27" s="1">
        <v>170639.06268999999</v>
      </c>
      <c r="T27">
        <v>50654.799780000001</v>
      </c>
      <c r="U27">
        <v>58580.46976</v>
      </c>
      <c r="V27" s="1">
        <v>0</v>
      </c>
      <c r="W27">
        <v>1.0010399999999999</v>
      </c>
      <c r="X27">
        <v>0.91161999999999999</v>
      </c>
      <c r="Y27">
        <v>8.1519999999999995E-2</v>
      </c>
      <c r="Z27">
        <v>5.8199999999999997E-3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10972.726720000001</v>
      </c>
      <c r="AK27" s="1">
        <v>9610689.2344400007</v>
      </c>
      <c r="AL27" s="1">
        <v>859414.09418999997</v>
      </c>
      <c r="AM27">
        <v>61386.721010000001</v>
      </c>
      <c r="AN27" s="1">
        <v>0</v>
      </c>
      <c r="AO27" s="1">
        <v>4810.5229200000003</v>
      </c>
      <c r="AP27" s="1">
        <v>2035.5351800000001</v>
      </c>
      <c r="AQ27" s="1">
        <v>4165.6061</v>
      </c>
      <c r="AR27" s="1">
        <v>3396.51613</v>
      </c>
      <c r="AS27">
        <v>8649.7983399999994</v>
      </c>
      <c r="AT27">
        <v>7978.6020900000003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>
        <v>0</v>
      </c>
      <c r="BA27">
        <v>0</v>
      </c>
      <c r="BB27">
        <v>0</v>
      </c>
      <c r="BC27">
        <v>91699.265410000007</v>
      </c>
      <c r="BD27" s="1">
        <v>805744.45363999996</v>
      </c>
      <c r="BE27" s="1">
        <v>195958.83687999999</v>
      </c>
      <c r="BF27">
        <v>467087.65888</v>
      </c>
      <c r="BG27">
        <v>399972.78146000003</v>
      </c>
      <c r="BH27" s="1"/>
    </row>
    <row r="28" spans="1:60" x14ac:dyDescent="0.65">
      <c r="A28">
        <v>0</v>
      </c>
      <c r="B28" s="1">
        <v>4370328.4574100003</v>
      </c>
      <c r="C28">
        <v>4903052.99505</v>
      </c>
      <c r="D28">
        <v>2727596.2911</v>
      </c>
      <c r="E28">
        <v>6389510.24981</v>
      </c>
      <c r="F28">
        <v>1983207.24706</v>
      </c>
      <c r="G28">
        <v>0</v>
      </c>
      <c r="H28">
        <v>0</v>
      </c>
      <c r="I28" s="1">
        <v>0</v>
      </c>
      <c r="J28">
        <v>313896.57225000003</v>
      </c>
      <c r="K28">
        <v>67070.29522</v>
      </c>
      <c r="L28">
        <v>1530.6944800000001</v>
      </c>
      <c r="M28">
        <v>18305.763009999999</v>
      </c>
      <c r="N28">
        <v>26472.929090000001</v>
      </c>
      <c r="O28">
        <v>591324.99812</v>
      </c>
      <c r="P28">
        <v>0</v>
      </c>
      <c r="Q28">
        <v>177867.69493</v>
      </c>
      <c r="R28">
        <v>1568832.92655</v>
      </c>
      <c r="S28" s="1">
        <v>148164.34179999999</v>
      </c>
      <c r="T28">
        <v>40561.387049999998</v>
      </c>
      <c r="U28">
        <v>25036.645939999999</v>
      </c>
      <c r="V28" s="1">
        <v>0</v>
      </c>
      <c r="W28">
        <v>1.0034099999999999</v>
      </c>
      <c r="X28">
        <v>0.72926999999999997</v>
      </c>
      <c r="Y28">
        <v>0.24822</v>
      </c>
      <c r="Z28">
        <v>1.9089999999999999E-2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35981.901870000002</v>
      </c>
      <c r="AK28" s="1">
        <v>7688279.4925899999</v>
      </c>
      <c r="AL28" s="1">
        <v>2616901.2831899999</v>
      </c>
      <c r="AM28">
        <v>201300.09870999999</v>
      </c>
      <c r="AN28" s="1">
        <v>0</v>
      </c>
      <c r="AO28" s="1">
        <v>4955.1445000000003</v>
      </c>
      <c r="AP28" s="1">
        <v>2010.51701</v>
      </c>
      <c r="AQ28" s="1">
        <v>4179.7398300000004</v>
      </c>
      <c r="AR28" s="1">
        <v>3277.2241600000002</v>
      </c>
      <c r="AS28">
        <v>8881.0422400000007</v>
      </c>
      <c r="AT28">
        <v>7877.5345900000002</v>
      </c>
      <c r="AU28" s="1">
        <v>0</v>
      </c>
      <c r="AV28" s="1">
        <v>1</v>
      </c>
      <c r="AW28" s="1">
        <v>1.8509999999999999E-2</v>
      </c>
      <c r="AX28" s="1">
        <v>1.8509999999999999E-2</v>
      </c>
      <c r="AY28" s="1">
        <v>0.74316000000000004</v>
      </c>
      <c r="AZ28">
        <v>0.21981999999999999</v>
      </c>
      <c r="BA28">
        <v>0</v>
      </c>
      <c r="BB28">
        <v>0</v>
      </c>
      <c r="BC28">
        <v>66057.359620000003</v>
      </c>
      <c r="BD28" s="1">
        <v>746449.04876999999</v>
      </c>
      <c r="BE28" s="1">
        <v>299543.73638000002</v>
      </c>
      <c r="BF28">
        <v>266606.23645999999</v>
      </c>
      <c r="BG28">
        <v>581806.61502000003</v>
      </c>
      <c r="BH28" s="1"/>
    </row>
    <row r="29" spans="1:60" x14ac:dyDescent="0.65">
      <c r="A29">
        <v>0</v>
      </c>
      <c r="B29" s="1">
        <v>4472228.0746200001</v>
      </c>
      <c r="C29">
        <v>4697999.8091799999</v>
      </c>
      <c r="D29">
        <v>2697964.2082799999</v>
      </c>
      <c r="E29">
        <v>6483200.7463100003</v>
      </c>
      <c r="F29">
        <v>2022302.40203</v>
      </c>
      <c r="G29">
        <v>0</v>
      </c>
      <c r="H29">
        <v>0</v>
      </c>
      <c r="I29" s="1">
        <v>0</v>
      </c>
      <c r="J29">
        <v>313896.57225000003</v>
      </c>
      <c r="K29">
        <v>55937.617859999998</v>
      </c>
      <c r="L29">
        <v>10551.32576</v>
      </c>
      <c r="M29">
        <v>31833.562590000001</v>
      </c>
      <c r="N29">
        <v>370.70715000000001</v>
      </c>
      <c r="O29">
        <v>606011.46655000001</v>
      </c>
      <c r="P29">
        <v>0</v>
      </c>
      <c r="Q29">
        <v>297427.03794000001</v>
      </c>
      <c r="R29">
        <v>1347086.1044600001</v>
      </c>
      <c r="S29" s="1">
        <v>248208.87721999999</v>
      </c>
      <c r="T29">
        <v>41112.073389999998</v>
      </c>
      <c r="U29">
        <v>26628.90324</v>
      </c>
      <c r="V29" s="1">
        <v>0</v>
      </c>
      <c r="W29">
        <v>1.19407</v>
      </c>
      <c r="X29">
        <v>0.65898999999999996</v>
      </c>
      <c r="Y29">
        <v>0.14265</v>
      </c>
      <c r="Z29">
        <v>4.2900000000000004E-3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2045947.4510600001</v>
      </c>
      <c r="AK29" s="1">
        <v>6947370.7578999996</v>
      </c>
      <c r="AL29" s="1">
        <v>1503902.43138</v>
      </c>
      <c r="AM29">
        <v>45242.136019999998</v>
      </c>
      <c r="AN29" s="1">
        <v>0</v>
      </c>
      <c r="AO29" s="1">
        <v>5101.4584599999998</v>
      </c>
      <c r="AP29" s="1">
        <v>2384.6868800000002</v>
      </c>
      <c r="AQ29" s="1">
        <v>3957.7458499999998</v>
      </c>
      <c r="AR29" s="1">
        <v>3135.8177000000001</v>
      </c>
      <c r="AS29">
        <v>8805.7209399999992</v>
      </c>
      <c r="AT29">
        <v>7942.0864700000002</v>
      </c>
      <c r="AU29" s="1">
        <v>0</v>
      </c>
      <c r="AV29" s="1">
        <v>1</v>
      </c>
      <c r="AW29" s="1">
        <v>1.9599999999999999E-2</v>
      </c>
      <c r="AX29" s="1">
        <v>1.9599999999999999E-2</v>
      </c>
      <c r="AY29" s="1">
        <v>0.72806000000000004</v>
      </c>
      <c r="AZ29">
        <v>0.23274</v>
      </c>
      <c r="BA29">
        <v>0</v>
      </c>
      <c r="BB29">
        <v>0</v>
      </c>
      <c r="BC29">
        <v>197849.47201</v>
      </c>
      <c r="BD29" s="1">
        <v>624448.76087</v>
      </c>
      <c r="BE29" s="1">
        <v>410878.74465000001</v>
      </c>
      <c r="BF29">
        <v>46681.645539999998</v>
      </c>
      <c r="BG29">
        <v>680604.37318999995</v>
      </c>
      <c r="BH29" s="1"/>
    </row>
    <row r="30" spans="1:60" x14ac:dyDescent="0.65">
      <c r="A30">
        <v>0</v>
      </c>
      <c r="B30" s="1">
        <v>4190191.34008</v>
      </c>
      <c r="C30">
        <v>4935450.4104899997</v>
      </c>
      <c r="D30">
        <v>2690816.1192000001</v>
      </c>
      <c r="E30">
        <v>6479573.9812000003</v>
      </c>
      <c r="F30">
        <v>2077663.38946</v>
      </c>
      <c r="G30">
        <v>0</v>
      </c>
      <c r="H30">
        <v>0</v>
      </c>
      <c r="I30" s="1">
        <v>0</v>
      </c>
      <c r="J30">
        <v>313896.57225000003</v>
      </c>
      <c r="K30">
        <v>63705.22812</v>
      </c>
      <c r="L30">
        <v>5442.36085</v>
      </c>
      <c r="M30">
        <v>1571.27163</v>
      </c>
      <c r="N30">
        <v>845.65472999999997</v>
      </c>
      <c r="O30">
        <v>633140.16457999998</v>
      </c>
      <c r="P30">
        <v>0</v>
      </c>
      <c r="Q30">
        <v>190911.53203999999</v>
      </c>
      <c r="R30">
        <v>1492895.61307</v>
      </c>
      <c r="S30" s="1">
        <v>235173.85526000001</v>
      </c>
      <c r="T30">
        <v>19622.04146</v>
      </c>
      <c r="U30">
        <v>21859.954430000002</v>
      </c>
      <c r="V30" s="1">
        <v>0</v>
      </c>
      <c r="W30">
        <v>1.05826</v>
      </c>
      <c r="X30">
        <v>0.77415999999999996</v>
      </c>
      <c r="Y30">
        <v>0.16758000000000001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614164.28474999999</v>
      </c>
      <c r="AK30" s="1">
        <v>8161559.6930200001</v>
      </c>
      <c r="AL30" s="1">
        <v>1766738.79859</v>
      </c>
      <c r="AM30">
        <v>0</v>
      </c>
      <c r="AN30" s="1">
        <v>0</v>
      </c>
      <c r="AO30" s="1">
        <v>5243.9880300000004</v>
      </c>
      <c r="AP30" s="1">
        <v>2180.98281</v>
      </c>
      <c r="AQ30" s="1">
        <v>4127.7667099999999</v>
      </c>
      <c r="AR30" s="1">
        <v>3104.7735400000001</v>
      </c>
      <c r="AS30">
        <v>8794.0786200000002</v>
      </c>
      <c r="AT30">
        <v>8018.45615</v>
      </c>
      <c r="AU30" s="1">
        <v>0</v>
      </c>
      <c r="AV30" s="1">
        <v>1</v>
      </c>
      <c r="AW30" s="1">
        <v>2.0400000000000001E-2</v>
      </c>
      <c r="AX30" s="1">
        <v>2.0400000000000001E-2</v>
      </c>
      <c r="AY30" s="1">
        <v>0.71697</v>
      </c>
      <c r="AZ30">
        <v>0.24223</v>
      </c>
      <c r="BA30">
        <v>0</v>
      </c>
      <c r="BB30">
        <v>0</v>
      </c>
      <c r="BC30">
        <v>105132.99758</v>
      </c>
      <c r="BD30" s="1">
        <v>700791.59328999999</v>
      </c>
      <c r="BE30" s="1">
        <v>170705.36507</v>
      </c>
      <c r="BF30">
        <v>44170.42136</v>
      </c>
      <c r="BG30">
        <v>939662.61895999999</v>
      </c>
      <c r="BH30" s="1"/>
    </row>
    <row r="31" spans="1:60" x14ac:dyDescent="0.65">
      <c r="A31">
        <v>421.67867999999999</v>
      </c>
      <c r="B31" s="1">
        <v>4017653.3513500001</v>
      </c>
      <c r="C31">
        <v>4939534.4597500004</v>
      </c>
      <c r="D31">
        <v>2723466.1678499999</v>
      </c>
      <c r="E31">
        <v>6476132.0507699996</v>
      </c>
      <c r="F31">
        <v>2216487.5320100002</v>
      </c>
      <c r="G31">
        <v>0</v>
      </c>
      <c r="H31">
        <v>0</v>
      </c>
      <c r="I31" s="1">
        <v>0</v>
      </c>
      <c r="J31">
        <v>314165.11531000002</v>
      </c>
      <c r="K31">
        <v>66264.43131</v>
      </c>
      <c r="L31">
        <v>2709.0516200000002</v>
      </c>
      <c r="M31">
        <v>2332.4784100000002</v>
      </c>
      <c r="N31">
        <v>1689.5622100000001</v>
      </c>
      <c r="O31">
        <v>631440.61329999997</v>
      </c>
      <c r="P31">
        <v>0</v>
      </c>
      <c r="Q31">
        <v>141950.16177999999</v>
      </c>
      <c r="R31">
        <v>1431979.89494</v>
      </c>
      <c r="S31" s="1">
        <v>286721.56789000001</v>
      </c>
      <c r="T31">
        <v>70100.674020000006</v>
      </c>
      <c r="U31">
        <v>29710.697629999999</v>
      </c>
      <c r="V31" s="1">
        <v>0</v>
      </c>
      <c r="W31">
        <v>1.0030300000000001</v>
      </c>
      <c r="X31">
        <v>0.83204</v>
      </c>
      <c r="Y31">
        <v>0.16492999999999999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31939.682830000002</v>
      </c>
      <c r="AK31" s="1">
        <v>8771742.4432599992</v>
      </c>
      <c r="AL31" s="1">
        <v>1738780.6502799999</v>
      </c>
      <c r="AM31">
        <v>0</v>
      </c>
      <c r="AN31" s="1">
        <v>0</v>
      </c>
      <c r="AO31" s="1">
        <v>5393.5392400000001</v>
      </c>
      <c r="AP31" s="1">
        <v>2138.5771100000002</v>
      </c>
      <c r="AQ31" s="1">
        <v>4246.9192000000003</v>
      </c>
      <c r="AR31" s="1">
        <v>3068.1301100000001</v>
      </c>
      <c r="AS31">
        <v>8724.7714799999994</v>
      </c>
      <c r="AT31">
        <v>8047.6599399999996</v>
      </c>
      <c r="AU31" s="1">
        <v>0</v>
      </c>
      <c r="AV31" s="1">
        <v>1</v>
      </c>
      <c r="AW31" s="1">
        <v>2.0400000000000001E-2</v>
      </c>
      <c r="AX31" s="1">
        <v>2.0400000000000001E-2</v>
      </c>
      <c r="AY31" s="1">
        <v>0.71697</v>
      </c>
      <c r="AZ31">
        <v>0.24223</v>
      </c>
      <c r="BA31">
        <v>0</v>
      </c>
      <c r="BB31">
        <v>0</v>
      </c>
      <c r="BC31">
        <v>73341.676689999993</v>
      </c>
      <c r="BD31" s="1">
        <v>725429.56738999998</v>
      </c>
      <c r="BE31" s="1">
        <v>175574.68238000001</v>
      </c>
      <c r="BF31">
        <v>47073.743569999999</v>
      </c>
      <c r="BG31">
        <v>939043.32623000001</v>
      </c>
      <c r="BH31" s="1"/>
    </row>
    <row r="32" spans="1:60" x14ac:dyDescent="0.65">
      <c r="A32">
        <v>421.67867999999999</v>
      </c>
      <c r="B32" s="1">
        <v>3974930.7806699998</v>
      </c>
      <c r="C32">
        <v>4933929.6782900002</v>
      </c>
      <c r="D32">
        <v>2986601.59204</v>
      </c>
      <c r="E32">
        <v>6180007.3916999996</v>
      </c>
      <c r="F32">
        <v>2297804.1190399998</v>
      </c>
      <c r="G32">
        <v>0</v>
      </c>
      <c r="H32">
        <v>0</v>
      </c>
      <c r="I32" s="1">
        <v>0</v>
      </c>
      <c r="J32">
        <v>314165.11531000002</v>
      </c>
      <c r="K32">
        <v>67928.670140000002</v>
      </c>
      <c r="L32">
        <v>2699.76854</v>
      </c>
      <c r="M32">
        <v>1240.16705</v>
      </c>
      <c r="N32">
        <v>7599.2072600000001</v>
      </c>
      <c r="O32">
        <v>624968.32386</v>
      </c>
      <c r="P32">
        <v>0</v>
      </c>
      <c r="Q32">
        <v>131387.60342</v>
      </c>
      <c r="R32">
        <v>1438351.46419</v>
      </c>
      <c r="S32" s="1">
        <v>290481.81286000001</v>
      </c>
      <c r="T32">
        <v>69894.944680000001</v>
      </c>
      <c r="U32">
        <v>30347.1711</v>
      </c>
      <c r="V32" s="1">
        <v>0</v>
      </c>
      <c r="W32">
        <v>1.0031099999999999</v>
      </c>
      <c r="X32">
        <v>0.83294000000000001</v>
      </c>
      <c r="Y32">
        <v>0.16395000000000001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32835.071969999997</v>
      </c>
      <c r="AK32" s="1">
        <v>8781211.4659400005</v>
      </c>
      <c r="AL32" s="1">
        <v>1728416.2384500001</v>
      </c>
      <c r="AM32">
        <v>0</v>
      </c>
      <c r="AN32" s="1">
        <v>0</v>
      </c>
      <c r="AO32" s="1">
        <v>5569.6188599999996</v>
      </c>
      <c r="AP32" s="1">
        <v>2108.3031900000001</v>
      </c>
      <c r="AQ32" s="1">
        <v>4274.5234499999997</v>
      </c>
      <c r="AR32" s="1">
        <v>3458.0967900000001</v>
      </c>
      <c r="AS32">
        <v>8241.14912</v>
      </c>
      <c r="AT32">
        <v>8143.9852799999999</v>
      </c>
      <c r="AU32" s="1">
        <v>0</v>
      </c>
      <c r="AV32" s="1">
        <v>1</v>
      </c>
      <c r="AW32" s="1">
        <v>2.0400000000000001E-2</v>
      </c>
      <c r="AX32" s="1">
        <v>2.0400000000000001E-2</v>
      </c>
      <c r="AY32" s="1">
        <v>0.71697</v>
      </c>
      <c r="AZ32">
        <v>0.24223</v>
      </c>
      <c r="BA32">
        <v>0</v>
      </c>
      <c r="BB32">
        <v>0</v>
      </c>
      <c r="BC32">
        <v>67087.918390000006</v>
      </c>
      <c r="BD32" s="1">
        <v>728004.94654999999</v>
      </c>
      <c r="BE32" s="1">
        <v>156149.35766000001</v>
      </c>
      <c r="BF32">
        <v>153155.26394999999</v>
      </c>
      <c r="BG32">
        <v>856065.50971000001</v>
      </c>
      <c r="BH32" s="1"/>
    </row>
    <row r="33" spans="1:60" x14ac:dyDescent="0.65">
      <c r="A33">
        <v>421.67867999999999</v>
      </c>
      <c r="B33" s="1">
        <v>3928653.1859599999</v>
      </c>
      <c r="C33">
        <v>5023239.5354399998</v>
      </c>
      <c r="D33">
        <v>2937793.0042599998</v>
      </c>
      <c r="E33">
        <v>6243667.1971100001</v>
      </c>
      <c r="F33">
        <v>2239920.6389700002</v>
      </c>
      <c r="G33">
        <v>0</v>
      </c>
      <c r="H33">
        <v>0</v>
      </c>
      <c r="I33" s="1">
        <v>0</v>
      </c>
      <c r="J33">
        <v>314165.11531000002</v>
      </c>
      <c r="K33">
        <v>66495.446259999997</v>
      </c>
      <c r="L33">
        <v>3679.26908</v>
      </c>
      <c r="M33">
        <v>1665.7658100000001</v>
      </c>
      <c r="N33">
        <v>7580.9365100000005</v>
      </c>
      <c r="O33">
        <v>625014.71920000005</v>
      </c>
      <c r="P33">
        <v>0</v>
      </c>
      <c r="Q33">
        <v>150939.45087</v>
      </c>
      <c r="R33">
        <v>1355023.8268899999</v>
      </c>
      <c r="S33" s="1">
        <v>204764.30577000001</v>
      </c>
      <c r="T33">
        <v>189225.05089000001</v>
      </c>
      <c r="U33">
        <v>60510.361850000001</v>
      </c>
      <c r="V33" s="1">
        <v>0</v>
      </c>
      <c r="W33">
        <v>1.00322</v>
      </c>
      <c r="X33">
        <v>0.83291999999999999</v>
      </c>
      <c r="Y33">
        <v>0.16385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33978.11275</v>
      </c>
      <c r="AK33" s="1">
        <v>8781066.1560999993</v>
      </c>
      <c r="AL33" s="1">
        <v>1727418.5075099999</v>
      </c>
      <c r="AM33">
        <v>0</v>
      </c>
      <c r="AN33" s="1">
        <v>0</v>
      </c>
      <c r="AO33" s="1">
        <v>5857.7689200000004</v>
      </c>
      <c r="AP33" s="1">
        <v>2104.70201</v>
      </c>
      <c r="AQ33" s="1">
        <v>4525.6714700000002</v>
      </c>
      <c r="AR33" s="1">
        <v>3561.29486</v>
      </c>
      <c r="AS33">
        <v>8147.5697799999998</v>
      </c>
      <c r="AT33">
        <v>7886.8197099999998</v>
      </c>
      <c r="AU33" s="1">
        <v>0</v>
      </c>
      <c r="AV33" s="1">
        <v>1.00085</v>
      </c>
      <c r="AW33" s="1">
        <v>0.1163</v>
      </c>
      <c r="AX33" s="1">
        <v>0.12889</v>
      </c>
      <c r="AY33" s="1">
        <v>0.61963999999999997</v>
      </c>
      <c r="AZ33">
        <v>0.13431000000000001</v>
      </c>
      <c r="BA33">
        <v>0</v>
      </c>
      <c r="BB33">
        <v>0</v>
      </c>
      <c r="BC33">
        <v>67059.261209999997</v>
      </c>
      <c r="BD33" s="1">
        <v>713589.72522999998</v>
      </c>
      <c r="BE33" s="1">
        <v>141652.69897</v>
      </c>
      <c r="BF33">
        <v>197923.67710999999</v>
      </c>
      <c r="BG33">
        <v>840237.63373</v>
      </c>
      <c r="BH33" s="1"/>
    </row>
    <row r="34" spans="1:60" x14ac:dyDescent="0.65">
      <c r="A34">
        <v>421.67867999999999</v>
      </c>
      <c r="B34" s="1">
        <v>3900617.90178</v>
      </c>
      <c r="C34">
        <v>5013909.3806499997</v>
      </c>
      <c r="D34">
        <v>2935681.6069200002</v>
      </c>
      <c r="E34">
        <v>6321696.6644700002</v>
      </c>
      <c r="F34">
        <v>2201368.0079199998</v>
      </c>
      <c r="G34">
        <v>0</v>
      </c>
      <c r="H34">
        <v>0</v>
      </c>
      <c r="I34" s="1">
        <v>0</v>
      </c>
      <c r="J34">
        <v>314165.11531000002</v>
      </c>
      <c r="K34">
        <v>67047.389219999997</v>
      </c>
      <c r="L34">
        <v>3484.7573499999999</v>
      </c>
      <c r="M34">
        <v>1353.5678</v>
      </c>
      <c r="N34">
        <v>6055.8467700000001</v>
      </c>
      <c r="O34">
        <v>626494.57571</v>
      </c>
      <c r="P34">
        <v>0</v>
      </c>
      <c r="Q34">
        <v>148516.46706</v>
      </c>
      <c r="R34">
        <v>1363041.22596</v>
      </c>
      <c r="S34" s="1">
        <v>206191.66943000001</v>
      </c>
      <c r="T34">
        <v>182598.10706000001</v>
      </c>
      <c r="U34">
        <v>60115.526740000001</v>
      </c>
      <c r="V34" s="1">
        <v>0</v>
      </c>
      <c r="W34">
        <v>1.00326</v>
      </c>
      <c r="X34">
        <v>0.83096000000000003</v>
      </c>
      <c r="Y34">
        <v>0.16578000000000001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34377.018880000003</v>
      </c>
      <c r="AK34" s="1">
        <v>8760387.1997699998</v>
      </c>
      <c r="AL34" s="1">
        <v>1747698.5577100001</v>
      </c>
      <c r="AM34">
        <v>0</v>
      </c>
      <c r="AN34" s="1">
        <v>0</v>
      </c>
      <c r="AO34" s="1">
        <v>5940.1571700000004</v>
      </c>
      <c r="AP34" s="1">
        <v>2097.0079900000001</v>
      </c>
      <c r="AQ34" s="1">
        <v>4514.3926499999998</v>
      </c>
      <c r="AR34" s="1">
        <v>3533.2257399999999</v>
      </c>
      <c r="AS34">
        <v>8250.4604600000002</v>
      </c>
      <c r="AT34">
        <v>7830.9709999999995</v>
      </c>
      <c r="AU34" s="1">
        <v>0</v>
      </c>
      <c r="AV34" s="1">
        <v>1.00088</v>
      </c>
      <c r="AW34" s="1">
        <v>0.11277</v>
      </c>
      <c r="AX34" s="1">
        <v>0.11908000000000001</v>
      </c>
      <c r="AY34" s="1">
        <v>0.62941000000000003</v>
      </c>
      <c r="AZ34">
        <v>0.13786000000000001</v>
      </c>
      <c r="BA34">
        <v>0</v>
      </c>
      <c r="BB34">
        <v>0</v>
      </c>
      <c r="BC34">
        <v>67306.354900000006</v>
      </c>
      <c r="BD34" s="1">
        <v>712103.77745000005</v>
      </c>
      <c r="BE34" s="1">
        <v>143815.69146999999</v>
      </c>
      <c r="BF34">
        <v>179398.13303</v>
      </c>
      <c r="BG34">
        <v>857839.03942000004</v>
      </c>
      <c r="BH34" s="1"/>
    </row>
    <row r="35" spans="1:60" x14ac:dyDescent="0.65">
      <c r="A35">
        <v>421.67867999999999</v>
      </c>
      <c r="B35" s="1">
        <v>3820093.6285999999</v>
      </c>
      <c r="C35">
        <v>4526876.95536</v>
      </c>
      <c r="D35">
        <v>2827174.3987099999</v>
      </c>
      <c r="E35">
        <v>6893725.3363100002</v>
      </c>
      <c r="F35">
        <v>2305403.2427599998</v>
      </c>
      <c r="G35">
        <v>0</v>
      </c>
      <c r="H35">
        <v>0</v>
      </c>
      <c r="I35" s="1">
        <v>0</v>
      </c>
      <c r="J35">
        <v>314165.11531000002</v>
      </c>
      <c r="K35">
        <v>66256.723370000007</v>
      </c>
      <c r="L35">
        <v>4404.3839600000001</v>
      </c>
      <c r="M35">
        <v>1311.76802</v>
      </c>
      <c r="N35">
        <v>5482.2415499999997</v>
      </c>
      <c r="O35">
        <v>626981.01994999999</v>
      </c>
      <c r="P35">
        <v>0</v>
      </c>
      <c r="Q35">
        <v>172926.29968</v>
      </c>
      <c r="R35">
        <v>1396257.3172299999</v>
      </c>
      <c r="S35" s="1">
        <v>197320.62461999999</v>
      </c>
      <c r="T35">
        <v>144119.31544000001</v>
      </c>
      <c r="U35">
        <v>49839.439279999999</v>
      </c>
      <c r="V35" s="1">
        <v>0</v>
      </c>
      <c r="W35">
        <v>1.00336</v>
      </c>
      <c r="X35">
        <v>0.83794999999999997</v>
      </c>
      <c r="Y35">
        <v>0.15869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35416.501239999998</v>
      </c>
      <c r="AK35" s="1">
        <v>8834013.2900399994</v>
      </c>
      <c r="AL35" s="1">
        <v>1673032.98508</v>
      </c>
      <c r="AM35">
        <v>0</v>
      </c>
      <c r="AN35" s="1">
        <v>0</v>
      </c>
      <c r="AO35" s="1">
        <v>6082.6640699999998</v>
      </c>
      <c r="AP35" s="1">
        <v>2078.4636599999999</v>
      </c>
      <c r="AQ35" s="1">
        <v>4544.1527999999998</v>
      </c>
      <c r="AR35" s="1">
        <v>3491.3070899999998</v>
      </c>
      <c r="AS35">
        <v>8291.7317399999993</v>
      </c>
      <c r="AT35">
        <v>7820.4025600000004</v>
      </c>
      <c r="AU35" s="1">
        <v>0</v>
      </c>
      <c r="AV35" s="1">
        <v>1.00336</v>
      </c>
      <c r="AW35" s="1">
        <v>0.83794999999999997</v>
      </c>
      <c r="AX35" s="1">
        <v>0.15869</v>
      </c>
      <c r="AY35" s="1">
        <v>0</v>
      </c>
      <c r="AZ35">
        <v>0</v>
      </c>
      <c r="BA35">
        <v>0</v>
      </c>
      <c r="BB35">
        <v>0</v>
      </c>
      <c r="BC35">
        <v>67455.709629999998</v>
      </c>
      <c r="BD35" s="1">
        <v>717037.85785999999</v>
      </c>
      <c r="BE35" s="1">
        <v>146293.24319000001</v>
      </c>
      <c r="BF35">
        <v>183166.99484</v>
      </c>
      <c r="BG35">
        <v>846509.19073000003</v>
      </c>
      <c r="BH35" s="1"/>
    </row>
    <row r="36" spans="1:60" x14ac:dyDescent="0.65">
      <c r="A36">
        <v>421.67867999999999</v>
      </c>
      <c r="B36" s="1">
        <v>3559582.47817</v>
      </c>
      <c r="C36">
        <v>4763835.0548299998</v>
      </c>
      <c r="D36">
        <v>2875434.2319200002</v>
      </c>
      <c r="E36">
        <v>6314360.3924200004</v>
      </c>
      <c r="F36">
        <v>2860061.4043999999</v>
      </c>
      <c r="G36">
        <v>0</v>
      </c>
      <c r="H36">
        <v>0</v>
      </c>
      <c r="I36" s="1">
        <v>0</v>
      </c>
      <c r="J36">
        <v>314165.11531000002</v>
      </c>
      <c r="K36">
        <v>66169.945309999996</v>
      </c>
      <c r="L36">
        <v>5229.5148099999997</v>
      </c>
      <c r="M36">
        <v>5217.4222799999998</v>
      </c>
      <c r="N36">
        <v>50005.72999</v>
      </c>
      <c r="O36">
        <v>577813.52445999999</v>
      </c>
      <c r="P36">
        <v>0</v>
      </c>
      <c r="Q36">
        <v>162356.60733999999</v>
      </c>
      <c r="R36">
        <v>1692870.1863200001</v>
      </c>
      <c r="S36" s="1">
        <v>58587.93333</v>
      </c>
      <c r="T36">
        <v>24060.405439999999</v>
      </c>
      <c r="U36">
        <v>22587.863829999998</v>
      </c>
      <c r="V36" s="1">
        <v>0</v>
      </c>
      <c r="W36">
        <v>3.5619999999999999E-2</v>
      </c>
      <c r="X36">
        <v>1.88123</v>
      </c>
      <c r="Y36">
        <v>8.3150000000000002E-2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113847.15413</v>
      </c>
      <c r="AK36" s="1">
        <v>10361970.64367</v>
      </c>
      <c r="AL36" s="1">
        <v>66644.978560000003</v>
      </c>
      <c r="AM36">
        <v>0</v>
      </c>
      <c r="AN36" s="1">
        <v>0</v>
      </c>
      <c r="AO36" s="1">
        <v>6325.1377000000002</v>
      </c>
      <c r="AP36" s="1">
        <v>2076.9788699999999</v>
      </c>
      <c r="AQ36" s="1">
        <v>4554.5066100000004</v>
      </c>
      <c r="AR36" s="1">
        <v>3567.2102300000001</v>
      </c>
      <c r="AS36">
        <v>7681.3529799999997</v>
      </c>
      <c r="AT36">
        <v>8346.0091400000001</v>
      </c>
      <c r="AU36" s="1">
        <v>0</v>
      </c>
      <c r="AV36" s="1">
        <v>3.5619999999999999E-2</v>
      </c>
      <c r="AW36" s="1">
        <v>1.88123</v>
      </c>
      <c r="AX36" s="1">
        <v>8.3150000000000002E-2</v>
      </c>
      <c r="AY36" s="1">
        <v>0</v>
      </c>
      <c r="AZ36">
        <v>0</v>
      </c>
      <c r="BA36">
        <v>0</v>
      </c>
      <c r="BB36">
        <v>0</v>
      </c>
      <c r="BC36">
        <v>35491.366029999997</v>
      </c>
      <c r="BD36" s="1">
        <v>851418.56218999997</v>
      </c>
      <c r="BE36" s="1">
        <v>57783.794379999999</v>
      </c>
      <c r="BF36">
        <v>213991.66724000001</v>
      </c>
      <c r="BG36">
        <v>801777.60641999997</v>
      </c>
      <c r="BH36" s="1"/>
    </row>
    <row r="37" spans="1:60" x14ac:dyDescent="0.65">
      <c r="A37">
        <v>421.67867999999999</v>
      </c>
      <c r="B37" s="1">
        <v>3542904.3218700001</v>
      </c>
      <c r="C37">
        <v>4676408.8137600003</v>
      </c>
      <c r="D37">
        <v>2779160.60928</v>
      </c>
      <c r="E37">
        <v>6376407.6011499995</v>
      </c>
      <c r="F37">
        <v>2998392.2156799999</v>
      </c>
      <c r="G37">
        <v>0</v>
      </c>
      <c r="H37">
        <v>0</v>
      </c>
      <c r="I37" s="1">
        <v>0</v>
      </c>
      <c r="J37">
        <v>314165.11531000002</v>
      </c>
      <c r="K37">
        <v>64859.282019999999</v>
      </c>
      <c r="L37">
        <v>5902.9528300000002</v>
      </c>
      <c r="M37">
        <v>1580.9156</v>
      </c>
      <c r="N37">
        <v>30164.240129999998</v>
      </c>
      <c r="O37">
        <v>601928.74627</v>
      </c>
      <c r="P37">
        <v>0</v>
      </c>
      <c r="Q37">
        <v>194579.63845</v>
      </c>
      <c r="R37">
        <v>1651668.8536499999</v>
      </c>
      <c r="S37" s="1">
        <v>77874.345270000005</v>
      </c>
      <c r="T37">
        <v>14668.96117</v>
      </c>
      <c r="U37">
        <v>21671.19773</v>
      </c>
      <c r="V37" s="1">
        <v>0</v>
      </c>
      <c r="W37">
        <v>8.1750000000000003E-2</v>
      </c>
      <c r="X37">
        <v>1.7107000000000001</v>
      </c>
      <c r="Y37">
        <v>0.20755000000000001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190983.47631999999</v>
      </c>
      <c r="AK37" s="1">
        <v>10239679.49457</v>
      </c>
      <c r="AL37" s="1">
        <v>111799.80547000001</v>
      </c>
      <c r="AM37">
        <v>0</v>
      </c>
      <c r="AN37" s="1">
        <v>0</v>
      </c>
      <c r="AO37" s="1">
        <v>6552.0023099999999</v>
      </c>
      <c r="AP37" s="1">
        <v>2081.1163900000001</v>
      </c>
      <c r="AQ37" s="1">
        <v>4555.8217400000003</v>
      </c>
      <c r="AR37" s="1">
        <v>3271.98396</v>
      </c>
      <c r="AS37">
        <v>7882.2912200000001</v>
      </c>
      <c r="AT37">
        <v>8434.8445200000006</v>
      </c>
      <c r="AU37" s="1">
        <v>0</v>
      </c>
      <c r="AV37" s="1">
        <v>8.1750000000000003E-2</v>
      </c>
      <c r="AW37" s="1">
        <v>1.7107000000000001</v>
      </c>
      <c r="AX37" s="1">
        <v>0.20755000000000001</v>
      </c>
      <c r="AY37" s="1">
        <v>0</v>
      </c>
      <c r="AZ37">
        <v>0</v>
      </c>
      <c r="BA37">
        <v>0</v>
      </c>
      <c r="BB37">
        <v>0</v>
      </c>
      <c r="BC37">
        <v>42322.013890000002</v>
      </c>
      <c r="BD37" s="1">
        <v>819431.84314999997</v>
      </c>
      <c r="BE37" s="1">
        <v>45856.958440000002</v>
      </c>
      <c r="BF37">
        <v>137471.32326999999</v>
      </c>
      <c r="BG37">
        <v>915380.85751999996</v>
      </c>
      <c r="BH37" s="1"/>
    </row>
    <row r="38" spans="1:60" x14ac:dyDescent="0.65">
      <c r="A38">
        <v>421.67867999999999</v>
      </c>
      <c r="B38" s="1">
        <v>3425981.32547</v>
      </c>
      <c r="C38">
        <v>4779315.2337100003</v>
      </c>
      <c r="D38">
        <v>2796680.4903299999</v>
      </c>
      <c r="E38">
        <v>6248248.8245400004</v>
      </c>
      <c r="F38">
        <v>3123047.68768</v>
      </c>
      <c r="G38">
        <v>0</v>
      </c>
      <c r="H38">
        <v>0</v>
      </c>
      <c r="I38" s="1">
        <v>0</v>
      </c>
      <c r="J38">
        <v>314165.11531000002</v>
      </c>
      <c r="K38">
        <v>67136.24093</v>
      </c>
      <c r="L38">
        <v>3799.5232599999999</v>
      </c>
      <c r="M38">
        <v>1359.59971</v>
      </c>
      <c r="N38">
        <v>33419.832139999999</v>
      </c>
      <c r="O38">
        <v>598720.94079999998</v>
      </c>
      <c r="P38">
        <v>0</v>
      </c>
      <c r="Q38">
        <v>140690.80374</v>
      </c>
      <c r="R38">
        <v>1635655.7246900001</v>
      </c>
      <c r="S38" s="1">
        <v>141167.72597999999</v>
      </c>
      <c r="T38">
        <v>22665.512920000001</v>
      </c>
      <c r="U38">
        <v>20283.228930000001</v>
      </c>
      <c r="V38" s="1">
        <v>0</v>
      </c>
      <c r="W38">
        <v>0.12371</v>
      </c>
      <c r="X38">
        <v>1.70285</v>
      </c>
      <c r="Y38">
        <v>0.17343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197421.66735</v>
      </c>
      <c r="AK38" s="1">
        <v>10229472.45129</v>
      </c>
      <c r="AL38" s="1">
        <v>115568.65772</v>
      </c>
      <c r="AM38">
        <v>0</v>
      </c>
      <c r="AN38" s="1">
        <v>0</v>
      </c>
      <c r="AO38" s="1">
        <v>6704.8664399999998</v>
      </c>
      <c r="AP38" s="1">
        <v>2114.3031999999998</v>
      </c>
      <c r="AQ38" s="1">
        <v>4605.0516900000002</v>
      </c>
      <c r="AR38" s="1">
        <v>3274.3831700000001</v>
      </c>
      <c r="AS38">
        <v>7798.8375999999998</v>
      </c>
      <c r="AT38">
        <v>8433.4821699999993</v>
      </c>
      <c r="AU38" s="1">
        <v>0</v>
      </c>
      <c r="AV38" s="1">
        <v>4.3339999999999997E-2</v>
      </c>
      <c r="AW38" s="1">
        <v>1.76939</v>
      </c>
      <c r="AX38" s="1">
        <v>5.6959999999999997E-2</v>
      </c>
      <c r="AY38" s="1">
        <v>4.5990000000000003E-2</v>
      </c>
      <c r="AZ38">
        <v>8.4320000000000006E-2</v>
      </c>
      <c r="BA38">
        <v>0</v>
      </c>
      <c r="BB38">
        <v>0</v>
      </c>
      <c r="BC38">
        <v>34436.736340000003</v>
      </c>
      <c r="BD38" s="1">
        <v>664888.29825999995</v>
      </c>
      <c r="BE38" s="1">
        <v>213033.76404000001</v>
      </c>
      <c r="BF38">
        <v>221460.89035999999</v>
      </c>
      <c r="BG38">
        <v>826643.30724999995</v>
      </c>
      <c r="BH38" s="1"/>
    </row>
    <row r="39" spans="1:60" x14ac:dyDescent="0.65">
      <c r="A39">
        <v>421.67867999999999</v>
      </c>
      <c r="B39" s="1">
        <v>3338154.3581400001</v>
      </c>
      <c r="C39">
        <v>4828945.3152200002</v>
      </c>
      <c r="D39">
        <v>2873448.1903599999</v>
      </c>
      <c r="E39">
        <v>6075222.2568100002</v>
      </c>
      <c r="F39">
        <v>3257503.4412099998</v>
      </c>
      <c r="G39">
        <v>0</v>
      </c>
      <c r="H39">
        <v>0</v>
      </c>
      <c r="I39" s="1">
        <v>0</v>
      </c>
      <c r="J39">
        <v>314165.11531000002</v>
      </c>
      <c r="K39">
        <v>65533.514620000002</v>
      </c>
      <c r="L39">
        <v>5096.433</v>
      </c>
      <c r="M39">
        <v>1535.19812</v>
      </c>
      <c r="N39">
        <v>32092.81669</v>
      </c>
      <c r="O39">
        <v>600178.17442000005</v>
      </c>
      <c r="P39">
        <v>0</v>
      </c>
      <c r="Q39">
        <v>172195.80136000001</v>
      </c>
      <c r="R39">
        <v>1596874.7069300001</v>
      </c>
      <c r="S39" s="1">
        <v>145459.05486999999</v>
      </c>
      <c r="T39">
        <v>25093.797600000002</v>
      </c>
      <c r="U39">
        <v>20839.63551</v>
      </c>
      <c r="V39" s="1">
        <v>0</v>
      </c>
      <c r="W39">
        <v>0.17424999999999999</v>
      </c>
      <c r="X39">
        <v>1.5741099999999999</v>
      </c>
      <c r="Y39">
        <v>0.25163999999999997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197421.66735</v>
      </c>
      <c r="AK39" s="1">
        <v>10229472.45129</v>
      </c>
      <c r="AL39" s="1">
        <v>115568.65772</v>
      </c>
      <c r="AM39">
        <v>0</v>
      </c>
      <c r="AN39" s="1">
        <v>0</v>
      </c>
      <c r="AO39" s="1">
        <v>6925.6439300000002</v>
      </c>
      <c r="AP39" s="1">
        <v>2099.88528</v>
      </c>
      <c r="AQ39" s="1">
        <v>4617.5070800000003</v>
      </c>
      <c r="AR39" s="1">
        <v>3359.6571199999998</v>
      </c>
      <c r="AS39">
        <v>7592.8830900000003</v>
      </c>
      <c r="AT39">
        <v>8556.1252600000007</v>
      </c>
      <c r="AU39" s="1">
        <v>0</v>
      </c>
      <c r="AV39" s="1">
        <v>4.3339999999999997E-2</v>
      </c>
      <c r="AW39" s="1">
        <v>1.76939</v>
      </c>
      <c r="AX39" s="1">
        <v>5.6959999999999997E-2</v>
      </c>
      <c r="AY39" s="1">
        <v>4.5990000000000003E-2</v>
      </c>
      <c r="AZ39">
        <v>8.4320000000000006E-2</v>
      </c>
      <c r="BA39">
        <v>0</v>
      </c>
      <c r="BB39">
        <v>0</v>
      </c>
      <c r="BC39">
        <v>35557.462449999999</v>
      </c>
      <c r="BD39" s="1">
        <v>646999.65737000003</v>
      </c>
      <c r="BE39" s="1">
        <v>224192.45577</v>
      </c>
      <c r="BF39">
        <v>259093.72042999999</v>
      </c>
      <c r="BG39">
        <v>794619.70024000003</v>
      </c>
      <c r="BH39" s="1"/>
    </row>
    <row r="40" spans="1:60" x14ac:dyDescent="0.65">
      <c r="A40">
        <v>17037.32015</v>
      </c>
      <c r="B40" s="1">
        <v>3267996.1990100001</v>
      </c>
      <c r="C40">
        <v>4857803.9239699999</v>
      </c>
      <c r="D40">
        <v>2861691.9272799999</v>
      </c>
      <c r="E40">
        <v>6107477.1756899999</v>
      </c>
      <c r="F40">
        <v>3261688.6943299999</v>
      </c>
      <c r="G40">
        <v>0</v>
      </c>
      <c r="H40">
        <v>0</v>
      </c>
      <c r="I40" s="1">
        <v>0</v>
      </c>
      <c r="J40">
        <v>314165.11531000002</v>
      </c>
      <c r="K40">
        <v>67001.760540000003</v>
      </c>
      <c r="L40">
        <v>3855.1856499999999</v>
      </c>
      <c r="M40">
        <v>1504.7756899999999</v>
      </c>
      <c r="N40">
        <v>28186.101309999998</v>
      </c>
      <c r="O40">
        <v>603888.31365999999</v>
      </c>
      <c r="P40">
        <v>0</v>
      </c>
      <c r="Q40">
        <v>135230.24132999999</v>
      </c>
      <c r="R40">
        <v>1630817.4247699999</v>
      </c>
      <c r="S40" s="1">
        <v>143135.65291999999</v>
      </c>
      <c r="T40">
        <v>29571.17769</v>
      </c>
      <c r="U40">
        <v>21708.499540000001</v>
      </c>
      <c r="V40" s="1">
        <v>0</v>
      </c>
      <c r="W40">
        <v>0.17424999999999999</v>
      </c>
      <c r="X40">
        <v>1.5741099999999999</v>
      </c>
      <c r="Y40">
        <v>0.25163999999999997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197421.66735</v>
      </c>
      <c r="AK40" s="1">
        <v>10229472.45129</v>
      </c>
      <c r="AL40" s="1">
        <v>115568.65772</v>
      </c>
      <c r="AM40">
        <v>0</v>
      </c>
      <c r="AN40" s="1">
        <v>0</v>
      </c>
      <c r="AO40" s="1">
        <v>7168.4435999999996</v>
      </c>
      <c r="AP40" s="1">
        <v>2071.5128</v>
      </c>
      <c r="AQ40" s="1">
        <v>4642.4657500000003</v>
      </c>
      <c r="AR40" s="1">
        <v>3330.7256900000002</v>
      </c>
      <c r="AS40">
        <v>7625.4876000000004</v>
      </c>
      <c r="AT40">
        <v>8555.866</v>
      </c>
      <c r="AU40" s="1">
        <v>0</v>
      </c>
      <c r="AV40" s="1">
        <v>2.461E-2</v>
      </c>
      <c r="AW40" s="1">
        <v>1.7990699999999999</v>
      </c>
      <c r="AX40" s="1">
        <v>4.5990000000000003E-2</v>
      </c>
      <c r="AY40" s="1">
        <v>4.5990000000000003E-2</v>
      </c>
      <c r="AZ40">
        <v>8.4320000000000006E-2</v>
      </c>
      <c r="BA40">
        <v>0</v>
      </c>
      <c r="BB40">
        <v>23876.104169999999</v>
      </c>
      <c r="BC40">
        <v>35605.859709999997</v>
      </c>
      <c r="BD40" s="1">
        <v>648862.50774000003</v>
      </c>
      <c r="BE40" s="1">
        <v>197923.75031</v>
      </c>
      <c r="BF40">
        <v>267055.77772999997</v>
      </c>
      <c r="BG40">
        <v>787138.99659999995</v>
      </c>
      <c r="BH40" s="1"/>
    </row>
    <row r="41" spans="1:60" x14ac:dyDescent="0.65">
      <c r="A41">
        <v>24568.002140000001</v>
      </c>
      <c r="B41" s="1">
        <v>3205803.3325700001</v>
      </c>
      <c r="C41">
        <v>4796358.0393500002</v>
      </c>
      <c r="D41">
        <v>2919837.3061799998</v>
      </c>
      <c r="E41">
        <v>6159713.3887</v>
      </c>
      <c r="F41">
        <v>3267415.17148</v>
      </c>
      <c r="G41">
        <v>0</v>
      </c>
      <c r="H41">
        <v>0</v>
      </c>
      <c r="I41" s="1">
        <v>0</v>
      </c>
      <c r="J41">
        <v>314165.11531000002</v>
      </c>
      <c r="K41">
        <v>66656.06826</v>
      </c>
      <c r="L41">
        <v>4082.38769</v>
      </c>
      <c r="M41">
        <v>1623.34637</v>
      </c>
      <c r="N41">
        <v>23684.932639999999</v>
      </c>
      <c r="O41">
        <v>608389.40190000006</v>
      </c>
      <c r="P41">
        <v>0</v>
      </c>
      <c r="Q41">
        <v>140419.85188999999</v>
      </c>
      <c r="R41">
        <v>1663352.8023300001</v>
      </c>
      <c r="S41" s="1">
        <v>100161.64475000001</v>
      </c>
      <c r="T41">
        <v>33653.390319999999</v>
      </c>
      <c r="U41">
        <v>22875.306960000002</v>
      </c>
      <c r="V41" s="1">
        <v>0</v>
      </c>
      <c r="W41">
        <v>0.17424999999999999</v>
      </c>
      <c r="X41">
        <v>1.5741099999999999</v>
      </c>
      <c r="Y41">
        <v>0.25163999999999997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197421.66735</v>
      </c>
      <c r="AK41" s="1">
        <v>10229472.45129</v>
      </c>
      <c r="AL41" s="1">
        <v>115568.65772</v>
      </c>
      <c r="AM41">
        <v>0</v>
      </c>
      <c r="AN41" s="1">
        <v>0</v>
      </c>
      <c r="AO41" s="1">
        <v>7285.6684599999999</v>
      </c>
      <c r="AP41" s="1">
        <v>2074.2670400000002</v>
      </c>
      <c r="AQ41" s="1">
        <v>4628.6152300000003</v>
      </c>
      <c r="AR41" s="1">
        <v>3266.4233199999999</v>
      </c>
      <c r="AS41">
        <v>7703.5040200000003</v>
      </c>
      <c r="AT41">
        <v>8553.2482199999995</v>
      </c>
      <c r="AU41" s="1">
        <v>0</v>
      </c>
      <c r="AV41" s="1">
        <v>2.1610000000000001E-2</v>
      </c>
      <c r="AW41" s="1">
        <v>1.8436699999999999</v>
      </c>
      <c r="AX41" s="1">
        <v>3.5139999999999998E-2</v>
      </c>
      <c r="AY41" s="1">
        <v>3.5139999999999998E-2</v>
      </c>
      <c r="AZ41">
        <v>6.4430000000000001E-2</v>
      </c>
      <c r="BA41">
        <v>0</v>
      </c>
      <c r="BB41">
        <v>23876.104169999999</v>
      </c>
      <c r="BC41">
        <v>35436.217429999997</v>
      </c>
      <c r="BD41" s="1">
        <v>649136.15095000004</v>
      </c>
      <c r="BE41" s="1">
        <v>163562.09054</v>
      </c>
      <c r="BF41">
        <v>305140.58652000001</v>
      </c>
      <c r="BG41">
        <v>783311.84664999996</v>
      </c>
      <c r="BH41" s="1"/>
    </row>
    <row r="42" spans="1:60" x14ac:dyDescent="0.65">
      <c r="A42">
        <v>24568.002140000001</v>
      </c>
      <c r="B42" s="1">
        <v>3100717.1356299999</v>
      </c>
      <c r="C42">
        <v>4127647.2609000001</v>
      </c>
      <c r="D42">
        <v>3074722.4256199999</v>
      </c>
      <c r="E42">
        <v>6662831.2525300002</v>
      </c>
      <c r="F42">
        <v>3383209.1636000001</v>
      </c>
      <c r="G42">
        <v>0</v>
      </c>
      <c r="H42">
        <v>0</v>
      </c>
      <c r="I42" s="1">
        <v>0</v>
      </c>
      <c r="J42">
        <v>314165.11531000002</v>
      </c>
      <c r="K42">
        <v>68359.046849999999</v>
      </c>
      <c r="L42">
        <v>4200.6484899999996</v>
      </c>
      <c r="M42">
        <v>1443.5004799999999</v>
      </c>
      <c r="N42">
        <v>16047.312760000001</v>
      </c>
      <c r="O42">
        <v>614385.62827999995</v>
      </c>
      <c r="P42">
        <v>0</v>
      </c>
      <c r="Q42">
        <v>143208.09223000001</v>
      </c>
      <c r="R42">
        <v>1394718.0309599999</v>
      </c>
      <c r="S42" s="1">
        <v>163028.14485000001</v>
      </c>
      <c r="T42">
        <v>161290.97560000001</v>
      </c>
      <c r="U42">
        <v>98217.752619999999</v>
      </c>
      <c r="V42" s="1">
        <v>0</v>
      </c>
      <c r="W42">
        <v>0.17424999999999999</v>
      </c>
      <c r="X42">
        <v>1.5741099999999999</v>
      </c>
      <c r="Y42">
        <v>0.25163999999999997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197421.66735</v>
      </c>
      <c r="AK42" s="1">
        <v>10229472.45129</v>
      </c>
      <c r="AL42" s="1">
        <v>115568.65772</v>
      </c>
      <c r="AM42">
        <v>0</v>
      </c>
      <c r="AN42" s="1">
        <v>0</v>
      </c>
      <c r="AO42" s="1">
        <v>7285.6684599999999</v>
      </c>
      <c r="AP42" s="1">
        <v>2029.5145500000001</v>
      </c>
      <c r="AQ42" s="1">
        <v>4502.9188800000002</v>
      </c>
      <c r="AR42" s="1">
        <v>3475.1429699999999</v>
      </c>
      <c r="AS42">
        <v>8288.4461900000006</v>
      </c>
      <c r="AT42">
        <v>7930.0352400000002</v>
      </c>
      <c r="AU42" s="1">
        <v>0</v>
      </c>
      <c r="AV42" s="1">
        <v>8.8000000000000003E-4</v>
      </c>
      <c r="AW42" s="1">
        <v>1.09796</v>
      </c>
      <c r="AX42" s="1">
        <v>0.14029</v>
      </c>
      <c r="AY42" s="1">
        <v>0.43207000000000001</v>
      </c>
      <c r="AZ42">
        <v>0.32879999999999998</v>
      </c>
      <c r="BA42">
        <v>0</v>
      </c>
      <c r="BB42">
        <v>23876.104169999999</v>
      </c>
      <c r="BC42">
        <v>33539.900849999998</v>
      </c>
      <c r="BD42" s="1">
        <v>517201.28362</v>
      </c>
      <c r="BE42" s="1">
        <v>193647.85165999999</v>
      </c>
      <c r="BF42">
        <v>467601.67771999998</v>
      </c>
      <c r="BG42">
        <v>724596.17824000004</v>
      </c>
      <c r="BH42" s="1"/>
    </row>
    <row r="43" spans="1:60" x14ac:dyDescent="0.65">
      <c r="A43">
        <v>24568.002140000001</v>
      </c>
      <c r="B43" s="1">
        <v>3021645.6330800001</v>
      </c>
      <c r="C43">
        <v>4146831.7054499998</v>
      </c>
      <c r="D43">
        <v>3081937.7524100002</v>
      </c>
      <c r="E43">
        <v>6711017.4351599999</v>
      </c>
      <c r="F43">
        <v>3387694.7121899999</v>
      </c>
      <c r="G43">
        <v>0</v>
      </c>
      <c r="H43">
        <v>0</v>
      </c>
      <c r="I43" s="1">
        <v>0</v>
      </c>
      <c r="J43">
        <v>314165.11531000002</v>
      </c>
      <c r="K43">
        <v>66856.5383</v>
      </c>
      <c r="L43">
        <v>4434.5331399999995</v>
      </c>
      <c r="M43">
        <v>2262.5482400000001</v>
      </c>
      <c r="N43">
        <v>1964.7447400000001</v>
      </c>
      <c r="O43">
        <v>628917.77243000001</v>
      </c>
      <c r="P43">
        <v>0</v>
      </c>
      <c r="Q43">
        <v>146921.12406999999</v>
      </c>
      <c r="R43">
        <v>1298396.68533</v>
      </c>
      <c r="S43" s="1">
        <v>240984.65737</v>
      </c>
      <c r="T43">
        <v>177771.93734</v>
      </c>
      <c r="U43">
        <v>96388.59216</v>
      </c>
      <c r="V43" s="1">
        <v>0</v>
      </c>
      <c r="W43">
        <v>0.17424999999999999</v>
      </c>
      <c r="X43">
        <v>1.5741099999999999</v>
      </c>
      <c r="Y43">
        <v>0.25163999999999997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197421.66735</v>
      </c>
      <c r="AK43" s="1">
        <v>10229472.45129</v>
      </c>
      <c r="AL43" s="1">
        <v>115568.65772</v>
      </c>
      <c r="AM43">
        <v>0</v>
      </c>
      <c r="AN43" s="1">
        <v>0</v>
      </c>
      <c r="AO43" s="1">
        <v>7378.1171100000001</v>
      </c>
      <c r="AP43" s="1">
        <v>2014.9189699999999</v>
      </c>
      <c r="AQ43" s="1">
        <v>4499.96857</v>
      </c>
      <c r="AR43" s="1">
        <v>3462.9187700000002</v>
      </c>
      <c r="AS43">
        <v>8316.7506300000005</v>
      </c>
      <c r="AT43">
        <v>7931.5009</v>
      </c>
      <c r="AU43" s="1">
        <v>0</v>
      </c>
      <c r="AV43" s="1">
        <v>8.8000000000000003E-4</v>
      </c>
      <c r="AW43" s="1">
        <v>1.09552</v>
      </c>
      <c r="AX43" s="1">
        <v>0.14066999999999999</v>
      </c>
      <c r="AY43" s="1">
        <v>0.43324000000000001</v>
      </c>
      <c r="AZ43">
        <v>0.32967999999999997</v>
      </c>
      <c r="BA43">
        <v>0</v>
      </c>
      <c r="BB43">
        <v>23876.104169999999</v>
      </c>
      <c r="BC43">
        <v>53018.437440000002</v>
      </c>
      <c r="BD43" s="1">
        <v>507485.96489</v>
      </c>
      <c r="BE43" s="1">
        <v>152740.95324999999</v>
      </c>
      <c r="BF43">
        <v>441854.03120999999</v>
      </c>
      <c r="BG43">
        <v>781487.50529999996</v>
      </c>
      <c r="BH43" s="1"/>
    </row>
    <row r="44" spans="1:60" x14ac:dyDescent="0.65">
      <c r="A44">
        <v>24568.002140000001</v>
      </c>
      <c r="B44" s="1">
        <v>2981932.1295400001</v>
      </c>
      <c r="C44">
        <v>4196216.90943</v>
      </c>
      <c r="D44">
        <v>2639193.62861</v>
      </c>
      <c r="E44">
        <v>6931580.7897199998</v>
      </c>
      <c r="F44">
        <v>3600203.7809899999</v>
      </c>
      <c r="G44">
        <v>0</v>
      </c>
      <c r="H44">
        <v>0</v>
      </c>
      <c r="I44" s="1">
        <v>0</v>
      </c>
      <c r="J44">
        <v>314165.11531000002</v>
      </c>
      <c r="K44">
        <v>68898.880109999998</v>
      </c>
      <c r="L44">
        <v>3730.0053400000002</v>
      </c>
      <c r="M44">
        <v>1566.85051</v>
      </c>
      <c r="N44">
        <v>32021.005140000001</v>
      </c>
      <c r="O44">
        <v>598219.39575000003</v>
      </c>
      <c r="P44">
        <v>0</v>
      </c>
      <c r="Q44">
        <v>124903.60997999999</v>
      </c>
      <c r="R44">
        <v>1415515.5355100001</v>
      </c>
      <c r="S44" s="1">
        <v>320894.12187999999</v>
      </c>
      <c r="T44">
        <v>85699.411179999996</v>
      </c>
      <c r="U44">
        <v>13450.3177</v>
      </c>
      <c r="V44" s="1">
        <v>0</v>
      </c>
      <c r="W44">
        <v>0.17424999999999999</v>
      </c>
      <c r="X44">
        <v>1.5741099999999999</v>
      </c>
      <c r="Y44">
        <v>0.25163999999999997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197421.66735</v>
      </c>
      <c r="AK44" s="1">
        <v>10229472.45129</v>
      </c>
      <c r="AL44" s="1">
        <v>115568.65772</v>
      </c>
      <c r="AM44">
        <v>0</v>
      </c>
      <c r="AN44" s="1">
        <v>0</v>
      </c>
      <c r="AO44" s="1">
        <v>7487.5805</v>
      </c>
      <c r="AP44" s="1">
        <v>2013.0137299999999</v>
      </c>
      <c r="AQ44" s="1">
        <v>4568.5795799999996</v>
      </c>
      <c r="AR44" s="1">
        <v>2956.7561000000001</v>
      </c>
      <c r="AS44">
        <v>8520.8758799999996</v>
      </c>
      <c r="AT44">
        <v>8166.8325500000001</v>
      </c>
      <c r="AU44" s="1">
        <v>0</v>
      </c>
      <c r="AV44" s="1">
        <v>1.16E-3</v>
      </c>
      <c r="AW44" s="1">
        <v>1.00159</v>
      </c>
      <c r="AX44" s="1">
        <v>1.97E-3</v>
      </c>
      <c r="AY44" s="1">
        <v>0.56366000000000005</v>
      </c>
      <c r="AZ44">
        <v>0.43162</v>
      </c>
      <c r="BA44">
        <v>0</v>
      </c>
      <c r="BB44">
        <v>23876.104169999999</v>
      </c>
      <c r="BC44">
        <v>36247.85196</v>
      </c>
      <c r="BD44" s="1">
        <v>457925.38337</v>
      </c>
      <c r="BE44" s="1">
        <v>70438.794580000002</v>
      </c>
      <c r="BF44">
        <v>588424.18119999999</v>
      </c>
      <c r="BG44">
        <v>783550.68097999995</v>
      </c>
      <c r="BH44" s="1"/>
    </row>
    <row r="45" spans="1:60" x14ac:dyDescent="0.65">
      <c r="A45">
        <v>24568.002140000001</v>
      </c>
      <c r="B45" s="1">
        <v>2985061.6005099998</v>
      </c>
      <c r="C45">
        <v>4375048.0555100003</v>
      </c>
      <c r="D45">
        <v>2941591.4858499998</v>
      </c>
      <c r="E45">
        <v>6419506.5895400001</v>
      </c>
      <c r="F45">
        <v>3627919.5068700002</v>
      </c>
      <c r="G45">
        <v>0</v>
      </c>
      <c r="H45">
        <v>0</v>
      </c>
      <c r="I45" s="1">
        <v>0</v>
      </c>
      <c r="J45">
        <v>358186.13019</v>
      </c>
      <c r="K45">
        <v>61894.850740000002</v>
      </c>
      <c r="L45">
        <v>10544.65682</v>
      </c>
      <c r="M45">
        <v>1820.9892299999999</v>
      </c>
      <c r="N45">
        <v>30149.65467</v>
      </c>
      <c r="O45">
        <v>556004.97051000001</v>
      </c>
      <c r="P45">
        <v>0</v>
      </c>
      <c r="Q45">
        <v>293134.14244000003</v>
      </c>
      <c r="R45">
        <v>1488793.3955000001</v>
      </c>
      <c r="S45" s="1">
        <v>89118.907569999996</v>
      </c>
      <c r="T45">
        <v>77395.065010000006</v>
      </c>
      <c r="U45">
        <v>12021.48574</v>
      </c>
      <c r="V45" s="1">
        <v>0</v>
      </c>
      <c r="W45">
        <v>0.17424999999999999</v>
      </c>
      <c r="X45">
        <v>1.5741099999999999</v>
      </c>
      <c r="Y45">
        <v>0.25163999999999997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197421.66735</v>
      </c>
      <c r="AK45" s="1">
        <v>10229472.45129</v>
      </c>
      <c r="AL45" s="1">
        <v>115568.65772</v>
      </c>
      <c r="AM45">
        <v>0</v>
      </c>
      <c r="AN45" s="1">
        <v>0</v>
      </c>
      <c r="AO45" s="1">
        <v>7680.0529200000001</v>
      </c>
      <c r="AP45" s="1">
        <v>2127.4143100000001</v>
      </c>
      <c r="AQ45" s="1">
        <v>4702.8781200000003</v>
      </c>
      <c r="AR45" s="1">
        <v>3338.8141700000001</v>
      </c>
      <c r="AS45">
        <v>7855.4730200000004</v>
      </c>
      <c r="AT45">
        <v>8201.4782200000009</v>
      </c>
      <c r="AU45" s="1">
        <v>0</v>
      </c>
      <c r="AV45" s="1">
        <v>0.24329000000000001</v>
      </c>
      <c r="AW45" s="1">
        <v>0.73756999999999995</v>
      </c>
      <c r="AX45" s="1">
        <v>2.3879999999999998E-2</v>
      </c>
      <c r="AY45" s="1">
        <v>0.56054999999999999</v>
      </c>
      <c r="AZ45">
        <v>0.43469999999999998</v>
      </c>
      <c r="BA45">
        <v>0</v>
      </c>
      <c r="BB45">
        <v>23876.104169999999</v>
      </c>
      <c r="BC45">
        <v>38073.299720000003</v>
      </c>
      <c r="BD45" s="1">
        <v>447300.87719000003</v>
      </c>
      <c r="BE45" s="1">
        <v>62440.475030000001</v>
      </c>
      <c r="BF45">
        <v>582396.71524000005</v>
      </c>
      <c r="BG45">
        <v>806375.52491000004</v>
      </c>
      <c r="BH45" s="1"/>
    </row>
    <row r="46" spans="1:60" x14ac:dyDescent="0.65">
      <c r="A46">
        <v>24568.002140000001</v>
      </c>
      <c r="B46" s="1">
        <v>3037663.2712400001</v>
      </c>
      <c r="C46">
        <v>4267467.7582299998</v>
      </c>
      <c r="D46">
        <v>2998218.7915699999</v>
      </c>
      <c r="E46">
        <v>5550509.7210499998</v>
      </c>
      <c r="F46">
        <v>4495267.6962000001</v>
      </c>
      <c r="G46">
        <v>0</v>
      </c>
      <c r="H46">
        <v>0</v>
      </c>
      <c r="I46" s="1">
        <v>0</v>
      </c>
      <c r="J46">
        <v>358186.13019</v>
      </c>
      <c r="K46">
        <v>65744.436329999997</v>
      </c>
      <c r="L46">
        <v>6934.8404600000003</v>
      </c>
      <c r="M46">
        <v>1714.4537600000001</v>
      </c>
      <c r="N46">
        <v>25081.57358</v>
      </c>
      <c r="O46">
        <v>560939.81784000003</v>
      </c>
      <c r="P46">
        <v>0</v>
      </c>
      <c r="Q46">
        <v>203063.40337000001</v>
      </c>
      <c r="R46">
        <v>1686662.71135</v>
      </c>
      <c r="S46" s="1">
        <v>41763.445240000001</v>
      </c>
      <c r="T46">
        <v>9385.5326700000005</v>
      </c>
      <c r="U46">
        <v>19587.903620000001</v>
      </c>
      <c r="V46" s="1">
        <v>0</v>
      </c>
      <c r="W46">
        <v>0.17424999999999999</v>
      </c>
      <c r="X46">
        <v>1.5741099999999999</v>
      </c>
      <c r="Y46">
        <v>0.25163999999999997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197421.66735</v>
      </c>
      <c r="AK46" s="1">
        <v>10229472.45129</v>
      </c>
      <c r="AL46" s="1">
        <v>115568.65772</v>
      </c>
      <c r="AM46">
        <v>0</v>
      </c>
      <c r="AN46" s="1">
        <v>0</v>
      </c>
      <c r="AO46" s="1">
        <v>8066.1262299999999</v>
      </c>
      <c r="AP46" s="1">
        <v>2241.1826299999998</v>
      </c>
      <c r="AQ46" s="1">
        <v>4527.4350100000001</v>
      </c>
      <c r="AR46" s="1">
        <v>3400.7580200000002</v>
      </c>
      <c r="AS46">
        <v>6836.2496300000003</v>
      </c>
      <c r="AT46">
        <v>9220.4325399999998</v>
      </c>
      <c r="AU46" s="1">
        <v>0</v>
      </c>
      <c r="AV46" s="1">
        <v>5.2399999999999999E-3</v>
      </c>
      <c r="AW46" s="1">
        <v>0.97224999999999995</v>
      </c>
      <c r="AX46" s="1">
        <v>4.3889999999999998E-2</v>
      </c>
      <c r="AY46" s="1">
        <v>1.0580000000000001E-2</v>
      </c>
      <c r="AZ46">
        <v>0.96804000000000001</v>
      </c>
      <c r="BA46">
        <v>0</v>
      </c>
      <c r="BB46">
        <v>23876.104169999999</v>
      </c>
      <c r="BC46">
        <v>40042.504419999997</v>
      </c>
      <c r="BD46" s="1">
        <v>442466.08152000001</v>
      </c>
      <c r="BE46" s="1">
        <v>66063.940180000005</v>
      </c>
      <c r="BF46">
        <v>315572.78167</v>
      </c>
      <c r="BG46">
        <v>1072441.5843</v>
      </c>
      <c r="BH46" s="1"/>
    </row>
    <row r="47" spans="1:60" x14ac:dyDescent="0.65">
      <c r="A47">
        <v>24568.002140000001</v>
      </c>
      <c r="B47" s="1">
        <v>2939011.9928799998</v>
      </c>
      <c r="C47">
        <v>4354791.5417999998</v>
      </c>
      <c r="D47">
        <v>3094647.9887299999</v>
      </c>
      <c r="E47">
        <v>5511746.72126</v>
      </c>
      <c r="F47">
        <v>4448928.9936100002</v>
      </c>
      <c r="G47">
        <v>0</v>
      </c>
      <c r="H47">
        <v>0</v>
      </c>
      <c r="I47" s="1">
        <v>0</v>
      </c>
      <c r="J47">
        <v>358186.13019</v>
      </c>
      <c r="K47">
        <v>69946.965729999996</v>
      </c>
      <c r="L47">
        <v>3066.9229799999998</v>
      </c>
      <c r="M47">
        <v>1762.38264</v>
      </c>
      <c r="N47">
        <v>9415.6944500000009</v>
      </c>
      <c r="O47">
        <v>576223.15616999997</v>
      </c>
      <c r="P47">
        <v>0</v>
      </c>
      <c r="Q47">
        <v>84668.786309999996</v>
      </c>
      <c r="R47">
        <v>1805928.11277</v>
      </c>
      <c r="S47" s="1">
        <v>40296.308779999999</v>
      </c>
      <c r="T47">
        <v>9082.6373399999993</v>
      </c>
      <c r="U47">
        <v>20487.15106</v>
      </c>
      <c r="V47" s="1">
        <v>0</v>
      </c>
      <c r="W47">
        <v>0.17424999999999999</v>
      </c>
      <c r="X47">
        <v>1.5741099999999999</v>
      </c>
      <c r="Y47">
        <v>0.25163999999999997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197421.66735</v>
      </c>
      <c r="AK47" s="1">
        <v>10229472.45129</v>
      </c>
      <c r="AL47" s="1">
        <v>115568.65772</v>
      </c>
      <c r="AM47">
        <v>0</v>
      </c>
      <c r="AN47" s="1">
        <v>0</v>
      </c>
      <c r="AO47" s="1">
        <v>8158.1080300000003</v>
      </c>
      <c r="AP47" s="1">
        <v>2157.8497000000002</v>
      </c>
      <c r="AQ47" s="1">
        <v>4603.8272299999999</v>
      </c>
      <c r="AR47" s="1">
        <v>3500.0840400000002</v>
      </c>
      <c r="AS47">
        <v>6801.1201300000002</v>
      </c>
      <c r="AT47">
        <v>9163.1767299999992</v>
      </c>
      <c r="AU47" s="1">
        <v>0</v>
      </c>
      <c r="AV47" s="1">
        <v>5.2399999999999999E-3</v>
      </c>
      <c r="AW47" s="1">
        <v>0.94586000000000003</v>
      </c>
      <c r="AX47" s="1">
        <v>7.0279999999999995E-2</v>
      </c>
      <c r="AY47" s="1">
        <v>1.0580000000000001E-2</v>
      </c>
      <c r="AZ47">
        <v>0.96804000000000001</v>
      </c>
      <c r="BA47">
        <v>0</v>
      </c>
      <c r="BB47">
        <v>23876.104169999999</v>
      </c>
      <c r="BC47">
        <v>43977.546049999997</v>
      </c>
      <c r="BD47" s="1">
        <v>434911.19487000001</v>
      </c>
      <c r="BE47" s="1">
        <v>68351.528630000001</v>
      </c>
      <c r="BF47">
        <v>249771.21140999999</v>
      </c>
      <c r="BG47">
        <v>1139575.4111200001</v>
      </c>
      <c r="BH47" s="1"/>
    </row>
    <row r="48" spans="1:60" x14ac:dyDescent="0.65">
      <c r="A48">
        <v>24568.002140000001</v>
      </c>
      <c r="B48" s="1">
        <v>2886679.6203399999</v>
      </c>
      <c r="C48">
        <v>4325617.5004899995</v>
      </c>
      <c r="D48">
        <v>3268329.7829999998</v>
      </c>
      <c r="E48">
        <v>5343920.4952800004</v>
      </c>
      <c r="F48">
        <v>4524579.8391800001</v>
      </c>
      <c r="G48">
        <v>0</v>
      </c>
      <c r="H48">
        <v>0</v>
      </c>
      <c r="I48" s="1">
        <v>0</v>
      </c>
      <c r="J48">
        <v>358186.13019</v>
      </c>
      <c r="K48">
        <v>71076.482950000005</v>
      </c>
      <c r="L48">
        <v>6857.41464</v>
      </c>
      <c r="M48">
        <v>4178.6545900000001</v>
      </c>
      <c r="N48">
        <v>4742.8600999999999</v>
      </c>
      <c r="O48">
        <v>573559.70969000005</v>
      </c>
      <c r="P48">
        <v>0</v>
      </c>
      <c r="Q48">
        <v>85873.442920000001</v>
      </c>
      <c r="R48">
        <v>1743179.2438000001</v>
      </c>
      <c r="S48" s="1">
        <v>95347.304069999998</v>
      </c>
      <c r="T48">
        <v>15926.86758</v>
      </c>
      <c r="U48">
        <v>20136.137890000002</v>
      </c>
      <c r="V48" s="1">
        <v>0</v>
      </c>
      <c r="W48">
        <v>0.17424999999999999</v>
      </c>
      <c r="X48">
        <v>1.5741099999999999</v>
      </c>
      <c r="Y48">
        <v>0.25163999999999997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197421.66735</v>
      </c>
      <c r="AK48" s="1">
        <v>10229472.45129</v>
      </c>
      <c r="AL48" s="1">
        <v>115568.65772</v>
      </c>
      <c r="AM48">
        <v>0</v>
      </c>
      <c r="AN48" s="1">
        <v>0</v>
      </c>
      <c r="AO48" s="1">
        <v>8329.26584</v>
      </c>
      <c r="AP48" s="1">
        <v>2161.5892800000001</v>
      </c>
      <c r="AQ48" s="1">
        <v>4532.8682600000002</v>
      </c>
      <c r="AR48" s="1">
        <v>3702.6685900000002</v>
      </c>
      <c r="AS48">
        <v>6582.2479599999997</v>
      </c>
      <c r="AT48">
        <v>9246.6837500000001</v>
      </c>
      <c r="AU48" s="1">
        <v>0</v>
      </c>
      <c r="AV48" s="1">
        <v>5.2399999999999999E-3</v>
      </c>
      <c r="AW48" s="1">
        <v>0.88776999999999995</v>
      </c>
      <c r="AX48" s="1">
        <v>0.11131000000000001</v>
      </c>
      <c r="AY48" s="1">
        <v>2.7640000000000001E-2</v>
      </c>
      <c r="AZ48">
        <v>0.96804000000000001</v>
      </c>
      <c r="BA48">
        <v>0</v>
      </c>
      <c r="BB48">
        <v>23876.104169999999</v>
      </c>
      <c r="BC48">
        <v>37226.175230000001</v>
      </c>
      <c r="BD48" s="1">
        <v>436750.55200000003</v>
      </c>
      <c r="BE48" s="1">
        <v>110587.97145</v>
      </c>
      <c r="BF48">
        <v>198131.56883</v>
      </c>
      <c r="BG48">
        <v>1153890.62457</v>
      </c>
      <c r="BH48" s="1"/>
    </row>
    <row r="49" spans="1:60" x14ac:dyDescent="0.65">
      <c r="A49">
        <v>24568.002140000001</v>
      </c>
      <c r="B49" s="1">
        <v>2985014.2955200002</v>
      </c>
      <c r="C49">
        <v>4235832.5862299995</v>
      </c>
      <c r="D49">
        <v>2920957.6243599998</v>
      </c>
      <c r="E49">
        <v>5534822.2319799997</v>
      </c>
      <c r="F49">
        <v>4672500.50019</v>
      </c>
      <c r="G49">
        <v>0</v>
      </c>
      <c r="H49">
        <v>0</v>
      </c>
      <c r="I49" s="1">
        <v>0</v>
      </c>
      <c r="J49">
        <v>358186.13019</v>
      </c>
      <c r="K49">
        <v>64795.614670000003</v>
      </c>
      <c r="L49">
        <v>10735.469419999999</v>
      </c>
      <c r="M49">
        <v>6576.5694199999998</v>
      </c>
      <c r="N49">
        <v>4856.7735000000002</v>
      </c>
      <c r="O49">
        <v>573450.69495999999</v>
      </c>
      <c r="P49">
        <v>0</v>
      </c>
      <c r="Q49">
        <v>194134.51754</v>
      </c>
      <c r="R49">
        <v>1503980.8311399999</v>
      </c>
      <c r="S49" s="1">
        <v>136700.43371000001</v>
      </c>
      <c r="T49">
        <v>91468.256959999999</v>
      </c>
      <c r="U49">
        <v>34178.956910000001</v>
      </c>
      <c r="V49" s="1">
        <v>0</v>
      </c>
      <c r="W49">
        <v>0.17424999999999999</v>
      </c>
      <c r="X49">
        <v>1.5741099999999999</v>
      </c>
      <c r="Y49">
        <v>0.25163999999999997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197421.66735</v>
      </c>
      <c r="AK49" s="1">
        <v>10229472.45129</v>
      </c>
      <c r="AL49" s="1">
        <v>115568.65772</v>
      </c>
      <c r="AM49">
        <v>0</v>
      </c>
      <c r="AN49" s="1">
        <v>0</v>
      </c>
      <c r="AO49" s="1">
        <v>8329.26584</v>
      </c>
      <c r="AP49" s="1">
        <v>2300.4139700000001</v>
      </c>
      <c r="AQ49" s="1">
        <v>4545.3891899999999</v>
      </c>
      <c r="AR49" s="1">
        <v>3298.5778300000002</v>
      </c>
      <c r="AS49">
        <v>6721.8032199999998</v>
      </c>
      <c r="AT49">
        <v>9359.87363</v>
      </c>
      <c r="AU49" s="1">
        <v>0</v>
      </c>
      <c r="AV49" s="1">
        <v>5.2399999999999999E-3</v>
      </c>
      <c r="AW49" s="1">
        <v>0.91032000000000002</v>
      </c>
      <c r="AX49" s="1">
        <v>8.6440000000000003E-2</v>
      </c>
      <c r="AY49" s="1">
        <v>2.9960000000000001E-2</v>
      </c>
      <c r="AZ49">
        <v>0.96804000000000001</v>
      </c>
      <c r="BA49">
        <v>0</v>
      </c>
      <c r="BB49">
        <v>23876.104169999999</v>
      </c>
      <c r="BC49">
        <v>37430.151510000003</v>
      </c>
      <c r="BD49" s="1">
        <v>450337.13584</v>
      </c>
      <c r="BE49" s="1">
        <v>108050.05738</v>
      </c>
      <c r="BF49">
        <v>208389.57543</v>
      </c>
      <c r="BG49">
        <v>1132379.97193</v>
      </c>
      <c r="BH49" s="1"/>
    </row>
    <row r="50" spans="1:60" x14ac:dyDescent="0.65">
      <c r="A50">
        <v>24568.002140000001</v>
      </c>
      <c r="B50" s="1">
        <v>3002812.1579399998</v>
      </c>
      <c r="C50">
        <v>4143896.2367500002</v>
      </c>
      <c r="D50">
        <v>2833351.1415499998</v>
      </c>
      <c r="E50">
        <v>5682148.1272400003</v>
      </c>
      <c r="F50">
        <v>4686919.5747999996</v>
      </c>
      <c r="G50">
        <v>0</v>
      </c>
      <c r="H50">
        <v>0</v>
      </c>
      <c r="I50" s="1">
        <v>0</v>
      </c>
      <c r="J50">
        <v>358186.13019</v>
      </c>
      <c r="K50">
        <v>60874.003060000003</v>
      </c>
      <c r="L50">
        <v>13231.05543</v>
      </c>
      <c r="M50">
        <v>7760.5300500000003</v>
      </c>
      <c r="N50">
        <v>5096.2817999999997</v>
      </c>
      <c r="O50">
        <v>573453.25162999996</v>
      </c>
      <c r="P50">
        <v>0</v>
      </c>
      <c r="Q50">
        <v>257054.50773000001</v>
      </c>
      <c r="R50">
        <v>1394558.64127</v>
      </c>
      <c r="S50" s="1">
        <v>174546.65495</v>
      </c>
      <c r="T50">
        <v>98408.539839999998</v>
      </c>
      <c r="U50">
        <v>35894.652470000001</v>
      </c>
      <c r="V50" s="1">
        <v>0</v>
      </c>
      <c r="W50">
        <v>0.17424999999999999</v>
      </c>
      <c r="X50">
        <v>1.5741099999999999</v>
      </c>
      <c r="Y50">
        <v>0.25163999999999997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197421.66735</v>
      </c>
      <c r="AK50" s="1">
        <v>10229472.45129</v>
      </c>
      <c r="AL50" s="1">
        <v>115568.65772</v>
      </c>
      <c r="AM50">
        <v>0</v>
      </c>
      <c r="AN50" s="1">
        <v>0</v>
      </c>
      <c r="AO50" s="1">
        <v>8361.3859599999996</v>
      </c>
      <c r="AP50" s="1">
        <v>2358.00162</v>
      </c>
      <c r="AQ50" s="1">
        <v>4500.6301299999996</v>
      </c>
      <c r="AR50" s="1">
        <v>3212.86474</v>
      </c>
      <c r="AS50">
        <v>6778.8957799999998</v>
      </c>
      <c r="AT50">
        <v>9375.6655499999997</v>
      </c>
      <c r="AU50" s="1">
        <v>0</v>
      </c>
      <c r="AV50" s="1">
        <v>0.46782000000000001</v>
      </c>
      <c r="AW50" s="1">
        <v>0.41503000000000001</v>
      </c>
      <c r="AX50" s="1">
        <v>0.12501000000000001</v>
      </c>
      <c r="AY50" s="1">
        <v>2.4109999999999999E-2</v>
      </c>
      <c r="AZ50">
        <v>0.96804000000000001</v>
      </c>
      <c r="BA50">
        <v>0</v>
      </c>
      <c r="BB50">
        <v>23876.104169999999</v>
      </c>
      <c r="BC50">
        <v>37472.457849999999</v>
      </c>
      <c r="BD50" s="1">
        <v>449759.66778000002</v>
      </c>
      <c r="BE50" s="1">
        <v>110813.05991</v>
      </c>
      <c r="BF50">
        <v>217035.91192000001</v>
      </c>
      <c r="BG50">
        <v>1121505.7946299999</v>
      </c>
      <c r="BH50" s="1"/>
    </row>
    <row r="51" spans="1:60" x14ac:dyDescent="0.65">
      <c r="A51">
        <v>24568.002140000001</v>
      </c>
      <c r="B51" s="1">
        <v>2847584.6609</v>
      </c>
      <c r="C51">
        <v>4221932.2625399996</v>
      </c>
      <c r="D51">
        <v>3016904.8506499999</v>
      </c>
      <c r="E51">
        <v>5701470.96129</v>
      </c>
      <c r="F51">
        <v>4561234.5029100003</v>
      </c>
      <c r="G51">
        <v>0</v>
      </c>
      <c r="H51">
        <v>0</v>
      </c>
      <c r="I51" s="1">
        <v>0</v>
      </c>
      <c r="J51">
        <v>358186.13019</v>
      </c>
      <c r="K51">
        <v>67215.352220000001</v>
      </c>
      <c r="L51">
        <v>4388.7981600000003</v>
      </c>
      <c r="M51">
        <v>5004.0116600000001</v>
      </c>
      <c r="N51">
        <v>36644.052009999999</v>
      </c>
      <c r="O51">
        <v>547162.90792000003</v>
      </c>
      <c r="P51">
        <v>0</v>
      </c>
      <c r="Q51">
        <v>119396.7053</v>
      </c>
      <c r="R51">
        <v>1581597.25428</v>
      </c>
      <c r="S51" s="1">
        <v>187158.53327000001</v>
      </c>
      <c r="T51">
        <v>47120.944589999999</v>
      </c>
      <c r="U51">
        <v>25189.558809999999</v>
      </c>
      <c r="V51" s="1">
        <v>0</v>
      </c>
      <c r="W51">
        <v>0.17424999999999999</v>
      </c>
      <c r="X51">
        <v>1.5741099999999999</v>
      </c>
      <c r="Y51">
        <v>0.25163999999999997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197421.66735</v>
      </c>
      <c r="AK51" s="1">
        <v>10229472.45129</v>
      </c>
      <c r="AL51" s="1">
        <v>115568.65772</v>
      </c>
      <c r="AM51">
        <v>0</v>
      </c>
      <c r="AN51" s="1">
        <v>0</v>
      </c>
      <c r="AO51" s="1">
        <v>8477.7479899999998</v>
      </c>
      <c r="AP51" s="1">
        <v>2240.9801499999999</v>
      </c>
      <c r="AQ51" s="1">
        <v>4539.6557700000003</v>
      </c>
      <c r="AR51" s="1">
        <v>3422.7143599999999</v>
      </c>
      <c r="AS51">
        <v>6818.6992499999997</v>
      </c>
      <c r="AT51">
        <v>9204.0083099999993</v>
      </c>
      <c r="AU51" s="1">
        <v>0</v>
      </c>
      <c r="AV51" s="1">
        <v>0.12876000000000001</v>
      </c>
      <c r="AW51" s="1">
        <v>0.68079999999999996</v>
      </c>
      <c r="AX51" s="1">
        <v>0.20065</v>
      </c>
      <c r="AY51" s="1">
        <v>2.1749999999999999E-2</v>
      </c>
      <c r="AZ51">
        <v>0.96804000000000001</v>
      </c>
      <c r="BA51">
        <v>0</v>
      </c>
      <c r="BB51">
        <v>23876.104169999999</v>
      </c>
      <c r="BC51">
        <v>38023.906490000001</v>
      </c>
      <c r="BD51" s="1">
        <v>431582.12572000001</v>
      </c>
      <c r="BE51" s="1">
        <v>107421.62707</v>
      </c>
      <c r="BF51">
        <v>310067.72766999999</v>
      </c>
      <c r="BG51">
        <v>1049491.50514</v>
      </c>
      <c r="BH51" s="1"/>
    </row>
    <row r="52" spans="1:60" x14ac:dyDescent="0.65">
      <c r="A52">
        <v>24568.002140000001</v>
      </c>
      <c r="B52" s="1">
        <v>2747009.4043200002</v>
      </c>
      <c r="C52">
        <v>4328605.2712200005</v>
      </c>
      <c r="D52">
        <v>3194793.4104399998</v>
      </c>
      <c r="E52">
        <v>5457795.4400300002</v>
      </c>
      <c r="F52">
        <v>4620923.7122799996</v>
      </c>
      <c r="G52">
        <v>0</v>
      </c>
      <c r="H52">
        <v>0</v>
      </c>
      <c r="I52" s="1">
        <v>0</v>
      </c>
      <c r="J52">
        <v>358186.13019</v>
      </c>
      <c r="K52">
        <v>69178.2405</v>
      </c>
      <c r="L52">
        <v>3477.5921600000001</v>
      </c>
      <c r="M52">
        <v>3590.27655</v>
      </c>
      <c r="N52">
        <v>36838.09706</v>
      </c>
      <c r="O52">
        <v>547330.91570000001</v>
      </c>
      <c r="P52">
        <v>0</v>
      </c>
      <c r="Q52">
        <v>94482.342340000003</v>
      </c>
      <c r="R52">
        <v>1646668.36631</v>
      </c>
      <c r="S52" s="1">
        <v>135148.24752999999</v>
      </c>
      <c r="T52">
        <v>49327.518810000001</v>
      </c>
      <c r="U52">
        <v>34836.521260000001</v>
      </c>
      <c r="V52" s="1">
        <v>0</v>
      </c>
      <c r="W52">
        <v>0.17424999999999999</v>
      </c>
      <c r="X52">
        <v>1.5741099999999999</v>
      </c>
      <c r="Y52">
        <v>0.25163999999999997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197421.66735</v>
      </c>
      <c r="AK52" s="1">
        <v>10229472.45129</v>
      </c>
      <c r="AL52" s="1">
        <v>115568.65772</v>
      </c>
      <c r="AM52">
        <v>0</v>
      </c>
      <c r="AN52" s="1">
        <v>0</v>
      </c>
      <c r="AO52" s="1">
        <v>8506.4266100000004</v>
      </c>
      <c r="AP52" s="1">
        <v>2239.6266799999999</v>
      </c>
      <c r="AQ52" s="1">
        <v>4642.4288299999998</v>
      </c>
      <c r="AR52" s="1">
        <v>3645.2672600000001</v>
      </c>
      <c r="AS52">
        <v>6534.16507</v>
      </c>
      <c r="AT52">
        <v>9164.56999</v>
      </c>
      <c r="AU52" s="1">
        <v>0</v>
      </c>
      <c r="AV52" s="1">
        <v>7.8799999999999999E-3</v>
      </c>
      <c r="AW52" s="1">
        <v>3.124E-2</v>
      </c>
      <c r="AX52" s="1">
        <v>0.29363</v>
      </c>
      <c r="AY52" s="1">
        <v>0.67608999999999997</v>
      </c>
      <c r="AZ52">
        <v>0.99114999999999998</v>
      </c>
      <c r="BA52">
        <v>0</v>
      </c>
      <c r="BB52">
        <v>23876.104169999999</v>
      </c>
      <c r="BC52">
        <v>37876.989959999999</v>
      </c>
      <c r="BD52" s="1">
        <v>460049.01084</v>
      </c>
      <c r="BE52" s="1">
        <v>90406.317559999996</v>
      </c>
      <c r="BF52">
        <v>316439.57329999999</v>
      </c>
      <c r="BG52">
        <v>1031815.00043</v>
      </c>
      <c r="BH52" s="1"/>
    </row>
    <row r="53" spans="1:60" x14ac:dyDescent="0.65">
      <c r="A53">
        <v>24568.002140000001</v>
      </c>
      <c r="B53" s="1">
        <v>2709428.0326700001</v>
      </c>
      <c r="C53">
        <v>4313905.3051300002</v>
      </c>
      <c r="D53">
        <v>3260254.3934499999</v>
      </c>
      <c r="E53">
        <v>5276546.0405799998</v>
      </c>
      <c r="F53">
        <v>4788993.4664500002</v>
      </c>
      <c r="G53">
        <v>0</v>
      </c>
      <c r="H53">
        <v>0</v>
      </c>
      <c r="I53" s="1">
        <v>0</v>
      </c>
      <c r="J53">
        <v>358186.13019</v>
      </c>
      <c r="K53">
        <v>70928.196240000005</v>
      </c>
      <c r="L53">
        <v>2235.81014</v>
      </c>
      <c r="M53">
        <v>1534.9763499999999</v>
      </c>
      <c r="N53">
        <v>36318.425759999998</v>
      </c>
      <c r="O53">
        <v>549397.71348000003</v>
      </c>
      <c r="P53">
        <v>0</v>
      </c>
      <c r="Q53">
        <v>64031.090179999999</v>
      </c>
      <c r="R53">
        <v>1555519.2901600001</v>
      </c>
      <c r="S53" s="1">
        <v>137326.71084000001</v>
      </c>
      <c r="T53">
        <v>118174.05437</v>
      </c>
      <c r="U53">
        <v>85411.850709999999</v>
      </c>
      <c r="V53" s="1">
        <v>0</v>
      </c>
      <c r="W53">
        <v>0.17424999999999999</v>
      </c>
      <c r="X53">
        <v>1.5741099999999999</v>
      </c>
      <c r="Y53">
        <v>0.25163999999999997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197421.66735</v>
      </c>
      <c r="AK53" s="1">
        <v>10229472.45129</v>
      </c>
      <c r="AL53" s="1">
        <v>115568.65772</v>
      </c>
      <c r="AM53">
        <v>0</v>
      </c>
      <c r="AN53" s="1">
        <v>0</v>
      </c>
      <c r="AO53" s="1">
        <v>8543.3231400000004</v>
      </c>
      <c r="AP53" s="1">
        <v>2220.6693700000001</v>
      </c>
      <c r="AQ53" s="1">
        <v>4650.6314599999996</v>
      </c>
      <c r="AR53" s="1">
        <v>3714.7395700000002</v>
      </c>
      <c r="AS53">
        <v>6260.9546600000003</v>
      </c>
      <c r="AT53">
        <v>9379.0627800000002</v>
      </c>
      <c r="AU53" s="1">
        <v>0</v>
      </c>
      <c r="AV53" s="1">
        <v>7.9699999999999997E-3</v>
      </c>
      <c r="AW53" s="1">
        <v>1.035E-2</v>
      </c>
      <c r="AX53" s="1">
        <v>0.29724</v>
      </c>
      <c r="AY53" s="1">
        <v>0.69250999999999996</v>
      </c>
      <c r="AZ53">
        <v>0.99192999999999998</v>
      </c>
      <c r="BA53">
        <v>0</v>
      </c>
      <c r="BB53">
        <v>23876.104169999999</v>
      </c>
      <c r="BC53">
        <v>37862.908179999999</v>
      </c>
      <c r="BD53" s="1">
        <v>467729.30072</v>
      </c>
      <c r="BE53" s="1">
        <v>89932.217120000001</v>
      </c>
      <c r="BF53">
        <v>367029.26160000003</v>
      </c>
      <c r="BG53">
        <v>974033.20447</v>
      </c>
      <c r="BH53" s="1"/>
    </row>
    <row r="54" spans="1:60" x14ac:dyDescent="0.65">
      <c r="A54">
        <v>24568.002140000001</v>
      </c>
      <c r="B54" s="1">
        <v>3063255.0967799998</v>
      </c>
      <c r="C54">
        <v>3799348.8347700001</v>
      </c>
      <c r="D54">
        <v>3222333.46967</v>
      </c>
      <c r="E54">
        <v>5462435.7284899997</v>
      </c>
      <c r="F54">
        <v>4801754.1085700002</v>
      </c>
      <c r="G54">
        <v>0</v>
      </c>
      <c r="H54">
        <v>0</v>
      </c>
      <c r="I54" s="1">
        <v>0</v>
      </c>
      <c r="J54">
        <v>358186.13019</v>
      </c>
      <c r="K54">
        <v>61136.389130000003</v>
      </c>
      <c r="L54">
        <v>10965.1286</v>
      </c>
      <c r="M54">
        <v>2251.6342599999998</v>
      </c>
      <c r="N54">
        <v>36034.239090000003</v>
      </c>
      <c r="O54">
        <v>550027.73089000001</v>
      </c>
      <c r="P54">
        <v>0</v>
      </c>
      <c r="Q54">
        <v>278374.54629000003</v>
      </c>
      <c r="R54">
        <v>1386551.68509</v>
      </c>
      <c r="S54" s="1">
        <v>129804.89956999999</v>
      </c>
      <c r="T54">
        <v>95664.647349999999</v>
      </c>
      <c r="U54">
        <v>70067.217959999994</v>
      </c>
      <c r="V54" s="1">
        <v>0</v>
      </c>
      <c r="W54">
        <v>0.42355999999999999</v>
      </c>
      <c r="X54">
        <v>1.2525299999999999</v>
      </c>
      <c r="Y54">
        <v>0.29746</v>
      </c>
      <c r="Z54">
        <v>1.448E-2</v>
      </c>
      <c r="AA54">
        <v>1.1979999999999999E-2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2825721.07956</v>
      </c>
      <c r="AK54" s="1">
        <v>6839280.1222400004</v>
      </c>
      <c r="AL54" s="1">
        <v>598552.14856999996</v>
      </c>
      <c r="AM54">
        <v>152657.92877999999</v>
      </c>
      <c r="AN54" s="1">
        <v>126251.49721</v>
      </c>
      <c r="AO54" s="1">
        <v>8627.5659599999999</v>
      </c>
      <c r="AP54" s="1">
        <v>2657.3694500000001</v>
      </c>
      <c r="AQ54" s="1">
        <v>4076.1029400000002</v>
      </c>
      <c r="AR54" s="1">
        <v>3637.04378</v>
      </c>
      <c r="AS54">
        <v>6463.4239699999998</v>
      </c>
      <c r="AT54">
        <v>9392.1176799999994</v>
      </c>
      <c r="AU54" s="1">
        <v>0</v>
      </c>
      <c r="AV54" s="1">
        <v>1.4409999999999999E-2</v>
      </c>
      <c r="AW54" s="1">
        <v>1.7780000000000001E-2</v>
      </c>
      <c r="AX54" s="1">
        <v>0.89785999999999999</v>
      </c>
      <c r="AY54" s="1">
        <v>2.1590000000000002E-2</v>
      </c>
      <c r="AZ54">
        <v>1.04837</v>
      </c>
      <c r="BA54">
        <v>0</v>
      </c>
      <c r="BB54">
        <v>23876.104169999999</v>
      </c>
      <c r="BC54">
        <v>150989.09443999999</v>
      </c>
      <c r="BD54" s="1">
        <v>332905.09451000002</v>
      </c>
      <c r="BE54" s="1">
        <v>112578.53995000001</v>
      </c>
      <c r="BF54">
        <v>364988.93680999998</v>
      </c>
      <c r="BG54">
        <v>975125.22638000001</v>
      </c>
      <c r="BH54" s="1"/>
    </row>
    <row r="55" spans="1:60" x14ac:dyDescent="0.65">
      <c r="A55">
        <v>24568.002140000001</v>
      </c>
      <c r="B55" s="1">
        <v>2715834.8568500001</v>
      </c>
      <c r="C55">
        <v>4194770.7227299996</v>
      </c>
      <c r="D55">
        <v>3078287.3231899999</v>
      </c>
      <c r="E55">
        <v>5533570.3875200003</v>
      </c>
      <c r="F55">
        <v>4826663.9479900002</v>
      </c>
      <c r="G55">
        <v>0</v>
      </c>
      <c r="H55">
        <v>0</v>
      </c>
      <c r="I55" s="1">
        <v>0</v>
      </c>
      <c r="J55">
        <v>358186.13019</v>
      </c>
      <c r="K55">
        <v>69760.184989999994</v>
      </c>
      <c r="L55">
        <v>3317.1345299999998</v>
      </c>
      <c r="M55">
        <v>1575.51929</v>
      </c>
      <c r="N55">
        <v>34003.712879999999</v>
      </c>
      <c r="O55">
        <v>551758.57028999995</v>
      </c>
      <c r="P55">
        <v>0</v>
      </c>
      <c r="Q55">
        <v>89628.680980000005</v>
      </c>
      <c r="R55">
        <v>1668378.2823399999</v>
      </c>
      <c r="S55" s="1">
        <v>106051.31454000001</v>
      </c>
      <c r="T55">
        <v>44171.535739999999</v>
      </c>
      <c r="U55">
        <v>52233.182650000002</v>
      </c>
      <c r="V55" s="1">
        <v>0</v>
      </c>
      <c r="W55">
        <v>0.19434000000000001</v>
      </c>
      <c r="X55">
        <v>1.4726699999999999</v>
      </c>
      <c r="Y55">
        <v>0.30397000000000002</v>
      </c>
      <c r="Z55">
        <v>1.272E-2</v>
      </c>
      <c r="AA55">
        <v>1.6299999999999999E-2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409199.49828</v>
      </c>
      <c r="AK55" s="1">
        <v>9160057.9956899993</v>
      </c>
      <c r="AL55" s="1">
        <v>667281.00292999996</v>
      </c>
      <c r="AM55">
        <v>134113.26392999999</v>
      </c>
      <c r="AN55" s="1">
        <v>171811.01553999999</v>
      </c>
      <c r="AO55" s="1">
        <v>8714.7411100000008</v>
      </c>
      <c r="AP55" s="1">
        <v>2262.4898699999999</v>
      </c>
      <c r="AQ55" s="1">
        <v>4550.6011699999999</v>
      </c>
      <c r="AR55" s="1">
        <v>3449.41752</v>
      </c>
      <c r="AS55">
        <v>6541.8385799999996</v>
      </c>
      <c r="AT55">
        <v>9421.7106999999996</v>
      </c>
      <c r="AU55" s="1">
        <v>0</v>
      </c>
      <c r="AV55" s="1">
        <v>1.0500000000000001E-2</v>
      </c>
      <c r="AW55" s="1">
        <v>1.392E-2</v>
      </c>
      <c r="AX55" s="1">
        <v>0.94716</v>
      </c>
      <c r="AY55" s="1">
        <v>1.4319999999999999E-2</v>
      </c>
      <c r="AZ55">
        <v>1.0141</v>
      </c>
      <c r="BA55">
        <v>0</v>
      </c>
      <c r="BB55">
        <v>23876.104169999999</v>
      </c>
      <c r="BC55">
        <v>47213.031819999997</v>
      </c>
      <c r="BD55" s="1">
        <v>428568.51429000002</v>
      </c>
      <c r="BE55" s="1">
        <v>113299.81788</v>
      </c>
      <c r="BF55">
        <v>360901.19965999998</v>
      </c>
      <c r="BG55">
        <v>986604.32843999995</v>
      </c>
      <c r="BH55" s="1"/>
    </row>
    <row r="56" spans="1:60" x14ac:dyDescent="0.65">
      <c r="A56">
        <v>24568.002140000001</v>
      </c>
      <c r="B56" s="1">
        <v>2661697.3539999998</v>
      </c>
      <c r="C56">
        <v>4227851.3557099998</v>
      </c>
      <c r="D56">
        <v>2767326.16817</v>
      </c>
      <c r="E56">
        <v>5925057.3902899995</v>
      </c>
      <c r="F56">
        <v>4767194.9701199997</v>
      </c>
      <c r="G56">
        <v>0</v>
      </c>
      <c r="H56">
        <v>0</v>
      </c>
      <c r="I56" s="1">
        <v>0</v>
      </c>
      <c r="J56">
        <v>358186.13019</v>
      </c>
      <c r="K56">
        <v>69030.270189999996</v>
      </c>
      <c r="L56">
        <v>1726.46533</v>
      </c>
      <c r="M56">
        <v>8277.0226999999995</v>
      </c>
      <c r="N56">
        <v>80209.093049999996</v>
      </c>
      <c r="O56">
        <v>501172.27069999999</v>
      </c>
      <c r="P56">
        <v>0</v>
      </c>
      <c r="Q56">
        <v>74963.487219999995</v>
      </c>
      <c r="R56">
        <v>1473261.9271</v>
      </c>
      <c r="S56" s="1">
        <v>309331.93887999997</v>
      </c>
      <c r="T56">
        <v>65694.954629999993</v>
      </c>
      <c r="U56">
        <v>37210.688430000002</v>
      </c>
      <c r="V56" s="1">
        <v>0</v>
      </c>
      <c r="W56">
        <v>0.15725</v>
      </c>
      <c r="X56">
        <v>1.5156799999999999</v>
      </c>
      <c r="Y56">
        <v>0.29507</v>
      </c>
      <c r="Z56">
        <v>1.4030000000000001E-2</v>
      </c>
      <c r="AA56">
        <v>1.797E-2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18181.804039999999</v>
      </c>
      <c r="AK56" s="1">
        <v>9613527.4562899992</v>
      </c>
      <c r="AL56" s="1">
        <v>573414.17844000005</v>
      </c>
      <c r="AM56">
        <v>147885.22080000001</v>
      </c>
      <c r="AN56" s="1">
        <v>189454.11679999999</v>
      </c>
      <c r="AO56" s="1">
        <v>8791.6175299999995</v>
      </c>
      <c r="AP56" s="1">
        <v>2249.2125700000001</v>
      </c>
      <c r="AQ56" s="1">
        <v>4576.9806399999998</v>
      </c>
      <c r="AR56" s="1">
        <v>3050.5874600000002</v>
      </c>
      <c r="AS56">
        <v>7087.6180999999997</v>
      </c>
      <c r="AT56">
        <v>9261.65906</v>
      </c>
      <c r="AU56" s="1">
        <v>0</v>
      </c>
      <c r="AV56" s="1">
        <v>6.5399999999999998E-3</v>
      </c>
      <c r="AW56" s="1">
        <v>0.19559000000000001</v>
      </c>
      <c r="AX56" s="1">
        <v>0.51304000000000005</v>
      </c>
      <c r="AY56" s="1">
        <v>0.28565000000000002</v>
      </c>
      <c r="AZ56">
        <v>0.99919000000000002</v>
      </c>
      <c r="BA56">
        <v>0</v>
      </c>
      <c r="BB56">
        <v>23876.104169999999</v>
      </c>
      <c r="BC56">
        <v>27816.993620000001</v>
      </c>
      <c r="BD56" s="1">
        <v>440252.24933999998</v>
      </c>
      <c r="BE56" s="1">
        <v>98496.066800000001</v>
      </c>
      <c r="BF56">
        <v>532102.97207000002</v>
      </c>
      <c r="BG56">
        <v>837918.61025999999</v>
      </c>
      <c r="BH56" s="1"/>
    </row>
    <row r="57" spans="1:60" x14ac:dyDescent="0.65">
      <c r="A57">
        <v>24568.002140000001</v>
      </c>
      <c r="B57" s="1">
        <v>2764080.77513</v>
      </c>
      <c r="C57">
        <v>4163991.9408100001</v>
      </c>
      <c r="D57">
        <v>2676391.1907199998</v>
      </c>
      <c r="E57">
        <v>6448348.0558599997</v>
      </c>
      <c r="F57">
        <v>4296315.2757700002</v>
      </c>
      <c r="G57">
        <v>0</v>
      </c>
      <c r="H57">
        <v>0</v>
      </c>
      <c r="I57" s="1">
        <v>0</v>
      </c>
      <c r="J57">
        <v>421568.20481000002</v>
      </c>
      <c r="K57">
        <v>61367.197760000003</v>
      </c>
      <c r="L57">
        <v>9307.16878</v>
      </c>
      <c r="M57">
        <v>5964.5408699999998</v>
      </c>
      <c r="N57">
        <v>1934.6574599999999</v>
      </c>
      <c r="O57">
        <v>518459.48249000002</v>
      </c>
      <c r="P57">
        <v>0</v>
      </c>
      <c r="Q57">
        <v>229927.51947999999</v>
      </c>
      <c r="R57">
        <v>1372998.5885099999</v>
      </c>
      <c r="S57" s="1">
        <v>258186.29599000001</v>
      </c>
      <c r="T57">
        <v>63756.370069999997</v>
      </c>
      <c r="U57">
        <v>35594.22221</v>
      </c>
      <c r="V57" s="1">
        <v>0</v>
      </c>
      <c r="W57">
        <v>0.15962999999999999</v>
      </c>
      <c r="X57">
        <v>1.50393</v>
      </c>
      <c r="Y57">
        <v>0.27853</v>
      </c>
      <c r="Z57">
        <v>1.508E-2</v>
      </c>
      <c r="AA57">
        <v>4.283E-2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43330.248330000002</v>
      </c>
      <c r="AK57" s="1">
        <v>9489657.4885499999</v>
      </c>
      <c r="AL57" s="1">
        <v>399039.78583000001</v>
      </c>
      <c r="AM57">
        <v>158934.73629</v>
      </c>
      <c r="AN57" s="1">
        <v>451500.51736</v>
      </c>
      <c r="AO57" s="1">
        <v>8977.6448999999993</v>
      </c>
      <c r="AP57" s="1">
        <v>2366.0664400000001</v>
      </c>
      <c r="AQ57" s="1">
        <v>4522.8372300000001</v>
      </c>
      <c r="AR57" s="1">
        <v>2935.8457100000001</v>
      </c>
      <c r="AS57">
        <v>7751.8322699999999</v>
      </c>
      <c r="AT57">
        <v>8649.4761799999997</v>
      </c>
      <c r="AU57" s="1">
        <v>0</v>
      </c>
      <c r="AV57" s="1">
        <v>6.8900000000000003E-3</v>
      </c>
      <c r="AW57" s="1">
        <v>1.2869999999999999E-2</v>
      </c>
      <c r="AX57" s="1">
        <v>0.62141000000000002</v>
      </c>
      <c r="AY57" s="1">
        <v>0.35110000000000002</v>
      </c>
      <c r="AZ57">
        <v>1.0077199999999999</v>
      </c>
      <c r="BA57">
        <v>0</v>
      </c>
      <c r="BB57">
        <v>23876.104169999999</v>
      </c>
      <c r="BC57">
        <v>32910.995900000002</v>
      </c>
      <c r="BD57" s="1">
        <v>443812.53713999997</v>
      </c>
      <c r="BE57" s="1">
        <v>42686.79176</v>
      </c>
      <c r="BF57">
        <v>31453.822469999999</v>
      </c>
      <c r="BG57">
        <v>1385722.74483</v>
      </c>
      <c r="BH57" s="1"/>
    </row>
    <row r="58" spans="1:60" x14ac:dyDescent="0.65">
      <c r="A58">
        <v>24568.002140000001</v>
      </c>
      <c r="B58" s="1">
        <v>2601709.8976799999</v>
      </c>
      <c r="C58">
        <v>4026450.03951</v>
      </c>
      <c r="D58">
        <v>2785397.6927</v>
      </c>
      <c r="E58">
        <v>6691698.5205199998</v>
      </c>
      <c r="F58">
        <v>4243871.0878799995</v>
      </c>
      <c r="G58">
        <v>0</v>
      </c>
      <c r="H58">
        <v>0</v>
      </c>
      <c r="I58" s="1">
        <v>0</v>
      </c>
      <c r="J58">
        <v>421568.20481000002</v>
      </c>
      <c r="K58">
        <v>150852.79269</v>
      </c>
      <c r="L58">
        <v>5822.0162799999998</v>
      </c>
      <c r="M58">
        <v>7159.6623600000003</v>
      </c>
      <c r="N58">
        <v>2264.1616199999999</v>
      </c>
      <c r="O58">
        <v>430934.41440000001</v>
      </c>
      <c r="P58">
        <v>0</v>
      </c>
      <c r="Q58">
        <v>97128.054029999999</v>
      </c>
      <c r="R58">
        <v>1185832.27064</v>
      </c>
      <c r="S58" s="1">
        <v>449490.82144999999</v>
      </c>
      <c r="T58">
        <v>159753.92029000001</v>
      </c>
      <c r="U58">
        <v>68257.929839999997</v>
      </c>
      <c r="V58" s="1">
        <v>0</v>
      </c>
      <c r="W58">
        <v>1.593E-2</v>
      </c>
      <c r="X58">
        <v>1.2341899999999999</v>
      </c>
      <c r="Y58">
        <v>0.45485999999999999</v>
      </c>
      <c r="Z58">
        <v>0.19317000000000001</v>
      </c>
      <c r="AA58">
        <v>0.10186000000000001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58952.602899999998</v>
      </c>
      <c r="AK58" s="1">
        <v>9110077.4461800009</v>
      </c>
      <c r="AL58" s="1">
        <v>542910.20571000001</v>
      </c>
      <c r="AM58">
        <v>216237.31127000001</v>
      </c>
      <c r="AN58" s="1">
        <v>614285.21030999999</v>
      </c>
      <c r="AO58" s="1">
        <v>9085.8500600000007</v>
      </c>
      <c r="AP58" s="1">
        <v>2242.21976</v>
      </c>
      <c r="AQ58" s="1">
        <v>4459.5187599999999</v>
      </c>
      <c r="AR58" s="1">
        <v>3133.9899</v>
      </c>
      <c r="AS58">
        <v>7875.2174199999999</v>
      </c>
      <c r="AT58">
        <v>8515.1119899999994</v>
      </c>
      <c r="AU58" s="1">
        <v>0</v>
      </c>
      <c r="AV58" s="1">
        <v>5.2399999999999999E-3</v>
      </c>
      <c r="AW58" s="1">
        <v>7.1999999999999998E-3</v>
      </c>
      <c r="AX58" s="1">
        <v>8.94E-3</v>
      </c>
      <c r="AY58" s="1">
        <v>1.01058</v>
      </c>
      <c r="AZ58">
        <v>0.96804000000000001</v>
      </c>
      <c r="BA58">
        <v>0</v>
      </c>
      <c r="BB58">
        <v>23876.104169999999</v>
      </c>
      <c r="BC58">
        <v>83279.976290000006</v>
      </c>
      <c r="BD58" s="1">
        <v>389944.67567000003</v>
      </c>
      <c r="BE58" s="1">
        <v>92016.552530000001</v>
      </c>
      <c r="BF58">
        <v>62894.042009999997</v>
      </c>
      <c r="BG58">
        <v>1308451.6455900001</v>
      </c>
      <c r="BH58" s="1"/>
    </row>
    <row r="59" spans="1:60" x14ac:dyDescent="0.65">
      <c r="A59">
        <v>24568.002140000001</v>
      </c>
      <c r="B59" s="1">
        <v>2586205.9292100002</v>
      </c>
      <c r="C59">
        <v>4372406.2796700001</v>
      </c>
      <c r="D59">
        <v>2574627.3560000001</v>
      </c>
      <c r="E59">
        <v>6489925.4573299997</v>
      </c>
      <c r="F59">
        <v>4325962.2160799997</v>
      </c>
      <c r="G59">
        <v>0</v>
      </c>
      <c r="H59">
        <v>0</v>
      </c>
      <c r="I59" s="1">
        <v>0</v>
      </c>
      <c r="J59">
        <v>421568.20481000002</v>
      </c>
      <c r="K59">
        <v>163227.79722000001</v>
      </c>
      <c r="L59">
        <v>2047.4369300000001</v>
      </c>
      <c r="M59">
        <v>779.64621</v>
      </c>
      <c r="N59">
        <v>342.49781000000002</v>
      </c>
      <c r="O59">
        <v>430635.66917000001</v>
      </c>
      <c r="P59">
        <v>0</v>
      </c>
      <c r="Q59">
        <v>42686.273399999998</v>
      </c>
      <c r="R59">
        <v>1699393.6792299999</v>
      </c>
      <c r="S59" s="1">
        <v>124630.83594</v>
      </c>
      <c r="T59">
        <v>52621.99149</v>
      </c>
      <c r="U59">
        <v>41130.216200000003</v>
      </c>
      <c r="V59" s="1">
        <v>0</v>
      </c>
      <c r="W59">
        <v>7.2100000000000003E-3</v>
      </c>
      <c r="X59">
        <v>0.90154000000000001</v>
      </c>
      <c r="Y59">
        <v>0.66430999999999996</v>
      </c>
      <c r="Z59">
        <v>0.29849999999999999</v>
      </c>
      <c r="AA59">
        <v>0.12845000000000001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58952.602899999998</v>
      </c>
      <c r="AK59" s="1">
        <v>9110077.4461800009</v>
      </c>
      <c r="AL59" s="1">
        <v>542910.20571000001</v>
      </c>
      <c r="AM59">
        <v>216237.31127000001</v>
      </c>
      <c r="AN59" s="1">
        <v>614285.21030999999</v>
      </c>
      <c r="AO59" s="1">
        <v>9208.8023699999994</v>
      </c>
      <c r="AP59" s="1">
        <v>2227.1821500000001</v>
      </c>
      <c r="AQ59" s="1">
        <v>4845.7615699999997</v>
      </c>
      <c r="AR59" s="1">
        <v>2912.5954900000002</v>
      </c>
      <c r="AS59">
        <v>7726.8305399999999</v>
      </c>
      <c r="AT59">
        <v>8513.6880899999996</v>
      </c>
      <c r="AU59" s="1">
        <v>0</v>
      </c>
      <c r="AV59" s="1">
        <v>5.2399999999999999E-3</v>
      </c>
      <c r="AW59" s="1">
        <v>7.1999999999999998E-3</v>
      </c>
      <c r="AX59" s="1">
        <v>8.94E-3</v>
      </c>
      <c r="AY59" s="1">
        <v>1.01058</v>
      </c>
      <c r="AZ59">
        <v>0.96804000000000001</v>
      </c>
      <c r="BA59">
        <v>0</v>
      </c>
      <c r="BB59">
        <v>23876.104169999999</v>
      </c>
      <c r="BC59">
        <v>23280.048180000002</v>
      </c>
      <c r="BD59" s="1">
        <v>348781.19605999999</v>
      </c>
      <c r="BE59" s="1">
        <v>174457.08147999999</v>
      </c>
      <c r="BF59">
        <v>144393.92564999999</v>
      </c>
      <c r="BG59">
        <v>1245674.64072</v>
      </c>
      <c r="BH59" s="1"/>
    </row>
    <row r="60" spans="1:60" x14ac:dyDescent="0.65">
      <c r="A60">
        <v>24568.002140000001</v>
      </c>
      <c r="B60" s="1">
        <v>2612667.43585</v>
      </c>
      <c r="C60">
        <v>4346585.6973299999</v>
      </c>
      <c r="D60">
        <v>2824859.9265800002</v>
      </c>
      <c r="E60">
        <v>6028931.64487</v>
      </c>
      <c r="F60">
        <v>4536082.5336499996</v>
      </c>
      <c r="G60">
        <v>0</v>
      </c>
      <c r="H60">
        <v>0</v>
      </c>
      <c r="I60" s="1">
        <v>0</v>
      </c>
      <c r="J60">
        <v>421568.20481000002</v>
      </c>
      <c r="K60">
        <v>158503.80470000001</v>
      </c>
      <c r="L60">
        <v>6862.9969499999997</v>
      </c>
      <c r="M60">
        <v>881.67038000000002</v>
      </c>
      <c r="N60">
        <v>308.86944</v>
      </c>
      <c r="O60">
        <v>430475.70587000001</v>
      </c>
      <c r="P60">
        <v>0</v>
      </c>
      <c r="Q60">
        <v>170095.42629999999</v>
      </c>
      <c r="R60">
        <v>1637345.37356</v>
      </c>
      <c r="S60" s="1">
        <v>91843.857269999993</v>
      </c>
      <c r="T60">
        <v>30421.51627</v>
      </c>
      <c r="U60">
        <v>30756.82286</v>
      </c>
      <c r="V60" s="1">
        <v>0</v>
      </c>
      <c r="W60">
        <v>7.26E-3</v>
      </c>
      <c r="X60">
        <v>0.88154999999999994</v>
      </c>
      <c r="Y60">
        <v>0.67844000000000004</v>
      </c>
      <c r="Z60">
        <v>0.30209000000000003</v>
      </c>
      <c r="AA60">
        <v>0.13066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58952.602899999998</v>
      </c>
      <c r="AK60" s="1">
        <v>9110077.4461800009</v>
      </c>
      <c r="AL60" s="1">
        <v>542910.20571000001</v>
      </c>
      <c r="AM60">
        <v>216237.31127000001</v>
      </c>
      <c r="AN60" s="1">
        <v>614285.21030999999</v>
      </c>
      <c r="AO60" s="1">
        <v>9294.8186399999995</v>
      </c>
      <c r="AP60" s="1">
        <v>2275.9393799999998</v>
      </c>
      <c r="AQ60" s="1">
        <v>4809.8182500000003</v>
      </c>
      <c r="AR60" s="1">
        <v>3195.5626699999998</v>
      </c>
      <c r="AS60">
        <v>7205.5830500000002</v>
      </c>
      <c r="AT60">
        <v>8739.1544900000008</v>
      </c>
      <c r="AU60" s="1">
        <v>0</v>
      </c>
      <c r="AV60" s="1">
        <v>5.2399999999999999E-3</v>
      </c>
      <c r="AW60" s="1">
        <v>7.1999999999999998E-3</v>
      </c>
      <c r="AX60" s="1">
        <v>8.94E-3</v>
      </c>
      <c r="AY60" s="1">
        <v>1.01058</v>
      </c>
      <c r="AZ60">
        <v>0.96804000000000001</v>
      </c>
      <c r="BA60">
        <v>0</v>
      </c>
      <c r="BB60">
        <v>23876.104169999999</v>
      </c>
      <c r="BC60">
        <v>25582.067920000001</v>
      </c>
      <c r="BD60" s="1">
        <v>340270.46088000003</v>
      </c>
      <c r="BE60" s="1">
        <v>159299.88659000001</v>
      </c>
      <c r="BF60">
        <v>216606.17825</v>
      </c>
      <c r="BG60">
        <v>1194828.29846</v>
      </c>
      <c r="BH60" s="1"/>
    </row>
    <row r="61" spans="1:60" x14ac:dyDescent="0.65">
      <c r="A61">
        <v>24568.002140000001</v>
      </c>
      <c r="B61" s="1">
        <v>2563304.91347</v>
      </c>
      <c r="C61">
        <v>4377420.6732400004</v>
      </c>
      <c r="D61">
        <v>2779159.7134400001</v>
      </c>
      <c r="E61">
        <v>6077531.51315</v>
      </c>
      <c r="F61">
        <v>4551710.4249999998</v>
      </c>
      <c r="G61">
        <v>0</v>
      </c>
      <c r="H61">
        <v>0</v>
      </c>
      <c r="I61" s="1">
        <v>0</v>
      </c>
      <c r="J61">
        <v>421568.20481000002</v>
      </c>
      <c r="K61">
        <v>160182.24054</v>
      </c>
      <c r="L61">
        <v>5150.5833899999998</v>
      </c>
      <c r="M61">
        <v>1070.8317199999999</v>
      </c>
      <c r="N61">
        <v>184.28104999999999</v>
      </c>
      <c r="O61">
        <v>430445.11064999999</v>
      </c>
      <c r="P61">
        <v>0</v>
      </c>
      <c r="Q61">
        <v>124772.82969</v>
      </c>
      <c r="R61">
        <v>1680399.5706199999</v>
      </c>
      <c r="S61" s="1">
        <v>101090.36736</v>
      </c>
      <c r="T61">
        <v>24325.35367</v>
      </c>
      <c r="U61">
        <v>29874.874930000002</v>
      </c>
      <c r="V61" s="1">
        <v>0</v>
      </c>
      <c r="W61">
        <v>7.3299999999999997E-3</v>
      </c>
      <c r="X61">
        <v>0.87151000000000001</v>
      </c>
      <c r="Y61">
        <v>0.67405000000000004</v>
      </c>
      <c r="Z61">
        <v>0.31352000000000002</v>
      </c>
      <c r="AA61">
        <v>0.1336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58952.602899999998</v>
      </c>
      <c r="AK61" s="1">
        <v>9110077.4461800009</v>
      </c>
      <c r="AL61" s="1">
        <v>542910.20571000001</v>
      </c>
      <c r="AM61">
        <v>216237.31127000001</v>
      </c>
      <c r="AN61" s="1">
        <v>614285.21030999999</v>
      </c>
      <c r="AO61" s="1">
        <v>9436.9860800000006</v>
      </c>
      <c r="AP61" s="1">
        <v>2230.4920099999999</v>
      </c>
      <c r="AQ61" s="1">
        <v>4844.9187599999996</v>
      </c>
      <c r="AR61" s="1">
        <v>3233.1768299999999</v>
      </c>
      <c r="AS61">
        <v>7174.5026399999997</v>
      </c>
      <c r="AT61">
        <v>8742.9675900000002</v>
      </c>
      <c r="AU61" s="1">
        <v>0</v>
      </c>
      <c r="AV61" s="1">
        <v>5.2399999999999999E-3</v>
      </c>
      <c r="AW61" s="1">
        <v>7.1999999999999998E-3</v>
      </c>
      <c r="AX61" s="1">
        <v>8.94E-3</v>
      </c>
      <c r="AY61" s="1">
        <v>1.01058</v>
      </c>
      <c r="AZ61">
        <v>0.96804000000000001</v>
      </c>
      <c r="BA61">
        <v>0</v>
      </c>
      <c r="BB61">
        <v>23876.104169999999</v>
      </c>
      <c r="BC61">
        <v>24224.637040000001</v>
      </c>
      <c r="BD61" s="1">
        <v>333312.71003999998</v>
      </c>
      <c r="BE61" s="1">
        <v>164697.77374999999</v>
      </c>
      <c r="BF61">
        <v>200013.99390999999</v>
      </c>
      <c r="BG61">
        <v>1214337.7773500001</v>
      </c>
      <c r="BH61" s="1"/>
    </row>
    <row r="62" spans="1:60" x14ac:dyDescent="0.65">
      <c r="A62">
        <v>24568.002140000001</v>
      </c>
      <c r="B62" s="1">
        <v>2510743.0560699999</v>
      </c>
      <c r="C62">
        <v>4414283.6118900003</v>
      </c>
      <c r="D62">
        <v>3445165.7308200002</v>
      </c>
      <c r="E62">
        <v>5363083.1603499996</v>
      </c>
      <c r="F62">
        <v>4615851.6791599998</v>
      </c>
      <c r="G62">
        <v>0</v>
      </c>
      <c r="H62">
        <v>0</v>
      </c>
      <c r="I62" s="1">
        <v>0</v>
      </c>
      <c r="J62">
        <v>421568.20481000002</v>
      </c>
      <c r="K62">
        <v>163027.24518</v>
      </c>
      <c r="L62">
        <v>2525.6381299999998</v>
      </c>
      <c r="M62">
        <v>7.2283299999999997</v>
      </c>
      <c r="N62">
        <v>850.06746999999996</v>
      </c>
      <c r="O62">
        <v>430622.86823999998</v>
      </c>
      <c r="P62">
        <v>0</v>
      </c>
      <c r="Q62">
        <v>56761.881370000003</v>
      </c>
      <c r="R62">
        <v>1789578.94603</v>
      </c>
      <c r="S62" s="1">
        <v>61415.613660000003</v>
      </c>
      <c r="T62">
        <v>23030.275119999998</v>
      </c>
      <c r="U62">
        <v>29676.28008</v>
      </c>
      <c r="V62" s="1">
        <v>0</v>
      </c>
      <c r="W62">
        <v>7.3800000000000003E-3</v>
      </c>
      <c r="X62">
        <v>0.86860000000000004</v>
      </c>
      <c r="Y62">
        <v>5.2389999999999999E-2</v>
      </c>
      <c r="Z62">
        <v>0.79878000000000005</v>
      </c>
      <c r="AA62">
        <v>0.27284999999999998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58952.602899999998</v>
      </c>
      <c r="AK62" s="1">
        <v>9110077.4461800009</v>
      </c>
      <c r="AL62" s="1">
        <v>542910.20571000001</v>
      </c>
      <c r="AM62">
        <v>216237.31127000001</v>
      </c>
      <c r="AN62" s="1">
        <v>614285.21030999999</v>
      </c>
      <c r="AO62" s="1">
        <v>9666.7924999999996</v>
      </c>
      <c r="AP62" s="1">
        <v>2176.3442599999998</v>
      </c>
      <c r="AQ62" s="1">
        <v>4889.1791199999998</v>
      </c>
      <c r="AR62" s="1">
        <v>4083.84087</v>
      </c>
      <c r="AS62">
        <v>6375.2339099999999</v>
      </c>
      <c r="AT62">
        <v>8701.4596700000002</v>
      </c>
      <c r="AU62" s="1">
        <v>0</v>
      </c>
      <c r="AV62" s="1">
        <v>5.2399999999999999E-3</v>
      </c>
      <c r="AW62" s="1">
        <v>7.1999999999999998E-3</v>
      </c>
      <c r="AX62" s="1">
        <v>8.94E-3</v>
      </c>
      <c r="AY62" s="1">
        <v>1.01058</v>
      </c>
      <c r="AZ62">
        <v>0.96804000000000001</v>
      </c>
      <c r="BA62">
        <v>0</v>
      </c>
      <c r="BB62">
        <v>23876.104169999999</v>
      </c>
      <c r="BC62">
        <v>23278.248800000001</v>
      </c>
      <c r="BD62" s="1">
        <v>319941.03477000003</v>
      </c>
      <c r="BE62" s="1">
        <v>20476.132259999998</v>
      </c>
      <c r="BF62">
        <v>367297.36749999999</v>
      </c>
      <c r="BG62">
        <v>1205594.10876</v>
      </c>
      <c r="BH62" s="1"/>
    </row>
    <row r="63" spans="1:60" x14ac:dyDescent="0.65">
      <c r="A63">
        <v>24568.002140000001</v>
      </c>
      <c r="B63" s="1">
        <v>2576102.6955499998</v>
      </c>
      <c r="C63">
        <v>4276897.6977500003</v>
      </c>
      <c r="D63">
        <v>3497750.6494399998</v>
      </c>
      <c r="E63">
        <v>5657315.2950999998</v>
      </c>
      <c r="F63">
        <v>4341060.9004499996</v>
      </c>
      <c r="G63">
        <v>0</v>
      </c>
      <c r="H63">
        <v>0</v>
      </c>
      <c r="I63" s="1">
        <v>0</v>
      </c>
      <c r="J63">
        <v>475722.07616</v>
      </c>
      <c r="K63">
        <v>154448.21762000001</v>
      </c>
      <c r="L63">
        <v>6428.2174400000004</v>
      </c>
      <c r="M63">
        <v>2725.8990600000002</v>
      </c>
      <c r="N63">
        <v>2603.2438200000001</v>
      </c>
      <c r="O63">
        <v>376673.59805999999</v>
      </c>
      <c r="P63">
        <v>0</v>
      </c>
      <c r="Q63">
        <v>108221.92925</v>
      </c>
      <c r="R63">
        <v>1725573.16551</v>
      </c>
      <c r="S63" s="1">
        <v>79987.806760000007</v>
      </c>
      <c r="T63">
        <v>19578.19238</v>
      </c>
      <c r="U63">
        <v>27101.90237</v>
      </c>
      <c r="V63" s="1">
        <v>0</v>
      </c>
      <c r="W63">
        <v>8.9499999999999996E-3</v>
      </c>
      <c r="X63">
        <v>0.86480000000000001</v>
      </c>
      <c r="Y63">
        <v>5.3179999999999998E-2</v>
      </c>
      <c r="Z63">
        <v>0.61124000000000001</v>
      </c>
      <c r="AA63">
        <v>0.46182000000000001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58952.602899999998</v>
      </c>
      <c r="AK63" s="1">
        <v>9110077.4461800009</v>
      </c>
      <c r="AL63" s="1">
        <v>542910.20571000001</v>
      </c>
      <c r="AM63">
        <v>216237.31127000001</v>
      </c>
      <c r="AN63" s="1">
        <v>614285.21030999999</v>
      </c>
      <c r="AO63" s="1">
        <v>10015.726979999999</v>
      </c>
      <c r="AP63" s="1">
        <v>2252.3650600000001</v>
      </c>
      <c r="AQ63" s="1">
        <v>4741.8497900000002</v>
      </c>
      <c r="AR63" s="1">
        <v>4134.7566800000004</v>
      </c>
      <c r="AS63">
        <v>6725.39401</v>
      </c>
      <c r="AT63">
        <v>8371.6923000000006</v>
      </c>
      <c r="AU63" s="1">
        <v>0</v>
      </c>
      <c r="AV63" s="1">
        <v>5.2399999999999999E-3</v>
      </c>
      <c r="AW63" s="1">
        <v>7.1999999999999998E-3</v>
      </c>
      <c r="AX63" s="1">
        <v>8.94E-3</v>
      </c>
      <c r="AY63" s="1">
        <v>1.01058</v>
      </c>
      <c r="AZ63">
        <v>0.96804000000000001</v>
      </c>
      <c r="BA63">
        <v>0</v>
      </c>
      <c r="BB63">
        <v>23876.104169999999</v>
      </c>
      <c r="BC63">
        <v>30167.754649999999</v>
      </c>
      <c r="BD63" s="1">
        <v>308183.06766</v>
      </c>
      <c r="BE63" s="1">
        <v>24686.557489999999</v>
      </c>
      <c r="BF63">
        <v>285211.97830000002</v>
      </c>
      <c r="BG63">
        <v>1288337.534</v>
      </c>
      <c r="BH63" s="1"/>
    </row>
    <row r="64" spans="1:60" x14ac:dyDescent="0.65">
      <c r="A64">
        <v>24568.002140000001</v>
      </c>
      <c r="B64" s="1">
        <v>2465058.10525</v>
      </c>
      <c r="C64">
        <v>4406536.76743</v>
      </c>
      <c r="D64">
        <v>3477448.0696200002</v>
      </c>
      <c r="E64">
        <v>5663877.3866800005</v>
      </c>
      <c r="F64">
        <v>4336206.90931</v>
      </c>
      <c r="G64">
        <v>0</v>
      </c>
      <c r="H64">
        <v>0</v>
      </c>
      <c r="I64" s="1">
        <v>0</v>
      </c>
      <c r="J64">
        <v>475722.07616</v>
      </c>
      <c r="K64">
        <v>161251.46484999999</v>
      </c>
      <c r="L64">
        <v>4293.7893400000003</v>
      </c>
      <c r="M64">
        <v>13.83966</v>
      </c>
      <c r="N64">
        <v>607.91290000000004</v>
      </c>
      <c r="O64">
        <v>376712.16926</v>
      </c>
      <c r="P64">
        <v>0</v>
      </c>
      <c r="Q64">
        <v>65729.011769999997</v>
      </c>
      <c r="R64">
        <v>1723735.7694600001</v>
      </c>
      <c r="S64" s="1">
        <v>96342.916970000006</v>
      </c>
      <c r="T64">
        <v>47513.391949999997</v>
      </c>
      <c r="U64">
        <v>27141.90611</v>
      </c>
      <c r="V64" s="1">
        <v>0</v>
      </c>
      <c r="W64">
        <v>9.2399999999999999E-3</v>
      </c>
      <c r="X64">
        <v>0.86485999999999996</v>
      </c>
      <c r="Y64">
        <v>5.3330000000000002E-2</v>
      </c>
      <c r="Z64">
        <v>0.57511000000000001</v>
      </c>
      <c r="AA64">
        <v>0.49745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58952.602899999998</v>
      </c>
      <c r="AK64" s="1">
        <v>9110077.4461800009</v>
      </c>
      <c r="AL64" s="1">
        <v>542910.20571000001</v>
      </c>
      <c r="AM64">
        <v>216237.31127000001</v>
      </c>
      <c r="AN64" s="1">
        <v>614285.21030999999</v>
      </c>
      <c r="AO64" s="1">
        <v>10310.41913</v>
      </c>
      <c r="AP64" s="1">
        <v>2144.13508</v>
      </c>
      <c r="AQ64" s="1">
        <v>4882.8120900000004</v>
      </c>
      <c r="AR64" s="1">
        <v>4107.1270000000004</v>
      </c>
      <c r="AS64">
        <v>6726.1116000000002</v>
      </c>
      <c r="AT64">
        <v>8365.8720599999997</v>
      </c>
      <c r="AU64" s="1">
        <v>0</v>
      </c>
      <c r="AV64" s="1">
        <v>5.2399999999999999E-3</v>
      </c>
      <c r="AW64" s="1">
        <v>7.1999999999999998E-3</v>
      </c>
      <c r="AX64" s="1">
        <v>8.94E-3</v>
      </c>
      <c r="AY64" s="1">
        <v>1.01058</v>
      </c>
      <c r="AZ64">
        <v>0.96804000000000001</v>
      </c>
      <c r="BA64">
        <v>0</v>
      </c>
      <c r="BB64">
        <v>23876.104169999999</v>
      </c>
      <c r="BC64">
        <v>25020.98588</v>
      </c>
      <c r="BD64" s="1">
        <v>315823.98021000001</v>
      </c>
      <c r="BE64" s="1">
        <v>22423.184539999998</v>
      </c>
      <c r="BF64">
        <v>268671.80200999998</v>
      </c>
      <c r="BG64">
        <v>1304646.9394499999</v>
      </c>
      <c r="BH64" s="1"/>
    </row>
    <row r="65" spans="1:60" x14ac:dyDescent="0.65">
      <c r="A65">
        <v>24568.002140000001</v>
      </c>
      <c r="B65" s="1">
        <v>2439869.8772999998</v>
      </c>
      <c r="C65">
        <v>4381258.8905699998</v>
      </c>
      <c r="D65">
        <v>3161989.0909000002</v>
      </c>
      <c r="E65">
        <v>5942466.1680399999</v>
      </c>
      <c r="F65">
        <v>4423543.2114700004</v>
      </c>
      <c r="G65">
        <v>0</v>
      </c>
      <c r="H65">
        <v>0</v>
      </c>
      <c r="I65" s="1">
        <v>0</v>
      </c>
      <c r="J65">
        <v>475722.07616</v>
      </c>
      <c r="K65">
        <v>162550.44902</v>
      </c>
      <c r="L65">
        <v>2677.6455599999999</v>
      </c>
      <c r="M65">
        <v>342.07234</v>
      </c>
      <c r="N65">
        <v>597.86391000000003</v>
      </c>
      <c r="O65">
        <v>376711.14516999997</v>
      </c>
      <c r="P65">
        <v>0</v>
      </c>
      <c r="Q65">
        <v>53173.130400000002</v>
      </c>
      <c r="R65">
        <v>1659619.29901</v>
      </c>
      <c r="S65" s="1">
        <v>110927.61452</v>
      </c>
      <c r="T65">
        <v>108886.93931</v>
      </c>
      <c r="U65">
        <v>27856.013019999999</v>
      </c>
      <c r="V65" s="1">
        <v>0</v>
      </c>
      <c r="W65">
        <v>9.2899999999999996E-3</v>
      </c>
      <c r="X65">
        <v>0.86487000000000003</v>
      </c>
      <c r="Y65">
        <v>5.3359999999999998E-2</v>
      </c>
      <c r="Z65">
        <v>0.56942000000000004</v>
      </c>
      <c r="AA65">
        <v>0.50305999999999995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58952.602899999998</v>
      </c>
      <c r="AK65" s="1">
        <v>9110077.4461800009</v>
      </c>
      <c r="AL65" s="1">
        <v>542910.20571000001</v>
      </c>
      <c r="AM65">
        <v>216237.31127000001</v>
      </c>
      <c r="AN65" s="1">
        <v>614285.21030999999</v>
      </c>
      <c r="AO65" s="1">
        <v>10394.968779999999</v>
      </c>
      <c r="AP65" s="1">
        <v>2122.1816199999998</v>
      </c>
      <c r="AQ65" s="1">
        <v>4908.0267400000002</v>
      </c>
      <c r="AR65" s="1">
        <v>3740.0763499999998</v>
      </c>
      <c r="AS65">
        <v>7030.4543899999999</v>
      </c>
      <c r="AT65">
        <v>8425.3187300000009</v>
      </c>
      <c r="AU65" s="1">
        <v>0</v>
      </c>
      <c r="AV65" s="1">
        <v>5.2399999999999999E-3</v>
      </c>
      <c r="AW65" s="1">
        <v>7.1999999999999998E-3</v>
      </c>
      <c r="AX65" s="1">
        <v>8.94E-3</v>
      </c>
      <c r="AY65" s="1">
        <v>0.87702000000000002</v>
      </c>
      <c r="AZ65">
        <v>1.1015999999999999</v>
      </c>
      <c r="BA65">
        <v>0</v>
      </c>
      <c r="BB65">
        <v>23876.104169999999</v>
      </c>
      <c r="BC65">
        <v>25107.46717</v>
      </c>
      <c r="BD65" s="1">
        <v>315877.29690000002</v>
      </c>
      <c r="BE65" s="1">
        <v>33588.808060000003</v>
      </c>
      <c r="BF65">
        <v>298448.39189000003</v>
      </c>
      <c r="BG65">
        <v>1263564.92808</v>
      </c>
      <c r="BH65" s="1"/>
    </row>
    <row r="66" spans="1:60" x14ac:dyDescent="0.65">
      <c r="A66">
        <v>24568.002140000001</v>
      </c>
      <c r="B66" s="1">
        <v>2413403.4622999998</v>
      </c>
      <c r="C66">
        <v>4611194.5582600003</v>
      </c>
      <c r="D66">
        <v>3161964.3018800002</v>
      </c>
      <c r="E66">
        <v>5686787.9712800002</v>
      </c>
      <c r="F66">
        <v>4475776.9445700003</v>
      </c>
      <c r="G66">
        <v>0</v>
      </c>
      <c r="H66">
        <v>0</v>
      </c>
      <c r="I66" s="1">
        <v>0</v>
      </c>
      <c r="J66">
        <v>475722.07616</v>
      </c>
      <c r="K66">
        <v>151101.89099000001</v>
      </c>
      <c r="L66">
        <v>10310.51554</v>
      </c>
      <c r="M66">
        <v>3160.4075899999998</v>
      </c>
      <c r="N66">
        <v>1572.5253399999999</v>
      </c>
      <c r="O66">
        <v>376733.83653999999</v>
      </c>
      <c r="P66">
        <v>0</v>
      </c>
      <c r="Q66">
        <v>124994.25983</v>
      </c>
      <c r="R66">
        <v>1453166.38986</v>
      </c>
      <c r="S66" s="1">
        <v>176058.92984999999</v>
      </c>
      <c r="T66">
        <v>172880.25803999999</v>
      </c>
      <c r="U66">
        <v>33363.15868</v>
      </c>
      <c r="V66" s="1">
        <v>0</v>
      </c>
      <c r="W66">
        <v>9.4299999999999991E-3</v>
      </c>
      <c r="X66">
        <v>0.8649</v>
      </c>
      <c r="Y66">
        <v>5.3429999999999998E-2</v>
      </c>
      <c r="Z66">
        <v>0.55169000000000001</v>
      </c>
      <c r="AA66">
        <v>0.52054999999999996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58952.602899999998</v>
      </c>
      <c r="AK66" s="1">
        <v>9110077.4461800009</v>
      </c>
      <c r="AL66" s="1">
        <v>542910.20571000001</v>
      </c>
      <c r="AM66">
        <v>216237.31127000001</v>
      </c>
      <c r="AN66" s="1">
        <v>614285.21030999999</v>
      </c>
      <c r="AO66" s="1">
        <v>10531.82373</v>
      </c>
      <c r="AP66" s="1">
        <v>2102.0209799999998</v>
      </c>
      <c r="AQ66" s="1">
        <v>5200.1461900000004</v>
      </c>
      <c r="AR66" s="1">
        <v>3739.2447200000001</v>
      </c>
      <c r="AS66">
        <v>6781.4082600000002</v>
      </c>
      <c r="AT66">
        <v>8403.2376800000002</v>
      </c>
      <c r="AU66" s="1">
        <v>0</v>
      </c>
      <c r="AV66" s="1">
        <v>7.4000000000000003E-3</v>
      </c>
      <c r="AW66" s="1">
        <v>0.10713</v>
      </c>
      <c r="AX66" s="1">
        <v>0.40033999999999997</v>
      </c>
      <c r="AY66" s="1">
        <v>0.50449999999999995</v>
      </c>
      <c r="AZ66">
        <v>0.98063999999999996</v>
      </c>
      <c r="BA66">
        <v>0</v>
      </c>
      <c r="BB66">
        <v>23876.104169999999</v>
      </c>
      <c r="BC66">
        <v>25293.584289999999</v>
      </c>
      <c r="BD66" s="1">
        <v>315535.62836999999</v>
      </c>
      <c r="BE66" s="1">
        <v>27676.203819999999</v>
      </c>
      <c r="BF66">
        <v>304663.38692999998</v>
      </c>
      <c r="BG66">
        <v>1263418.08867</v>
      </c>
      <c r="BH66" s="1"/>
    </row>
    <row r="67" spans="1:60" x14ac:dyDescent="0.65">
      <c r="A67">
        <v>24568.002140000001</v>
      </c>
      <c r="B67" s="1">
        <v>2398224.10763</v>
      </c>
      <c r="C67">
        <v>4604079.0345599996</v>
      </c>
      <c r="D67">
        <v>3178067.7962199999</v>
      </c>
      <c r="E67">
        <v>5688977.1438999996</v>
      </c>
      <c r="F67">
        <v>4479779.1559800003</v>
      </c>
      <c r="G67">
        <v>0</v>
      </c>
      <c r="H67">
        <v>0</v>
      </c>
      <c r="I67" s="1">
        <v>0</v>
      </c>
      <c r="J67">
        <v>475722.07616</v>
      </c>
      <c r="K67">
        <v>164961.83272999999</v>
      </c>
      <c r="L67">
        <v>364.59082999999998</v>
      </c>
      <c r="M67">
        <v>116.30656999999999</v>
      </c>
      <c r="N67">
        <v>695.85649000000001</v>
      </c>
      <c r="O67">
        <v>376740.58938999998</v>
      </c>
      <c r="P67">
        <v>0</v>
      </c>
      <c r="Q67">
        <v>42671.964970000001</v>
      </c>
      <c r="R67">
        <v>1521356.04161</v>
      </c>
      <c r="S67" s="1">
        <v>190112.48778</v>
      </c>
      <c r="T67">
        <v>173099.57470999999</v>
      </c>
      <c r="U67">
        <v>33222.927190000002</v>
      </c>
      <c r="V67" s="1">
        <v>0</v>
      </c>
      <c r="W67">
        <v>9.4900000000000002E-3</v>
      </c>
      <c r="X67">
        <v>0.86490999999999996</v>
      </c>
      <c r="Y67">
        <v>5.3460000000000001E-2</v>
      </c>
      <c r="Z67">
        <v>0.54537000000000002</v>
      </c>
      <c r="AA67">
        <v>0.52678000000000003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58952.602899999998</v>
      </c>
      <c r="AK67" s="1">
        <v>9110077.4461800009</v>
      </c>
      <c r="AL67" s="1">
        <v>542910.20571000001</v>
      </c>
      <c r="AM67">
        <v>216237.31127000001</v>
      </c>
      <c r="AN67" s="1">
        <v>614285.21030999999</v>
      </c>
      <c r="AO67" s="1">
        <v>10773.51118</v>
      </c>
      <c r="AP67" s="1">
        <v>2088.0183900000002</v>
      </c>
      <c r="AQ67" s="1">
        <v>5192.3384599999999</v>
      </c>
      <c r="AR67" s="1">
        <v>3753.5964600000002</v>
      </c>
      <c r="AS67">
        <v>6784.1294099999996</v>
      </c>
      <c r="AT67">
        <v>8407.9751199999992</v>
      </c>
      <c r="AU67" s="1">
        <v>0</v>
      </c>
      <c r="AV67" s="1">
        <v>7.4099999999999999E-3</v>
      </c>
      <c r="AW67" s="1">
        <v>0.10322000000000001</v>
      </c>
      <c r="AX67" s="1">
        <v>0.40204000000000001</v>
      </c>
      <c r="AY67" s="1">
        <v>0.50663999999999998</v>
      </c>
      <c r="AZ67">
        <v>0.98068999999999995</v>
      </c>
      <c r="BA67">
        <v>0</v>
      </c>
      <c r="BB67">
        <v>23876.104169999999</v>
      </c>
      <c r="BC67">
        <v>25501.209770000001</v>
      </c>
      <c r="BD67" s="1">
        <v>314855.91207999998</v>
      </c>
      <c r="BE67" s="1">
        <v>28193.316409999999</v>
      </c>
      <c r="BF67">
        <v>301737.61855000001</v>
      </c>
      <c r="BG67">
        <v>1266298.83528</v>
      </c>
      <c r="BH67" s="1"/>
    </row>
    <row r="68" spans="1:60" x14ac:dyDescent="0.65">
      <c r="A68">
        <v>24568.002140000001</v>
      </c>
      <c r="B68" s="1">
        <v>2390328.3061099998</v>
      </c>
      <c r="C68">
        <v>4565347.3270500004</v>
      </c>
      <c r="D68">
        <v>3197635.57895</v>
      </c>
      <c r="E68">
        <v>5651128.3898900002</v>
      </c>
      <c r="F68">
        <v>4544687.6362800002</v>
      </c>
      <c r="G68">
        <v>0</v>
      </c>
      <c r="H68">
        <v>0</v>
      </c>
      <c r="I68" s="1">
        <v>0</v>
      </c>
      <c r="J68">
        <v>475722.07616</v>
      </c>
      <c r="K68">
        <v>163515.02376000001</v>
      </c>
      <c r="L68">
        <v>1808.9716599999999</v>
      </c>
      <c r="M68">
        <v>117.41718</v>
      </c>
      <c r="N68">
        <v>685.49261000000001</v>
      </c>
      <c r="O68">
        <v>376752.2708</v>
      </c>
      <c r="P68">
        <v>0</v>
      </c>
      <c r="Q68">
        <v>58173.44973</v>
      </c>
      <c r="R68">
        <v>1470707.0414199999</v>
      </c>
      <c r="S68" s="1">
        <v>224638.01354000001</v>
      </c>
      <c r="T68">
        <v>174133.59109</v>
      </c>
      <c r="U68">
        <v>32810.90049</v>
      </c>
      <c r="V68" s="1">
        <v>0</v>
      </c>
      <c r="W68">
        <v>9.58E-3</v>
      </c>
      <c r="X68">
        <v>0.86492999999999998</v>
      </c>
      <c r="Y68">
        <v>5.3499999999999999E-2</v>
      </c>
      <c r="Z68">
        <v>0.53447</v>
      </c>
      <c r="AA68">
        <v>0.53752999999999995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58952.602899999998</v>
      </c>
      <c r="AK68" s="1">
        <v>9110077.4461800009</v>
      </c>
      <c r="AL68" s="1">
        <v>542910.20571000001</v>
      </c>
      <c r="AM68">
        <v>216237.31127000001</v>
      </c>
      <c r="AN68" s="1">
        <v>614285.21030999999</v>
      </c>
      <c r="AO68" s="1">
        <v>10836.5524</v>
      </c>
      <c r="AP68" s="1">
        <v>2081.4156699999999</v>
      </c>
      <c r="AQ68" s="1">
        <v>5207.7245999999996</v>
      </c>
      <c r="AR68" s="1">
        <v>3749.4089399999998</v>
      </c>
      <c r="AS68">
        <v>6720.79565</v>
      </c>
      <c r="AT68">
        <v>8466.7129700000005</v>
      </c>
      <c r="AU68" s="1">
        <v>0</v>
      </c>
      <c r="AV68" s="1">
        <v>7.4200000000000004E-3</v>
      </c>
      <c r="AW68" s="1">
        <v>9.9279999999999993E-2</v>
      </c>
      <c r="AX68" s="1">
        <v>0.40375</v>
      </c>
      <c r="AY68" s="1">
        <v>0.50880000000000003</v>
      </c>
      <c r="AZ68">
        <v>0.98075000000000001</v>
      </c>
      <c r="BA68">
        <v>0</v>
      </c>
      <c r="BB68">
        <v>23876.104169999999</v>
      </c>
      <c r="BC68">
        <v>25542.135439999998</v>
      </c>
      <c r="BD68" s="1">
        <v>314867.33078000002</v>
      </c>
      <c r="BE68" s="1">
        <v>28215.421190000001</v>
      </c>
      <c r="BF68">
        <v>301734.29742999998</v>
      </c>
      <c r="BG68">
        <v>1266227.7072600001</v>
      </c>
      <c r="BH68" s="1"/>
    </row>
    <row r="69" spans="1:60" x14ac:dyDescent="0.65">
      <c r="A69">
        <v>43575.869079999997</v>
      </c>
      <c r="B69" s="1">
        <v>3257227.014</v>
      </c>
      <c r="C69">
        <v>3550595.0385599998</v>
      </c>
      <c r="D69">
        <v>2891590.5303500001</v>
      </c>
      <c r="E69">
        <v>6142190.7584300004</v>
      </c>
      <c r="F69">
        <v>4488516.03</v>
      </c>
      <c r="G69">
        <v>0</v>
      </c>
      <c r="H69">
        <v>0</v>
      </c>
      <c r="I69" s="1">
        <v>0</v>
      </c>
      <c r="J69">
        <v>475722.07616</v>
      </c>
      <c r="K69">
        <v>111804.15265</v>
      </c>
      <c r="L69">
        <v>46325.535539999997</v>
      </c>
      <c r="M69">
        <v>6036.6135299999996</v>
      </c>
      <c r="N69">
        <v>1273.43858</v>
      </c>
      <c r="O69">
        <v>377439.43569000001</v>
      </c>
      <c r="P69">
        <v>0</v>
      </c>
      <c r="Q69">
        <v>509801.39718000003</v>
      </c>
      <c r="R69">
        <v>1056111.88662</v>
      </c>
      <c r="S69" s="1">
        <v>331523.10382000002</v>
      </c>
      <c r="T69">
        <v>30556.838390000001</v>
      </c>
      <c r="U69">
        <v>32469.770240000002</v>
      </c>
      <c r="V69" s="1">
        <v>0</v>
      </c>
      <c r="W69">
        <v>0.38841999999999999</v>
      </c>
      <c r="X69">
        <v>0.53047</v>
      </c>
      <c r="Y69">
        <v>7.1179999999999993E-2</v>
      </c>
      <c r="Z69">
        <v>0.47395999999999999</v>
      </c>
      <c r="AA69">
        <v>0.53596999999999995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4048597.6409100001</v>
      </c>
      <c r="AK69" s="1">
        <v>5583239.8497500001</v>
      </c>
      <c r="AL69" s="1">
        <v>727172.34317999997</v>
      </c>
      <c r="AM69">
        <v>100410.89911</v>
      </c>
      <c r="AN69" s="1">
        <v>83042.043409999998</v>
      </c>
      <c r="AO69" s="1">
        <v>11022.80746</v>
      </c>
      <c r="AP69" s="1">
        <v>3093.1425800000002</v>
      </c>
      <c r="AQ69" s="1">
        <v>4042.4357</v>
      </c>
      <c r="AR69" s="1">
        <v>3372.2090499999999</v>
      </c>
      <c r="AS69">
        <v>7342.76523</v>
      </c>
      <c r="AT69">
        <v>8375.5052799999994</v>
      </c>
      <c r="AU69" s="1">
        <v>0</v>
      </c>
      <c r="AV69" s="1">
        <v>9.6699999999999998E-3</v>
      </c>
      <c r="AW69" s="1">
        <v>0.17665</v>
      </c>
      <c r="AX69" s="1">
        <v>0.80701999999999996</v>
      </c>
      <c r="AY69" s="1">
        <v>1.2789999999999999E-2</v>
      </c>
      <c r="AZ69">
        <v>0.99387999999999999</v>
      </c>
      <c r="BA69">
        <v>0</v>
      </c>
      <c r="BB69">
        <v>23876.104169999999</v>
      </c>
      <c r="BC69">
        <v>151940.32745000001</v>
      </c>
      <c r="BD69" s="1">
        <v>202428.18208</v>
      </c>
      <c r="BE69" s="1">
        <v>33971.283799999997</v>
      </c>
      <c r="BF69">
        <v>265451.05939000001</v>
      </c>
      <c r="BG69">
        <v>1282796.0393699999</v>
      </c>
      <c r="BH69" s="1"/>
    </row>
    <row r="70" spans="1:60" x14ac:dyDescent="0.65">
      <c r="A70">
        <v>43575.869079999997</v>
      </c>
      <c r="B70" s="1">
        <v>3050006.1448599999</v>
      </c>
      <c r="C70">
        <v>3646411.3665399998</v>
      </c>
      <c r="D70">
        <v>2949692.2896199999</v>
      </c>
      <c r="E70">
        <v>7598250.8910100004</v>
      </c>
      <c r="F70">
        <v>3085758.67931</v>
      </c>
      <c r="G70">
        <v>0</v>
      </c>
      <c r="H70">
        <v>0</v>
      </c>
      <c r="I70" s="1">
        <v>0</v>
      </c>
      <c r="J70">
        <v>475722.07616</v>
      </c>
      <c r="K70">
        <v>151345.09729999999</v>
      </c>
      <c r="L70">
        <v>1950.0677900000001</v>
      </c>
      <c r="M70">
        <v>10500.88761</v>
      </c>
      <c r="N70">
        <v>1238.33186</v>
      </c>
      <c r="O70">
        <v>377844.79144</v>
      </c>
      <c r="P70">
        <v>0</v>
      </c>
      <c r="Q70">
        <v>54756.602400000003</v>
      </c>
      <c r="R70">
        <v>1438530.5119</v>
      </c>
      <c r="S70" s="1">
        <v>184700.98508000001</v>
      </c>
      <c r="T70">
        <v>235412.55820999999</v>
      </c>
      <c r="U70">
        <v>47062.338669999997</v>
      </c>
      <c r="V70" s="1">
        <v>0</v>
      </c>
      <c r="W70">
        <v>0.70977000000000001</v>
      </c>
      <c r="X70">
        <v>7.8399999999999997E-3</v>
      </c>
      <c r="Y70">
        <v>0.25178</v>
      </c>
      <c r="Z70">
        <v>0.44425999999999999</v>
      </c>
      <c r="AA70">
        <v>0.58635999999999999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7433830.04208</v>
      </c>
      <c r="AK70" s="1">
        <v>72859.036370000002</v>
      </c>
      <c r="AL70" s="1">
        <v>2629745.86112</v>
      </c>
      <c r="AM70">
        <v>105714.61393000001</v>
      </c>
      <c r="AN70" s="1">
        <v>300313.22285999998</v>
      </c>
      <c r="AO70" s="1">
        <v>11117.86219</v>
      </c>
      <c r="AP70" s="1">
        <v>2869.3927899999999</v>
      </c>
      <c r="AQ70" s="1">
        <v>4174.0821599999999</v>
      </c>
      <c r="AR70" s="1">
        <v>3432.76775</v>
      </c>
      <c r="AS70">
        <v>9088.2472300000009</v>
      </c>
      <c r="AT70">
        <v>6661.5679</v>
      </c>
      <c r="AU70" s="1">
        <v>0</v>
      </c>
      <c r="AV70" s="1">
        <v>3.8899999999999998E-3</v>
      </c>
      <c r="AW70" s="1">
        <v>0.19506000000000001</v>
      </c>
      <c r="AX70" s="1">
        <v>0.61906000000000005</v>
      </c>
      <c r="AY70" s="1">
        <v>0.97799999999999998</v>
      </c>
      <c r="AZ70">
        <v>0.20399999999999999</v>
      </c>
      <c r="BA70">
        <v>0</v>
      </c>
      <c r="BB70">
        <v>23876.104169999999</v>
      </c>
      <c r="BC70">
        <v>248182.31469</v>
      </c>
      <c r="BD70" s="1">
        <v>44528.527959999999</v>
      </c>
      <c r="BE70" s="1">
        <v>97242.599470000001</v>
      </c>
      <c r="BF70">
        <v>613141.78318999999</v>
      </c>
      <c r="BG70">
        <v>933491.66677999997</v>
      </c>
      <c r="BH70" s="1"/>
    </row>
    <row r="71" spans="1:60" x14ac:dyDescent="0.65">
      <c r="A71">
        <v>43575.869079999997</v>
      </c>
      <c r="B71" s="1">
        <v>2671788.7942300001</v>
      </c>
      <c r="C71">
        <v>3586469.8766999999</v>
      </c>
      <c r="D71">
        <v>3170659.56972</v>
      </c>
      <c r="E71">
        <v>7728596.1690699998</v>
      </c>
      <c r="F71">
        <v>3172604.9616299998</v>
      </c>
      <c r="G71">
        <v>0</v>
      </c>
      <c r="H71">
        <v>0</v>
      </c>
      <c r="I71" s="1">
        <v>0</v>
      </c>
      <c r="J71">
        <v>475722.07616</v>
      </c>
      <c r="K71">
        <v>158148.45126999999</v>
      </c>
      <c r="L71">
        <v>2205.4593399999999</v>
      </c>
      <c r="M71">
        <v>4363.3374599999997</v>
      </c>
      <c r="N71">
        <v>958.35134000000005</v>
      </c>
      <c r="O71">
        <v>377203.57659000001</v>
      </c>
      <c r="P71">
        <v>0</v>
      </c>
      <c r="Q71">
        <v>62930.140290000003</v>
      </c>
      <c r="R71">
        <v>1434060.6126999999</v>
      </c>
      <c r="S71" s="1">
        <v>192801.01084</v>
      </c>
      <c r="T71">
        <v>224345.67076000001</v>
      </c>
      <c r="U71">
        <v>46325.561670000003</v>
      </c>
      <c r="V71" s="1">
        <v>0</v>
      </c>
      <c r="W71">
        <v>0.30137999999999998</v>
      </c>
      <c r="X71">
        <v>1.8169999999999999E-2</v>
      </c>
      <c r="Y71">
        <v>0.59289000000000003</v>
      </c>
      <c r="Z71">
        <v>0.43060999999999999</v>
      </c>
      <c r="AA71">
        <v>0.65695000000000003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3125885.2560399999</v>
      </c>
      <c r="AK71" s="1">
        <v>181334.87132999999</v>
      </c>
      <c r="AL71" s="1">
        <v>6224702.1696800003</v>
      </c>
      <c r="AM71">
        <v>263107.32159000001</v>
      </c>
      <c r="AN71" s="1">
        <v>747433.15772000002</v>
      </c>
      <c r="AO71" s="1">
        <v>11304.469220000001</v>
      </c>
      <c r="AP71" s="1">
        <v>2446.0520900000001</v>
      </c>
      <c r="AQ71" s="1">
        <v>4117.55015</v>
      </c>
      <c r="AR71" s="1">
        <v>3758.8470000000002</v>
      </c>
      <c r="AS71">
        <v>9164.8302000000003</v>
      </c>
      <c r="AT71">
        <v>6738.7784000000001</v>
      </c>
      <c r="AU71" s="1">
        <v>0</v>
      </c>
      <c r="AV71" s="1">
        <v>3.9899999999999996E-3</v>
      </c>
      <c r="AW71" s="1">
        <v>0.17362</v>
      </c>
      <c r="AX71" s="1">
        <v>0.62065000000000003</v>
      </c>
      <c r="AY71" s="1">
        <v>0.99251999999999996</v>
      </c>
      <c r="AZ71">
        <v>0.20921999999999999</v>
      </c>
      <c r="BA71">
        <v>0</v>
      </c>
      <c r="BB71">
        <v>23876.104169999999</v>
      </c>
      <c r="BC71">
        <v>161035.33178000001</v>
      </c>
      <c r="BD71" s="1">
        <v>42572.910550000001</v>
      </c>
      <c r="BE71" s="1">
        <v>161224.91149</v>
      </c>
      <c r="BF71">
        <v>613818.13387000002</v>
      </c>
      <c r="BG71">
        <v>957935.60439999995</v>
      </c>
      <c r="BH71" s="1"/>
    </row>
    <row r="72" spans="1:60" x14ac:dyDescent="0.65">
      <c r="A72">
        <v>43575.869079999997</v>
      </c>
      <c r="B72" s="1">
        <v>2659612.2856399999</v>
      </c>
      <c r="C72">
        <v>3788669.7200500001</v>
      </c>
      <c r="D72">
        <v>3169626.3190799998</v>
      </c>
      <c r="E72">
        <v>6516427.2906999998</v>
      </c>
      <c r="F72">
        <v>4195783.7558700005</v>
      </c>
      <c r="G72">
        <v>0</v>
      </c>
      <c r="H72">
        <v>0</v>
      </c>
      <c r="I72" s="1">
        <v>0</v>
      </c>
      <c r="J72">
        <v>475722.07616</v>
      </c>
      <c r="K72">
        <v>154692.13188999999</v>
      </c>
      <c r="L72">
        <v>5557.1271999999999</v>
      </c>
      <c r="M72">
        <v>4508.1785200000004</v>
      </c>
      <c r="N72">
        <v>705.67592999999999</v>
      </c>
      <c r="O72">
        <v>377416.06245999999</v>
      </c>
      <c r="P72">
        <v>0</v>
      </c>
      <c r="Q72">
        <v>102896.84547</v>
      </c>
      <c r="R72">
        <v>1463394.46798</v>
      </c>
      <c r="S72" s="1">
        <v>183879.53982999999</v>
      </c>
      <c r="T72">
        <v>100786.57312</v>
      </c>
      <c r="U72">
        <v>109505.56986</v>
      </c>
      <c r="V72" s="1">
        <v>0</v>
      </c>
      <c r="W72">
        <v>0.30175999999999997</v>
      </c>
      <c r="X72">
        <v>1.8249999999999999E-2</v>
      </c>
      <c r="Y72">
        <v>0.59308000000000005</v>
      </c>
      <c r="Z72">
        <v>0.38380999999999998</v>
      </c>
      <c r="AA72">
        <v>0.70309999999999995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3125885.2560399999</v>
      </c>
      <c r="AK72" s="1">
        <v>181334.87132999999</v>
      </c>
      <c r="AL72" s="1">
        <v>6224702.1696800003</v>
      </c>
      <c r="AM72">
        <v>263107.32159000001</v>
      </c>
      <c r="AN72" s="1">
        <v>747433.15772000002</v>
      </c>
      <c r="AO72" s="1">
        <v>11459.82351</v>
      </c>
      <c r="AP72" s="1">
        <v>2435.1602899999998</v>
      </c>
      <c r="AQ72" s="1">
        <v>4354.0033299999996</v>
      </c>
      <c r="AR72" s="1">
        <v>3758.4958000000001</v>
      </c>
      <c r="AS72">
        <v>7741.9946499999996</v>
      </c>
      <c r="AT72">
        <v>7936.4037600000001</v>
      </c>
      <c r="AU72" s="1">
        <v>0</v>
      </c>
      <c r="AV72" s="1">
        <v>8.4499999999999992E-3</v>
      </c>
      <c r="AW72" s="1">
        <v>0.28593000000000002</v>
      </c>
      <c r="AX72" s="1">
        <v>0.62421000000000004</v>
      </c>
      <c r="AY72" s="1">
        <v>0.37787999999999999</v>
      </c>
      <c r="AZ72">
        <v>0.70352999999999999</v>
      </c>
      <c r="BA72">
        <v>0</v>
      </c>
      <c r="BB72">
        <v>23876.104169999999</v>
      </c>
      <c r="BC72">
        <v>156947.58111</v>
      </c>
      <c r="BD72" s="1">
        <v>114032.89091</v>
      </c>
      <c r="BE72" s="1">
        <v>160830.46951</v>
      </c>
      <c r="BF72">
        <v>252924.49419999999</v>
      </c>
      <c r="BG72">
        <v>1251851.45637</v>
      </c>
      <c r="BH72" s="1"/>
    </row>
    <row r="73" spans="1:60" x14ac:dyDescent="0.65">
      <c r="A73">
        <v>43575.869079999997</v>
      </c>
      <c r="B73" s="1">
        <v>2647729.5109000001</v>
      </c>
      <c r="C73">
        <v>3699787.0841700002</v>
      </c>
      <c r="D73">
        <v>3144592.52422</v>
      </c>
      <c r="E73">
        <v>6548085.16187</v>
      </c>
      <c r="F73">
        <v>4289925.0901800003</v>
      </c>
      <c r="G73">
        <v>0</v>
      </c>
      <c r="H73">
        <v>0</v>
      </c>
      <c r="I73" s="1">
        <v>0</v>
      </c>
      <c r="J73">
        <v>475722.07616</v>
      </c>
      <c r="K73">
        <v>156903.32092</v>
      </c>
      <c r="L73">
        <v>3436.8020000000001</v>
      </c>
      <c r="M73">
        <v>4391.0951800000003</v>
      </c>
      <c r="N73">
        <v>601.70362999999998</v>
      </c>
      <c r="O73">
        <v>377546.25426999998</v>
      </c>
      <c r="P73">
        <v>0</v>
      </c>
      <c r="Q73">
        <v>68537.722899999993</v>
      </c>
      <c r="R73">
        <v>1743183.2093199999</v>
      </c>
      <c r="S73" s="1">
        <v>28840.166799999999</v>
      </c>
      <c r="T73">
        <v>36452.681810000002</v>
      </c>
      <c r="U73">
        <v>83449.215429999997</v>
      </c>
      <c r="V73" s="1">
        <v>0</v>
      </c>
      <c r="W73">
        <v>0.30264999999999997</v>
      </c>
      <c r="X73">
        <v>1.8429999999999998E-2</v>
      </c>
      <c r="Y73">
        <v>0.59353</v>
      </c>
      <c r="Z73">
        <v>0.27511999999999998</v>
      </c>
      <c r="AA73">
        <v>0.81028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3125885.2560399999</v>
      </c>
      <c r="AK73" s="1">
        <v>181334.87132999999</v>
      </c>
      <c r="AL73" s="1">
        <v>6224702.1696800003</v>
      </c>
      <c r="AM73">
        <v>263107.32159000001</v>
      </c>
      <c r="AN73" s="1">
        <v>747433.15772000002</v>
      </c>
      <c r="AO73" s="1">
        <v>11652.875980000001</v>
      </c>
      <c r="AP73" s="1">
        <v>2422.73621</v>
      </c>
      <c r="AQ73" s="1">
        <v>4248.8052200000002</v>
      </c>
      <c r="AR73" s="1">
        <v>3729.6410299999998</v>
      </c>
      <c r="AS73">
        <v>7798.0264999999999</v>
      </c>
      <c r="AT73">
        <v>8026.8488799999996</v>
      </c>
      <c r="AU73" s="1">
        <v>0</v>
      </c>
      <c r="AV73" s="1">
        <v>9.1299999999999992E-3</v>
      </c>
      <c r="AW73" s="1">
        <v>0.1467</v>
      </c>
      <c r="AX73" s="1">
        <v>0.68696999999999997</v>
      </c>
      <c r="AY73" s="1">
        <v>0.41127999999999998</v>
      </c>
      <c r="AZ73">
        <v>0.74592000000000003</v>
      </c>
      <c r="BA73">
        <v>0</v>
      </c>
      <c r="BB73">
        <v>23876.104169999999</v>
      </c>
      <c r="BC73">
        <v>156715.73795000001</v>
      </c>
      <c r="BD73" s="1">
        <v>92928.026039999997</v>
      </c>
      <c r="BE73" s="1">
        <v>161457.92084000001</v>
      </c>
      <c r="BF73">
        <v>202509.40885000001</v>
      </c>
      <c r="BG73">
        <v>1322975.79841</v>
      </c>
      <c r="BH73" s="1"/>
    </row>
    <row r="74" spans="1:60" x14ac:dyDescent="0.65">
      <c r="A74">
        <v>43575.869079999997</v>
      </c>
      <c r="B74" s="1">
        <v>2638933.42826</v>
      </c>
      <c r="C74">
        <v>3370303.6532399999</v>
      </c>
      <c r="D74">
        <v>3154166.0234099999</v>
      </c>
      <c r="E74">
        <v>6306211.1137600001</v>
      </c>
      <c r="F74">
        <v>4860505.1526699997</v>
      </c>
      <c r="G74">
        <v>0</v>
      </c>
      <c r="H74">
        <v>0</v>
      </c>
      <c r="I74" s="1">
        <v>0</v>
      </c>
      <c r="J74">
        <v>475722.07616</v>
      </c>
      <c r="K74">
        <v>155550.19364000001</v>
      </c>
      <c r="L74">
        <v>4745.7290999999996</v>
      </c>
      <c r="M74">
        <v>4393.3426099999997</v>
      </c>
      <c r="N74">
        <v>447.58944000000002</v>
      </c>
      <c r="O74">
        <v>377742.32121000002</v>
      </c>
      <c r="P74">
        <v>0</v>
      </c>
      <c r="Q74">
        <v>83908.185880000005</v>
      </c>
      <c r="R74">
        <v>1772305.0533</v>
      </c>
      <c r="S74" s="1">
        <v>63330.107649999998</v>
      </c>
      <c r="T74">
        <v>35015.256600000001</v>
      </c>
      <c r="U74">
        <v>5904.3928400000004</v>
      </c>
      <c r="V74" s="1">
        <v>0</v>
      </c>
      <c r="W74">
        <v>0.30360999999999999</v>
      </c>
      <c r="X74">
        <v>1.8620000000000001E-2</v>
      </c>
      <c r="Y74">
        <v>0.59401999999999999</v>
      </c>
      <c r="Z74">
        <v>0.15775</v>
      </c>
      <c r="AA74">
        <v>0.92601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3125885.2560399999</v>
      </c>
      <c r="AK74" s="1">
        <v>181334.87132999999</v>
      </c>
      <c r="AL74" s="1">
        <v>6224702.1696800003</v>
      </c>
      <c r="AM74">
        <v>263107.32159000001</v>
      </c>
      <c r="AN74" s="1">
        <v>747433.15772000002</v>
      </c>
      <c r="AO74" s="1">
        <v>11850.214400000001</v>
      </c>
      <c r="AP74" s="1">
        <v>2414.7212500000001</v>
      </c>
      <c r="AQ74" s="1">
        <v>3861.8074200000001</v>
      </c>
      <c r="AR74" s="1">
        <v>3741.9382500000002</v>
      </c>
      <c r="AS74">
        <v>7533.3008099999997</v>
      </c>
      <c r="AT74">
        <v>8674.2901000000002</v>
      </c>
      <c r="AU74" s="1">
        <v>0</v>
      </c>
      <c r="AV74" s="1">
        <v>1.115E-2</v>
      </c>
      <c r="AW74" s="1">
        <v>6.3899999999999998E-3</v>
      </c>
      <c r="AX74" s="1">
        <v>0.69123999999999997</v>
      </c>
      <c r="AY74" s="1">
        <v>0.33027000000000001</v>
      </c>
      <c r="AZ74">
        <v>0.96094999999999997</v>
      </c>
      <c r="BA74">
        <v>0</v>
      </c>
      <c r="BB74">
        <v>23876.104169999999</v>
      </c>
      <c r="BC74">
        <v>158213.84523000001</v>
      </c>
      <c r="BD74" s="1">
        <v>11617.989750000001</v>
      </c>
      <c r="BE74" s="1">
        <v>166773.03784999999</v>
      </c>
      <c r="BF74">
        <v>111015.47652</v>
      </c>
      <c r="BG74">
        <v>1488966.5427399999</v>
      </c>
      <c r="BH74" s="1"/>
    </row>
    <row r="75" spans="1:60" x14ac:dyDescent="0.65">
      <c r="A75">
        <v>43575.869079999997</v>
      </c>
      <c r="B75" s="1">
        <v>2552212.7805699999</v>
      </c>
      <c r="C75">
        <v>3588994.9372200002</v>
      </c>
      <c r="D75">
        <v>3253473.0889099999</v>
      </c>
      <c r="E75">
        <v>6050674.7210999997</v>
      </c>
      <c r="F75">
        <v>4884763.8435300002</v>
      </c>
      <c r="G75">
        <v>0</v>
      </c>
      <c r="H75">
        <v>0</v>
      </c>
      <c r="I75" s="1">
        <v>0</v>
      </c>
      <c r="J75">
        <v>475722.07616</v>
      </c>
      <c r="K75">
        <v>149061.73263000001</v>
      </c>
      <c r="L75">
        <v>11204.28535</v>
      </c>
      <c r="M75">
        <v>2920.9254099999998</v>
      </c>
      <c r="N75">
        <v>2081.44004</v>
      </c>
      <c r="O75">
        <v>377610.79256999999</v>
      </c>
      <c r="P75">
        <v>0</v>
      </c>
      <c r="Q75">
        <v>156272.98035</v>
      </c>
      <c r="R75">
        <v>1522414.1884300001</v>
      </c>
      <c r="S75" s="1">
        <v>165473.85073999999</v>
      </c>
      <c r="T75">
        <v>101551.16076</v>
      </c>
      <c r="U75">
        <v>14750.815979999999</v>
      </c>
      <c r="V75" s="1">
        <v>0</v>
      </c>
      <c r="W75">
        <v>0.14871999999999999</v>
      </c>
      <c r="X75">
        <v>0.53469999999999995</v>
      </c>
      <c r="Y75">
        <v>0.20324999999999999</v>
      </c>
      <c r="Z75">
        <v>0.12288</v>
      </c>
      <c r="AA75">
        <v>0.99046000000000001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1466704.17029</v>
      </c>
      <c r="AK75" s="1">
        <v>5616851.4516899996</v>
      </c>
      <c r="AL75" s="1">
        <v>2091879.78825</v>
      </c>
      <c r="AM75">
        <v>1229270.0016699999</v>
      </c>
      <c r="AN75" s="1">
        <v>137757.36446000001</v>
      </c>
      <c r="AO75" s="1">
        <v>11970.96299</v>
      </c>
      <c r="AP75" s="1">
        <v>2324.01404</v>
      </c>
      <c r="AQ75" s="1">
        <v>4106.8610500000004</v>
      </c>
      <c r="AR75" s="1">
        <v>3877.7278700000002</v>
      </c>
      <c r="AS75">
        <v>7213.0657499999998</v>
      </c>
      <c r="AT75">
        <v>8704.3891199999998</v>
      </c>
      <c r="AU75" s="1">
        <v>0</v>
      </c>
      <c r="AV75" s="1">
        <v>2.0740000000000001E-2</v>
      </c>
      <c r="AW75" s="1">
        <v>1.227E-2</v>
      </c>
      <c r="AX75" s="1">
        <v>8.1700000000000002E-3</v>
      </c>
      <c r="AY75" s="1">
        <v>0.89863999999999999</v>
      </c>
      <c r="AZ75">
        <v>1.0601799999999999</v>
      </c>
      <c r="BA75">
        <v>0</v>
      </c>
      <c r="BB75">
        <v>23876.104169999999</v>
      </c>
      <c r="BC75">
        <v>88584.44786</v>
      </c>
      <c r="BD75" s="1">
        <v>170914.71148</v>
      </c>
      <c r="BE75" s="1">
        <v>64947.433640000003</v>
      </c>
      <c r="BF75">
        <v>60386.754650000003</v>
      </c>
      <c r="BG75">
        <v>1551753.5444700001</v>
      </c>
      <c r="BH75" s="1"/>
    </row>
    <row r="76" spans="1:60" x14ac:dyDescent="0.65">
      <c r="A76">
        <v>88218.131850000005</v>
      </c>
      <c r="B76" s="1">
        <v>2456795.7442399999</v>
      </c>
      <c r="C76">
        <v>3666012.04122</v>
      </c>
      <c r="D76">
        <v>3391794.9676899998</v>
      </c>
      <c r="E76">
        <v>5758455.5109599996</v>
      </c>
      <c r="F76">
        <v>5012418.8444699999</v>
      </c>
      <c r="G76">
        <v>0</v>
      </c>
      <c r="H76">
        <v>0</v>
      </c>
      <c r="I76" s="1">
        <v>0</v>
      </c>
      <c r="J76">
        <v>475722.07616</v>
      </c>
      <c r="K76">
        <v>139941.09252000001</v>
      </c>
      <c r="L76">
        <v>22153.184000000001</v>
      </c>
      <c r="M76">
        <v>2189.6407899999999</v>
      </c>
      <c r="N76">
        <v>1174.88139</v>
      </c>
      <c r="O76">
        <v>377420.37731000001</v>
      </c>
      <c r="P76">
        <v>0</v>
      </c>
      <c r="Q76">
        <v>272516.59174</v>
      </c>
      <c r="R76">
        <v>1372204.18542</v>
      </c>
      <c r="S76" s="1">
        <v>167300.17916</v>
      </c>
      <c r="T76">
        <v>126377.84329999999</v>
      </c>
      <c r="U76">
        <v>22064.196629999999</v>
      </c>
      <c r="V76" s="1">
        <v>0</v>
      </c>
      <c r="W76">
        <v>0.12121</v>
      </c>
      <c r="X76">
        <v>0.58294999999999997</v>
      </c>
      <c r="Y76">
        <v>0.24623999999999999</v>
      </c>
      <c r="Z76">
        <v>0.15704000000000001</v>
      </c>
      <c r="AA76">
        <v>0.89256000000000002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732288.69233999995</v>
      </c>
      <c r="AK76" s="1">
        <v>6037006.9791900003</v>
      </c>
      <c r="AL76" s="1">
        <v>2321564.0563699999</v>
      </c>
      <c r="AM76">
        <v>1298720.19753</v>
      </c>
      <c r="AN76" s="1">
        <v>152882.85092999999</v>
      </c>
      <c r="AO76" s="1">
        <v>12056.19886</v>
      </c>
      <c r="AP76" s="1">
        <v>2239.3183199999999</v>
      </c>
      <c r="AQ76" s="1">
        <v>4192.2852700000003</v>
      </c>
      <c r="AR76" s="1">
        <v>4044.7071900000001</v>
      </c>
      <c r="AS76">
        <v>6911.4341199999999</v>
      </c>
      <c r="AT76">
        <v>8838.3129200000003</v>
      </c>
      <c r="AU76" s="1">
        <v>0</v>
      </c>
      <c r="AV76" s="1">
        <v>1.201E-2</v>
      </c>
      <c r="AW76" s="1">
        <v>2.3859999999999999E-2</v>
      </c>
      <c r="AX76" s="1">
        <v>6.7559999999999995E-2</v>
      </c>
      <c r="AY76" s="1">
        <v>0.80388999999999999</v>
      </c>
      <c r="AZ76">
        <v>1.0926800000000001</v>
      </c>
      <c r="BA76">
        <v>0</v>
      </c>
      <c r="BB76">
        <v>51522.11952</v>
      </c>
      <c r="BC76">
        <v>84661.952560000005</v>
      </c>
      <c r="BD76" s="1">
        <v>174189.37836</v>
      </c>
      <c r="BE76" s="1">
        <v>75242.810819999999</v>
      </c>
      <c r="BF76">
        <v>140639.38829</v>
      </c>
      <c r="BG76">
        <v>1434207.34671</v>
      </c>
      <c r="BH76" s="1"/>
    </row>
    <row r="77" spans="1:60" x14ac:dyDescent="0.65">
      <c r="A77">
        <v>118124.92697</v>
      </c>
      <c r="B77" s="1">
        <v>2409447.9704100001</v>
      </c>
      <c r="C77">
        <v>3669173.4698299998</v>
      </c>
      <c r="D77">
        <v>3461903.0497599998</v>
      </c>
      <c r="E77">
        <v>5623618.1643099999</v>
      </c>
      <c r="F77">
        <v>5091427.6591400001</v>
      </c>
      <c r="G77">
        <v>0</v>
      </c>
      <c r="H77">
        <v>0</v>
      </c>
      <c r="I77" s="1">
        <v>0</v>
      </c>
      <c r="J77">
        <v>475722.07616</v>
      </c>
      <c r="K77">
        <v>162079.21700999999</v>
      </c>
      <c r="L77">
        <v>3084.39113</v>
      </c>
      <c r="M77">
        <v>116.96453</v>
      </c>
      <c r="N77">
        <v>462.9941</v>
      </c>
      <c r="O77">
        <v>377135.60923</v>
      </c>
      <c r="P77">
        <v>0</v>
      </c>
      <c r="Q77">
        <v>64649.000959999998</v>
      </c>
      <c r="R77">
        <v>1579186.8243</v>
      </c>
      <c r="S77" s="1">
        <v>178879.47213000001</v>
      </c>
      <c r="T77">
        <v>95970.667939999999</v>
      </c>
      <c r="U77">
        <v>41777.030910000001</v>
      </c>
      <c r="V77" s="1">
        <v>0</v>
      </c>
      <c r="W77">
        <v>0.12945000000000001</v>
      </c>
      <c r="X77">
        <v>0.63915999999999995</v>
      </c>
      <c r="Y77">
        <v>0.2989</v>
      </c>
      <c r="Z77">
        <v>0.21879999999999999</v>
      </c>
      <c r="AA77">
        <v>0.71369000000000005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12656.490390000001</v>
      </c>
      <c r="AK77" s="1">
        <v>6468814.5018999996</v>
      </c>
      <c r="AL77" s="1">
        <v>2471048.1272200001</v>
      </c>
      <c r="AM77">
        <v>1422490.7713500001</v>
      </c>
      <c r="AN77" s="1">
        <v>167452.88550999999</v>
      </c>
      <c r="AO77" s="1">
        <v>12287.235559999999</v>
      </c>
      <c r="AP77" s="1">
        <v>2187.7161700000001</v>
      </c>
      <c r="AQ77" s="1">
        <v>4204.7259599999998</v>
      </c>
      <c r="AR77" s="1">
        <v>4145.7794100000001</v>
      </c>
      <c r="AS77">
        <v>6805.9080199999999</v>
      </c>
      <c r="AT77">
        <v>8881.9282800000001</v>
      </c>
      <c r="AU77" s="1">
        <v>0</v>
      </c>
      <c r="AV77" s="1">
        <v>1.2189999999999999E-2</v>
      </c>
      <c r="AW77" s="1">
        <v>6.9199999999999999E-3</v>
      </c>
      <c r="AX77" s="1">
        <v>1.49E-3</v>
      </c>
      <c r="AY77" s="1">
        <v>0.87563000000000002</v>
      </c>
      <c r="AZ77">
        <v>1.1037699999999999</v>
      </c>
      <c r="BA77">
        <v>0</v>
      </c>
      <c r="BB77">
        <v>81681.408989999996</v>
      </c>
      <c r="BC77">
        <v>32159.908459999999</v>
      </c>
      <c r="BD77" s="1">
        <v>217476.97495</v>
      </c>
      <c r="BE77" s="1">
        <v>71930.286720000004</v>
      </c>
      <c r="BF77">
        <v>153148.26439999999</v>
      </c>
      <c r="BG77">
        <v>1404066.15273</v>
      </c>
      <c r="BH77" s="1"/>
    </row>
    <row r="78" spans="1:60" x14ac:dyDescent="0.65">
      <c r="A78">
        <v>169393.71861000001</v>
      </c>
      <c r="B78" s="1">
        <v>2466800.6734600002</v>
      </c>
      <c r="C78">
        <v>3717072.1432099999</v>
      </c>
      <c r="D78">
        <v>3300935.5803499999</v>
      </c>
      <c r="E78">
        <v>5751670.6756800003</v>
      </c>
      <c r="F78">
        <v>4967822.4491100004</v>
      </c>
      <c r="G78">
        <v>0</v>
      </c>
      <c r="H78">
        <v>0</v>
      </c>
      <c r="I78" s="1">
        <v>0</v>
      </c>
      <c r="J78">
        <v>475722.07616</v>
      </c>
      <c r="K78">
        <v>145486.16007000001</v>
      </c>
      <c r="L78">
        <v>11352.512000000001</v>
      </c>
      <c r="M78">
        <v>8063.1047600000002</v>
      </c>
      <c r="N78">
        <v>807.84010000000001</v>
      </c>
      <c r="O78">
        <v>377169.55907000002</v>
      </c>
      <c r="P78">
        <v>0</v>
      </c>
      <c r="Q78">
        <v>151423.42569</v>
      </c>
      <c r="R78">
        <v>1378741.25663</v>
      </c>
      <c r="S78" s="1">
        <v>294039.48505999998</v>
      </c>
      <c r="T78">
        <v>99721.247770000002</v>
      </c>
      <c r="U78">
        <v>36537.581109999999</v>
      </c>
      <c r="V78" s="1">
        <v>0</v>
      </c>
      <c r="W78">
        <v>0.12953000000000001</v>
      </c>
      <c r="X78">
        <v>0.64295000000000002</v>
      </c>
      <c r="Y78">
        <v>0.28519</v>
      </c>
      <c r="Z78">
        <v>0.22761000000000001</v>
      </c>
      <c r="AA78">
        <v>0.71472000000000002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13482.503259999999</v>
      </c>
      <c r="AK78" s="1">
        <v>6508748.9238900002</v>
      </c>
      <c r="AL78" s="1">
        <v>2326521.6487199999</v>
      </c>
      <c r="AM78">
        <v>1515328.17399</v>
      </c>
      <c r="AN78" s="1">
        <v>178381.52650000001</v>
      </c>
      <c r="AO78" s="1">
        <v>12515.2976</v>
      </c>
      <c r="AP78" s="1">
        <v>2261.1439799999998</v>
      </c>
      <c r="AQ78" s="1">
        <v>4277.7256799999996</v>
      </c>
      <c r="AR78" s="1">
        <v>3931.6796100000001</v>
      </c>
      <c r="AS78">
        <v>6958.6154999999999</v>
      </c>
      <c r="AT78">
        <v>8796.8930700000001</v>
      </c>
      <c r="AU78" s="1">
        <v>0</v>
      </c>
      <c r="AV78" s="1">
        <v>1.355E-2</v>
      </c>
      <c r="AW78" s="1">
        <v>7.77E-3</v>
      </c>
      <c r="AX78" s="1">
        <v>2.2100000000000002E-3</v>
      </c>
      <c r="AY78" s="1">
        <v>0.78920000000000001</v>
      </c>
      <c r="AZ78">
        <v>1.18727</v>
      </c>
      <c r="BA78">
        <v>0</v>
      </c>
      <c r="BB78">
        <v>138230.07676</v>
      </c>
      <c r="BC78">
        <v>30651.771430000001</v>
      </c>
      <c r="BD78" s="1">
        <v>213385.41075000001</v>
      </c>
      <c r="BE78" s="1">
        <v>74690.512470000001</v>
      </c>
      <c r="BF78">
        <v>151851.44846000001</v>
      </c>
      <c r="BG78">
        <v>1351653.77639</v>
      </c>
      <c r="BH78" s="1"/>
    </row>
    <row r="79" spans="1:60" x14ac:dyDescent="0.65">
      <c r="A79">
        <v>169393.71861000001</v>
      </c>
      <c r="B79" s="1">
        <v>2405571.8996100002</v>
      </c>
      <c r="C79">
        <v>3427584.2478700001</v>
      </c>
      <c r="D79">
        <v>3179018.1883700001</v>
      </c>
      <c r="E79">
        <v>5859159.8273</v>
      </c>
      <c r="F79">
        <v>5332967.35867</v>
      </c>
      <c r="G79">
        <v>0</v>
      </c>
      <c r="H79">
        <v>0</v>
      </c>
      <c r="I79" s="1">
        <v>0</v>
      </c>
      <c r="J79">
        <v>475722.07616</v>
      </c>
      <c r="K79">
        <v>160657.41602</v>
      </c>
      <c r="L79">
        <v>4210.3691500000004</v>
      </c>
      <c r="M79">
        <v>453.81067000000002</v>
      </c>
      <c r="N79">
        <v>420.92975000000001</v>
      </c>
      <c r="O79">
        <v>377136.65042000002</v>
      </c>
      <c r="P79">
        <v>0</v>
      </c>
      <c r="Q79">
        <v>78891.488249999995</v>
      </c>
      <c r="R79">
        <v>1606688.5895700001</v>
      </c>
      <c r="S79" s="1">
        <v>201507.54285999999</v>
      </c>
      <c r="T79">
        <v>52914.86335</v>
      </c>
      <c r="U79">
        <v>20460.51224</v>
      </c>
      <c r="V79" s="1">
        <v>0</v>
      </c>
      <c r="W79">
        <v>0.13170000000000001</v>
      </c>
      <c r="X79">
        <v>3.2219999999999999E-2</v>
      </c>
      <c r="Y79">
        <v>0.64044000000000001</v>
      </c>
      <c r="Z79">
        <v>0.45217000000000002</v>
      </c>
      <c r="AA79">
        <v>0.74346000000000001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36382.164920000003</v>
      </c>
      <c r="AK79" s="1">
        <v>70188.956279999999</v>
      </c>
      <c r="AL79" s="1">
        <v>6071758.6624499997</v>
      </c>
      <c r="AM79">
        <v>3882775.34057</v>
      </c>
      <c r="AN79" s="1">
        <v>481357.65214999998</v>
      </c>
      <c r="AO79" s="1">
        <v>12750.55782</v>
      </c>
      <c r="AP79" s="1">
        <v>2192.85691</v>
      </c>
      <c r="AQ79" s="1">
        <v>3972.3680199999999</v>
      </c>
      <c r="AR79" s="1">
        <v>3762.88211</v>
      </c>
      <c r="AS79">
        <v>7154.5505499999999</v>
      </c>
      <c r="AT79">
        <v>9143.4002400000008</v>
      </c>
      <c r="AU79" s="1">
        <v>0</v>
      </c>
      <c r="AV79" s="1">
        <v>1.1270000000000001E-2</v>
      </c>
      <c r="AW79" s="1">
        <v>6.11E-3</v>
      </c>
      <c r="AX79" s="1">
        <v>0.19278000000000001</v>
      </c>
      <c r="AY79" s="1">
        <v>0.69116</v>
      </c>
      <c r="AZ79">
        <v>1.0986800000000001</v>
      </c>
      <c r="BA79">
        <v>0</v>
      </c>
      <c r="BB79">
        <v>138230.07676</v>
      </c>
      <c r="BC79">
        <v>31169.325809999998</v>
      </c>
      <c r="BD79" s="1">
        <v>55597.826659999999</v>
      </c>
      <c r="BE79" s="1">
        <v>217014.72083999999</v>
      </c>
      <c r="BF79">
        <v>300673.97401000001</v>
      </c>
      <c r="BG79">
        <v>1217777.0721700001</v>
      </c>
      <c r="BH79" s="1"/>
    </row>
    <row r="80" spans="1:60" x14ac:dyDescent="0.65">
      <c r="A80">
        <v>169393.71861000001</v>
      </c>
      <c r="B80" s="1">
        <v>2388046.45634</v>
      </c>
      <c r="C80">
        <v>3494515.17741</v>
      </c>
      <c r="D80">
        <v>2962339.5977400001</v>
      </c>
      <c r="E80">
        <v>5969822.6194599997</v>
      </c>
      <c r="F80">
        <v>5389577.6708699996</v>
      </c>
      <c r="G80">
        <v>0</v>
      </c>
      <c r="H80">
        <v>0</v>
      </c>
      <c r="I80" s="1">
        <v>0</v>
      </c>
      <c r="J80">
        <v>475722.07616</v>
      </c>
      <c r="K80">
        <v>159345.4026</v>
      </c>
      <c r="L80">
        <v>5403.1024699999998</v>
      </c>
      <c r="M80">
        <v>550.76563999999996</v>
      </c>
      <c r="N80">
        <v>440.14192000000003</v>
      </c>
      <c r="O80">
        <v>377139.76337</v>
      </c>
      <c r="P80">
        <v>0</v>
      </c>
      <c r="Q80">
        <v>91791.225829999996</v>
      </c>
      <c r="R80">
        <v>1743052.12729</v>
      </c>
      <c r="S80" s="1">
        <v>77320.690499999997</v>
      </c>
      <c r="T80">
        <v>40171.228329999998</v>
      </c>
      <c r="U80">
        <v>8127.7243099999996</v>
      </c>
      <c r="V80" s="1">
        <v>0</v>
      </c>
      <c r="W80">
        <v>0.13355</v>
      </c>
      <c r="X80">
        <v>3.5790000000000002E-2</v>
      </c>
      <c r="Y80">
        <v>0.44325999999999999</v>
      </c>
      <c r="Z80">
        <v>0.61946999999999997</v>
      </c>
      <c r="AA80">
        <v>0.76793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55877.467109999998</v>
      </c>
      <c r="AK80" s="1">
        <v>107799.55246000001</v>
      </c>
      <c r="AL80" s="1">
        <v>3992981.2646699999</v>
      </c>
      <c r="AM80">
        <v>5646512.4121700004</v>
      </c>
      <c r="AN80" s="1">
        <v>739292.07993999997</v>
      </c>
      <c r="AO80" s="1">
        <v>12800.213739999999</v>
      </c>
      <c r="AP80" s="1">
        <v>2174.30843</v>
      </c>
      <c r="AQ80" s="1">
        <v>4056.56032</v>
      </c>
      <c r="AR80" s="1">
        <v>3512.7095199999999</v>
      </c>
      <c r="AS80">
        <v>7283.8360899999998</v>
      </c>
      <c r="AT80">
        <v>9198.6434700000009</v>
      </c>
      <c r="AU80" s="1">
        <v>0</v>
      </c>
      <c r="AV80" s="1">
        <v>1.128E-2</v>
      </c>
      <c r="AW80" s="1">
        <v>6.11E-3</v>
      </c>
      <c r="AX80" s="1">
        <v>0.18712000000000001</v>
      </c>
      <c r="AY80" s="1">
        <v>0.69540999999999997</v>
      </c>
      <c r="AZ80">
        <v>1.1000799999999999</v>
      </c>
      <c r="BA80">
        <v>0</v>
      </c>
      <c r="BB80">
        <v>138230.07676</v>
      </c>
      <c r="BC80">
        <v>31620.339449999999</v>
      </c>
      <c r="BD80" s="1">
        <v>59033.086819999997</v>
      </c>
      <c r="BE80" s="1">
        <v>167743.41574</v>
      </c>
      <c r="BF80">
        <v>341327.66139999998</v>
      </c>
      <c r="BG80">
        <v>1222508.4160800001</v>
      </c>
      <c r="BH80" s="1"/>
    </row>
    <row r="81" spans="1:60" x14ac:dyDescent="0.65">
      <c r="A81">
        <v>169393.71861000001</v>
      </c>
      <c r="B81" s="1">
        <v>2469092.77673</v>
      </c>
      <c r="C81">
        <v>3206374.9161</v>
      </c>
      <c r="D81">
        <v>3417523.49762</v>
      </c>
      <c r="E81">
        <v>6340959.1535999998</v>
      </c>
      <c r="F81">
        <v>4770351.1777600003</v>
      </c>
      <c r="G81">
        <v>0</v>
      </c>
      <c r="H81">
        <v>0</v>
      </c>
      <c r="I81" s="1">
        <v>0</v>
      </c>
      <c r="J81">
        <v>475722.07616</v>
      </c>
      <c r="K81">
        <v>137927.53550999999</v>
      </c>
      <c r="L81">
        <v>20891.174459999998</v>
      </c>
      <c r="M81">
        <v>5692.5622300000005</v>
      </c>
      <c r="N81">
        <v>1290.4505200000001</v>
      </c>
      <c r="O81">
        <v>377077.45328999998</v>
      </c>
      <c r="P81">
        <v>0</v>
      </c>
      <c r="Q81">
        <v>268741.67060999997</v>
      </c>
      <c r="R81">
        <v>1295742.36733</v>
      </c>
      <c r="S81" s="1">
        <v>287883.87183999998</v>
      </c>
      <c r="T81">
        <v>95790.905790000004</v>
      </c>
      <c r="U81">
        <v>12304.180689999999</v>
      </c>
      <c r="V81" s="1">
        <v>0</v>
      </c>
      <c r="W81">
        <v>0.13591</v>
      </c>
      <c r="X81">
        <v>4.1050000000000003E-2</v>
      </c>
      <c r="Y81">
        <v>0.19983000000000001</v>
      </c>
      <c r="Z81">
        <v>0.31659999999999999</v>
      </c>
      <c r="AA81">
        <v>1.30661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80751.280830000003</v>
      </c>
      <c r="AK81" s="1">
        <v>163316.61756000001</v>
      </c>
      <c r="AL81" s="1">
        <v>1426583.69254</v>
      </c>
      <c r="AM81">
        <v>2453501.0722099999</v>
      </c>
      <c r="AN81" s="1">
        <v>6418310.1132199997</v>
      </c>
      <c r="AO81" s="1">
        <v>13058.060820000001</v>
      </c>
      <c r="AP81" s="1">
        <v>2410.3362900000002</v>
      </c>
      <c r="AQ81" s="1">
        <v>3660.5993100000001</v>
      </c>
      <c r="AR81" s="1">
        <v>4006.8491600000002</v>
      </c>
      <c r="AS81">
        <v>7703.2723100000003</v>
      </c>
      <c r="AT81">
        <v>8445.0007600000008</v>
      </c>
      <c r="AU81" s="1">
        <v>0</v>
      </c>
      <c r="AV81" s="1">
        <v>8.94E-3</v>
      </c>
      <c r="AW81" s="1">
        <v>1.6049999999999998E-2</v>
      </c>
      <c r="AX81" s="1">
        <v>0.31758999999999998</v>
      </c>
      <c r="AY81" s="1">
        <v>0.91788999999999998</v>
      </c>
      <c r="AZ81">
        <v>0.73953000000000002</v>
      </c>
      <c r="BA81">
        <v>0</v>
      </c>
      <c r="BB81">
        <v>138230.07676</v>
      </c>
      <c r="BC81">
        <v>50015.458039999998</v>
      </c>
      <c r="BD81" s="1">
        <v>50670.336629999998</v>
      </c>
      <c r="BE81" s="1">
        <v>191712.71848000001</v>
      </c>
      <c r="BF81">
        <v>370142.57459999999</v>
      </c>
      <c r="BG81">
        <v>1159691.8317499999</v>
      </c>
      <c r="BH81" s="1"/>
    </row>
    <row r="82" spans="1:60" x14ac:dyDescent="0.65">
      <c r="A82">
        <v>169393.71861000001</v>
      </c>
      <c r="B82" s="1">
        <v>2371222.3269400001</v>
      </c>
      <c r="C82">
        <v>3205951.6036100001</v>
      </c>
      <c r="D82">
        <v>3588267.1089300001</v>
      </c>
      <c r="E82">
        <v>6108694.3330300003</v>
      </c>
      <c r="F82">
        <v>4930166.1492999997</v>
      </c>
      <c r="G82">
        <v>0</v>
      </c>
      <c r="H82">
        <v>0</v>
      </c>
      <c r="I82" s="1">
        <v>0</v>
      </c>
      <c r="J82">
        <v>475722.07616</v>
      </c>
      <c r="K82">
        <v>161413.51858</v>
      </c>
      <c r="L82">
        <v>3306.2253599999999</v>
      </c>
      <c r="M82">
        <v>323.63779</v>
      </c>
      <c r="N82">
        <v>728.64108999999996</v>
      </c>
      <c r="O82">
        <v>377107.15317000001</v>
      </c>
      <c r="P82">
        <v>0</v>
      </c>
      <c r="Q82">
        <v>66129.890700000004</v>
      </c>
      <c r="R82">
        <v>1519621.4200899999</v>
      </c>
      <c r="S82" s="1">
        <v>349729.80544999999</v>
      </c>
      <c r="T82">
        <v>16369.155119999999</v>
      </c>
      <c r="U82">
        <v>8612.7248899999995</v>
      </c>
      <c r="V82" s="1">
        <v>0</v>
      </c>
      <c r="W82">
        <v>0.13643</v>
      </c>
      <c r="X82">
        <v>3.2439999999999997E-2</v>
      </c>
      <c r="Y82">
        <v>0.18</v>
      </c>
      <c r="Z82">
        <v>0.30336000000000002</v>
      </c>
      <c r="AA82">
        <v>1.3477699999999999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86210.422959999996</v>
      </c>
      <c r="AK82" s="1">
        <v>72540.839699999997</v>
      </c>
      <c r="AL82" s="1">
        <v>1217576.9305100001</v>
      </c>
      <c r="AM82">
        <v>2313918.44655</v>
      </c>
      <c r="AN82" s="1">
        <v>6852216.1366400002</v>
      </c>
      <c r="AO82" s="1">
        <v>13260.460220000001</v>
      </c>
      <c r="AP82" s="1">
        <v>2285.0289499999999</v>
      </c>
      <c r="AQ82" s="1">
        <v>3671.6833299999998</v>
      </c>
      <c r="AR82" s="1">
        <v>4216.5170699999999</v>
      </c>
      <c r="AS82">
        <v>7417.3277799999996</v>
      </c>
      <c r="AT82">
        <v>8635.5007100000003</v>
      </c>
      <c r="AU82" s="1">
        <v>0</v>
      </c>
      <c r="AV82" s="1">
        <v>9.7400000000000004E-3</v>
      </c>
      <c r="AW82" s="1">
        <v>7.5599999999999999E-3</v>
      </c>
      <c r="AX82" s="1">
        <v>0.11633</v>
      </c>
      <c r="AY82" s="1">
        <v>1.05637</v>
      </c>
      <c r="AZ82">
        <v>0.81</v>
      </c>
      <c r="BA82">
        <v>0</v>
      </c>
      <c r="BB82">
        <v>138230.07676</v>
      </c>
      <c r="BC82">
        <v>31473.456590000002</v>
      </c>
      <c r="BD82" s="1">
        <v>76097.739490000007</v>
      </c>
      <c r="BE82" s="1">
        <v>114184.50165000001</v>
      </c>
      <c r="BF82">
        <v>400977.7303</v>
      </c>
      <c r="BG82">
        <v>1199499.4914800001</v>
      </c>
      <c r="BH82" s="1"/>
    </row>
    <row r="83" spans="1:60" x14ac:dyDescent="0.65">
      <c r="A83">
        <v>169393.71861000001</v>
      </c>
      <c r="B83" s="1">
        <v>2311356.2423200002</v>
      </c>
      <c r="C83">
        <v>3245558.17881</v>
      </c>
      <c r="D83">
        <v>3770015.1990100001</v>
      </c>
      <c r="E83">
        <v>6166662.32393</v>
      </c>
      <c r="F83">
        <v>4710709.57773</v>
      </c>
      <c r="G83">
        <v>0</v>
      </c>
      <c r="H83">
        <v>0</v>
      </c>
      <c r="I83" s="1">
        <v>0</v>
      </c>
      <c r="J83">
        <v>475722.07616</v>
      </c>
      <c r="K83">
        <v>162198.73908</v>
      </c>
      <c r="L83">
        <v>4005.36015</v>
      </c>
      <c r="M83">
        <v>434.90057000000002</v>
      </c>
      <c r="N83">
        <v>141.00208000000001</v>
      </c>
      <c r="O83">
        <v>376099.17411999998</v>
      </c>
      <c r="P83">
        <v>0</v>
      </c>
      <c r="Q83">
        <v>71128.616039999994</v>
      </c>
      <c r="R83">
        <v>1563744.4036699999</v>
      </c>
      <c r="S83" s="1">
        <v>295716.66600999999</v>
      </c>
      <c r="T83">
        <v>18947.464899999999</v>
      </c>
      <c r="U83">
        <v>10925.84564</v>
      </c>
      <c r="V83" s="1">
        <v>0</v>
      </c>
      <c r="W83" s="1">
        <v>5.1999999999999995E-4</v>
      </c>
      <c r="X83">
        <v>6.8399999999999997E-3</v>
      </c>
      <c r="Y83">
        <v>0.33008999999999999</v>
      </c>
      <c r="Z83">
        <v>0.90054000000000001</v>
      </c>
      <c r="AA83">
        <v>0.76200999999999997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5174.2148699999998</v>
      </c>
      <c r="AK83" s="1">
        <v>63488.422409999999</v>
      </c>
      <c r="AL83" s="1">
        <v>2184180.50067</v>
      </c>
      <c r="AM83">
        <v>2203384.95921</v>
      </c>
      <c r="AN83" s="1">
        <v>6086234.6792099997</v>
      </c>
      <c r="AO83" s="1">
        <v>13530.456990000001</v>
      </c>
      <c r="AP83" s="1">
        <v>2217.80906</v>
      </c>
      <c r="AQ83" s="1">
        <v>3718.0099599999999</v>
      </c>
      <c r="AR83" s="1">
        <v>4428.4856300000001</v>
      </c>
      <c r="AS83">
        <v>7499.8385699999999</v>
      </c>
      <c r="AT83">
        <v>8361.9146199999996</v>
      </c>
      <c r="AU83" s="1">
        <v>0</v>
      </c>
      <c r="AV83" s="1">
        <v>5.1999999999999995E-4</v>
      </c>
      <c r="AW83" s="1">
        <v>6.8399999999999997E-3</v>
      </c>
      <c r="AX83" s="1">
        <v>0.33008999999999999</v>
      </c>
      <c r="AY83" s="1">
        <v>0.90054000000000001</v>
      </c>
      <c r="AZ83">
        <v>0.76200999999999997</v>
      </c>
      <c r="BA83">
        <v>0</v>
      </c>
      <c r="BB83">
        <v>138230.07676</v>
      </c>
      <c r="BC83">
        <v>19241.692920000001</v>
      </c>
      <c r="BD83" s="1">
        <v>45058.052170000003</v>
      </c>
      <c r="BE83" s="1">
        <v>257951.05617</v>
      </c>
      <c r="BF83">
        <v>463468.31112999999</v>
      </c>
      <c r="BG83">
        <v>1036513.80712</v>
      </c>
      <c r="BH83" s="1"/>
    </row>
    <row r="84" spans="1:60" x14ac:dyDescent="0.65">
      <c r="A84">
        <v>169393.71861000001</v>
      </c>
      <c r="B84" s="1">
        <v>2386157.3119800002</v>
      </c>
      <c r="C84">
        <v>3423038.5142100002</v>
      </c>
      <c r="D84">
        <v>3582091.9959300002</v>
      </c>
      <c r="E84">
        <v>6244394.5138499998</v>
      </c>
      <c r="F84">
        <v>4568619.1858400004</v>
      </c>
      <c r="G84">
        <v>0</v>
      </c>
      <c r="H84">
        <v>0</v>
      </c>
      <c r="I84" s="1">
        <v>0</v>
      </c>
      <c r="J84">
        <v>475722.07616</v>
      </c>
      <c r="K84">
        <v>156949.92449</v>
      </c>
      <c r="L84">
        <v>8610.1857099999997</v>
      </c>
      <c r="M84">
        <v>1067.2434000000001</v>
      </c>
      <c r="N84">
        <v>47.188229999999997</v>
      </c>
      <c r="O84">
        <v>376204.63417999999</v>
      </c>
      <c r="P84">
        <v>0</v>
      </c>
      <c r="Q84">
        <v>118010.76415</v>
      </c>
      <c r="R84">
        <v>1544889.6955899999</v>
      </c>
      <c r="S84" s="1">
        <v>269687.58172999998</v>
      </c>
      <c r="T84">
        <v>15560.668110000001</v>
      </c>
      <c r="U84">
        <v>12314.286679999999</v>
      </c>
      <c r="V84" s="1">
        <v>0</v>
      </c>
      <c r="W84" s="1">
        <v>5.8E-4</v>
      </c>
      <c r="X84">
        <v>8.1700000000000002E-3</v>
      </c>
      <c r="Y84">
        <v>0.18392</v>
      </c>
      <c r="Z84">
        <v>0.78571000000000002</v>
      </c>
      <c r="AA84">
        <v>1.0216099999999999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5450.64678</v>
      </c>
      <c r="AK84" s="1">
        <v>66880.28512</v>
      </c>
      <c r="AL84" s="1">
        <v>1925383.4387300001</v>
      </c>
      <c r="AM84">
        <v>2133357.2385499999</v>
      </c>
      <c r="AN84" s="1">
        <v>6411391.1671799999</v>
      </c>
      <c r="AO84" s="1">
        <v>13792.724340000001</v>
      </c>
      <c r="AP84" s="1">
        <v>2302.5844200000001</v>
      </c>
      <c r="AQ84" s="1">
        <v>3943.7621600000002</v>
      </c>
      <c r="AR84" s="1">
        <v>4201.4415900000004</v>
      </c>
      <c r="AS84">
        <v>7591.2384300000003</v>
      </c>
      <c r="AT84">
        <v>8187.0312299999996</v>
      </c>
      <c r="AU84" s="1">
        <v>0</v>
      </c>
      <c r="AV84" s="1">
        <v>5.8E-4</v>
      </c>
      <c r="AW84" s="1">
        <v>8.1700000000000002E-3</v>
      </c>
      <c r="AX84" s="1">
        <v>0.18392</v>
      </c>
      <c r="AY84" s="1">
        <v>0.78571000000000002</v>
      </c>
      <c r="AZ84">
        <v>1.0216099999999999</v>
      </c>
      <c r="BA84">
        <v>0</v>
      </c>
      <c r="BB84">
        <v>138230.07676</v>
      </c>
      <c r="BC84">
        <v>19219.268380000001</v>
      </c>
      <c r="BD84" s="1">
        <v>35574.596859999998</v>
      </c>
      <c r="BE84" s="1">
        <v>196464.24595000001</v>
      </c>
      <c r="BF84">
        <v>427456.34513999999</v>
      </c>
      <c r="BG84">
        <v>1143518.4631699999</v>
      </c>
      <c r="BH84" s="1"/>
    </row>
    <row r="85" spans="1:60" x14ac:dyDescent="0.65">
      <c r="A85">
        <v>188619.51548</v>
      </c>
      <c r="B85" s="1">
        <v>2625481.1572699999</v>
      </c>
      <c r="C85">
        <v>3620984.0142899998</v>
      </c>
      <c r="D85">
        <v>3583313.6906300001</v>
      </c>
      <c r="E85">
        <v>7052457.8426299999</v>
      </c>
      <c r="F85">
        <v>3302839.02012</v>
      </c>
      <c r="G85">
        <v>0</v>
      </c>
      <c r="H85">
        <v>0</v>
      </c>
      <c r="I85" s="1">
        <v>0</v>
      </c>
      <c r="J85">
        <v>475722.07616</v>
      </c>
      <c r="K85">
        <v>132199.45796999999</v>
      </c>
      <c r="L85">
        <v>22007.921419999999</v>
      </c>
      <c r="M85">
        <v>11758.77044</v>
      </c>
      <c r="N85">
        <v>577.41907000000003</v>
      </c>
      <c r="O85">
        <v>376335.60710999998</v>
      </c>
      <c r="P85">
        <v>0</v>
      </c>
      <c r="Q85">
        <v>262927.21574000001</v>
      </c>
      <c r="R85">
        <v>1115483.4084000001</v>
      </c>
      <c r="S85" s="1">
        <v>307341.52061000001</v>
      </c>
      <c r="T85">
        <v>215102.095</v>
      </c>
      <c r="U85">
        <v>59608.756509999999</v>
      </c>
      <c r="V85" s="1">
        <v>0</v>
      </c>
      <c r="W85">
        <v>3.4099999999999998E-3</v>
      </c>
      <c r="X85">
        <v>9.8849999999999993E-2</v>
      </c>
      <c r="Y85">
        <v>0.17669000000000001</v>
      </c>
      <c r="Z85">
        <v>1.1531400000000001</v>
      </c>
      <c r="AA85">
        <v>0.56789999999999996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35242.74424</v>
      </c>
      <c r="AK85" s="1">
        <v>1022242.70657</v>
      </c>
      <c r="AL85" s="1">
        <v>1848734.60317</v>
      </c>
      <c r="AM85">
        <v>6147875.0521999998</v>
      </c>
      <c r="AN85" s="1">
        <v>1488367.6701799999</v>
      </c>
      <c r="AO85" s="1">
        <v>13935.759050000001</v>
      </c>
      <c r="AP85" s="1">
        <v>2578.56142</v>
      </c>
      <c r="AQ85" s="1">
        <v>4211.6317099999997</v>
      </c>
      <c r="AR85" s="1">
        <v>4223.6466399999999</v>
      </c>
      <c r="AS85">
        <v>8466.5129400000005</v>
      </c>
      <c r="AT85">
        <v>6745.7051300000003</v>
      </c>
      <c r="AU85" s="1">
        <v>0</v>
      </c>
      <c r="AV85" s="1">
        <v>3.4099999999999998E-3</v>
      </c>
      <c r="AW85" s="1">
        <v>9.8849999999999993E-2</v>
      </c>
      <c r="AX85" s="1">
        <v>0.17669000000000001</v>
      </c>
      <c r="AY85" s="1">
        <v>1.1531400000000001</v>
      </c>
      <c r="AZ85">
        <v>0.56789999999999996</v>
      </c>
      <c r="BA85">
        <v>0</v>
      </c>
      <c r="BB85">
        <v>162106.18093</v>
      </c>
      <c r="BC85">
        <v>21437.589680000001</v>
      </c>
      <c r="BD85" s="1">
        <v>89813.346139999994</v>
      </c>
      <c r="BE85" s="1">
        <v>158152.16193</v>
      </c>
      <c r="BF85">
        <v>773879.30253999995</v>
      </c>
      <c r="BG85">
        <v>755074.41503999999</v>
      </c>
      <c r="BH85" s="1"/>
    </row>
    <row r="86" spans="1:60" x14ac:dyDescent="0.65">
      <c r="A86">
        <v>199300.51373999999</v>
      </c>
      <c r="B86" s="1">
        <v>2483043.4442099999</v>
      </c>
      <c r="C86">
        <v>3382565.06501</v>
      </c>
      <c r="D86">
        <v>3167179.9807500001</v>
      </c>
      <c r="E86">
        <v>7682310.1372300005</v>
      </c>
      <c r="F86">
        <v>3459296.0994799999</v>
      </c>
      <c r="G86">
        <v>0</v>
      </c>
      <c r="H86">
        <v>0</v>
      </c>
      <c r="I86" s="1">
        <v>0</v>
      </c>
      <c r="J86">
        <v>475722.07616</v>
      </c>
      <c r="K86">
        <v>139369.98102000001</v>
      </c>
      <c r="L86">
        <v>13509.426450000001</v>
      </c>
      <c r="M86">
        <v>13391.92259</v>
      </c>
      <c r="N86">
        <v>391.01789000000002</v>
      </c>
      <c r="O86">
        <v>376216.82806000003</v>
      </c>
      <c r="P86">
        <v>0</v>
      </c>
      <c r="Q86">
        <v>173235.71732</v>
      </c>
      <c r="R86">
        <v>1560689.6323299999</v>
      </c>
      <c r="S86" s="1">
        <v>199716.49061000001</v>
      </c>
      <c r="T86">
        <v>16266.253710000001</v>
      </c>
      <c r="U86">
        <v>10554.90229</v>
      </c>
      <c r="V86" s="1">
        <v>0</v>
      </c>
      <c r="W86" s="1">
        <v>4.4999999999999999E-4</v>
      </c>
      <c r="X86">
        <v>3.2299999999999998E-3</v>
      </c>
      <c r="Y86">
        <v>2.4099999999999998E-3</v>
      </c>
      <c r="Z86">
        <v>1.3645700000000001</v>
      </c>
      <c r="AA86">
        <v>0.62932999999999995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4042.8845200000001</v>
      </c>
      <c r="AK86" s="1">
        <v>13801.89559</v>
      </c>
      <c r="AL86" s="1">
        <v>11134.67733</v>
      </c>
      <c r="AM86">
        <v>8459101.3277400006</v>
      </c>
      <c r="AN86" s="1">
        <v>2054381.9911799999</v>
      </c>
      <c r="AO86" s="1">
        <v>14002.154119999999</v>
      </c>
      <c r="AP86" s="1">
        <v>2437.62824</v>
      </c>
      <c r="AQ86" s="1">
        <v>4003.45399</v>
      </c>
      <c r="AR86" s="1">
        <v>3758.3305999999998</v>
      </c>
      <c r="AS86">
        <v>9117.6113100000002</v>
      </c>
      <c r="AT86">
        <v>6909.0336900000002</v>
      </c>
      <c r="AU86" s="1">
        <v>0</v>
      </c>
      <c r="AV86" s="1">
        <v>3.8000000000000002E-4</v>
      </c>
      <c r="AW86" s="1">
        <v>1.31E-3</v>
      </c>
      <c r="AX86" s="1">
        <v>1.0010600000000001</v>
      </c>
      <c r="AY86" s="1">
        <v>0.80237999999999998</v>
      </c>
      <c r="AZ86">
        <v>0.19486999999999999</v>
      </c>
      <c r="BA86">
        <v>0</v>
      </c>
      <c r="BB86">
        <v>175929.18859999999</v>
      </c>
      <c r="BC86">
        <v>18851.416720000001</v>
      </c>
      <c r="BD86" s="1">
        <v>6221.0029100000002</v>
      </c>
      <c r="BE86" s="1">
        <v>5812.02099</v>
      </c>
      <c r="BF86">
        <v>967138.38080000004</v>
      </c>
      <c r="BG86">
        <v>786510.98624</v>
      </c>
      <c r="BH86" s="1"/>
    </row>
    <row r="87" spans="1:60" x14ac:dyDescent="0.65">
      <c r="A87">
        <v>199300.51373999999</v>
      </c>
      <c r="B87" s="1">
        <v>2338066.2311399998</v>
      </c>
      <c r="C87">
        <v>3396420.0699499999</v>
      </c>
      <c r="D87">
        <v>3278222.98807</v>
      </c>
      <c r="E87">
        <v>7803594.7259</v>
      </c>
      <c r="F87">
        <v>3358090.7116200002</v>
      </c>
      <c r="G87">
        <v>0</v>
      </c>
      <c r="H87">
        <v>0</v>
      </c>
      <c r="I87" s="1">
        <v>0</v>
      </c>
      <c r="J87">
        <v>475722.07616</v>
      </c>
      <c r="K87">
        <v>158741.84286</v>
      </c>
      <c r="L87">
        <v>7277.9892</v>
      </c>
      <c r="M87">
        <v>537.20887000000005</v>
      </c>
      <c r="N87">
        <v>229.70966999999999</v>
      </c>
      <c r="O87">
        <v>376092.42540000001</v>
      </c>
      <c r="P87">
        <v>0</v>
      </c>
      <c r="Q87">
        <v>105004.87927999999</v>
      </c>
      <c r="R87">
        <v>1564561.02532</v>
      </c>
      <c r="S87" s="1">
        <v>269142.01478999999</v>
      </c>
      <c r="T87">
        <v>14565.121499999999</v>
      </c>
      <c r="U87">
        <v>7189.9553699999997</v>
      </c>
      <c r="V87" s="1">
        <v>0</v>
      </c>
      <c r="W87" s="1">
        <v>4.6999999999999999E-4</v>
      </c>
      <c r="X87">
        <v>3.3300000000000001E-3</v>
      </c>
      <c r="Y87">
        <v>2.49E-3</v>
      </c>
      <c r="Z87">
        <v>1.34474</v>
      </c>
      <c r="AA87">
        <v>0.64897000000000005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4180.8515900000002</v>
      </c>
      <c r="AK87" s="1">
        <v>14272.8977</v>
      </c>
      <c r="AL87" s="1">
        <v>11514.65821</v>
      </c>
      <c r="AM87">
        <v>8388004.7445299998</v>
      </c>
      <c r="AN87" s="1">
        <v>2124489.62433</v>
      </c>
      <c r="AO87" s="1">
        <v>14077.03061</v>
      </c>
      <c r="AP87" s="1">
        <v>2274.75279</v>
      </c>
      <c r="AQ87" s="1">
        <v>4011.6396399999999</v>
      </c>
      <c r="AR87" s="1">
        <v>3888.0124500000002</v>
      </c>
      <c r="AS87">
        <v>9282.1104200000009</v>
      </c>
      <c r="AT87">
        <v>6769.5425400000004</v>
      </c>
      <c r="AU87" s="1">
        <v>0</v>
      </c>
      <c r="AV87" s="1">
        <v>4.0000000000000002E-4</v>
      </c>
      <c r="AW87" s="1">
        <v>1.3500000000000001E-3</v>
      </c>
      <c r="AX87" s="1">
        <v>1.00109</v>
      </c>
      <c r="AY87" s="1">
        <v>0.79564000000000001</v>
      </c>
      <c r="AZ87">
        <v>0.20152</v>
      </c>
      <c r="BA87">
        <v>0</v>
      </c>
      <c r="BB87">
        <v>175929.18859999999</v>
      </c>
      <c r="BC87">
        <v>18845.841199999999</v>
      </c>
      <c r="BD87" s="1">
        <v>6010.86355</v>
      </c>
      <c r="BE87" s="1">
        <v>5827.6220899999998</v>
      </c>
      <c r="BF87">
        <v>955516.51462000003</v>
      </c>
      <c r="BG87">
        <v>798332.96620000002</v>
      </c>
      <c r="BH87" s="1"/>
    </row>
    <row r="88" spans="1:60" x14ac:dyDescent="0.65">
      <c r="A88">
        <v>199300.51373999999</v>
      </c>
      <c r="B88" s="1">
        <v>2609075.4967999998</v>
      </c>
      <c r="C88">
        <v>3275710.1210699999</v>
      </c>
      <c r="D88">
        <v>3081691.0780000002</v>
      </c>
      <c r="E88">
        <v>6754732.0753899999</v>
      </c>
      <c r="F88">
        <v>4453185.9554300001</v>
      </c>
      <c r="G88">
        <v>0</v>
      </c>
      <c r="H88">
        <v>0</v>
      </c>
      <c r="I88" s="1">
        <v>0</v>
      </c>
      <c r="J88">
        <v>475722.07616</v>
      </c>
      <c r="K88">
        <v>135317.68956</v>
      </c>
      <c r="L88">
        <v>25004.24265</v>
      </c>
      <c r="M88">
        <v>6060.0587599999999</v>
      </c>
      <c r="N88">
        <v>321.59719999999999</v>
      </c>
      <c r="O88">
        <v>376175.58782999997</v>
      </c>
      <c r="P88">
        <v>0</v>
      </c>
      <c r="Q88">
        <v>299294.88393000001</v>
      </c>
      <c r="R88">
        <v>1415594.5105999999</v>
      </c>
      <c r="S88" s="1">
        <v>223346.73665000001</v>
      </c>
      <c r="T88">
        <v>15123.181490000001</v>
      </c>
      <c r="U88">
        <v>7103.6835899999996</v>
      </c>
      <c r="V88" s="1">
        <v>0</v>
      </c>
      <c r="W88">
        <v>1.4E-3</v>
      </c>
      <c r="X88">
        <v>6.6899999999999998E-3</v>
      </c>
      <c r="Y88">
        <v>5.1799999999999997E-3</v>
      </c>
      <c r="Z88">
        <v>0.82279999999999998</v>
      </c>
      <c r="AA88">
        <v>1.1639299999999999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13940.03901</v>
      </c>
      <c r="AK88" s="1">
        <v>47589.527190000001</v>
      </c>
      <c r="AL88" s="1">
        <v>38392.844360000003</v>
      </c>
      <c r="AM88">
        <v>3358943.2649300001</v>
      </c>
      <c r="AN88" s="1">
        <v>7083597.1008799998</v>
      </c>
      <c r="AO88" s="1">
        <v>14215.73128</v>
      </c>
      <c r="AP88" s="1">
        <v>2605.76073</v>
      </c>
      <c r="AQ88" s="1">
        <v>3864.3865999999998</v>
      </c>
      <c r="AR88" s="1">
        <v>3648.7634600000001</v>
      </c>
      <c r="AS88">
        <v>8038.9074099999998</v>
      </c>
      <c r="AT88">
        <v>8068.23963</v>
      </c>
      <c r="AU88" s="1">
        <v>0</v>
      </c>
      <c r="AV88" s="1">
        <v>1.32E-3</v>
      </c>
      <c r="AW88" s="1">
        <v>4.5100000000000001E-3</v>
      </c>
      <c r="AX88" s="1">
        <v>1.0036400000000001</v>
      </c>
      <c r="AY88" s="1">
        <v>0.31861</v>
      </c>
      <c r="AZ88">
        <v>0.67191000000000001</v>
      </c>
      <c r="BA88">
        <v>0</v>
      </c>
      <c r="BB88">
        <v>175929.18859999999</v>
      </c>
      <c r="BC88">
        <v>20110.614689999999</v>
      </c>
      <c r="BD88" s="1">
        <v>6895.9329600000001</v>
      </c>
      <c r="BE88" s="1">
        <v>29130.591100000001</v>
      </c>
      <c r="BF88">
        <v>520976.04301999998</v>
      </c>
      <c r="BG88">
        <v>1207420.62589</v>
      </c>
      <c r="BH88" s="1"/>
    </row>
    <row r="89" spans="1:60" x14ac:dyDescent="0.65">
      <c r="A89">
        <v>199300.51373999999</v>
      </c>
      <c r="B89" s="1">
        <v>2390216.1070900001</v>
      </c>
      <c r="C89">
        <v>3504190.9474399998</v>
      </c>
      <c r="D89">
        <v>3043566.8179500001</v>
      </c>
      <c r="E89">
        <v>5992479.1486499999</v>
      </c>
      <c r="F89">
        <v>5243941.7055599997</v>
      </c>
      <c r="G89">
        <v>0</v>
      </c>
      <c r="H89">
        <v>0</v>
      </c>
      <c r="I89" s="1">
        <v>0</v>
      </c>
      <c r="J89">
        <v>475722.07616</v>
      </c>
      <c r="K89">
        <v>153796.9981</v>
      </c>
      <c r="L89">
        <v>3790.9911200000001</v>
      </c>
      <c r="M89">
        <v>8917.5414500000006</v>
      </c>
      <c r="N89">
        <v>153.03550000000001</v>
      </c>
      <c r="O89">
        <v>376220.60982999997</v>
      </c>
      <c r="P89">
        <v>0</v>
      </c>
      <c r="Q89">
        <v>67173.492429999998</v>
      </c>
      <c r="R89">
        <v>1823315.3327500001</v>
      </c>
      <c r="S89" s="1">
        <v>45601.523659999999</v>
      </c>
      <c r="T89">
        <v>16523.91202</v>
      </c>
      <c r="U89">
        <v>7848.7353999999996</v>
      </c>
      <c r="V89" s="1">
        <v>0</v>
      </c>
      <c r="W89">
        <v>2.2399999999999998E-3</v>
      </c>
      <c r="X89">
        <v>9.6299999999999997E-3</v>
      </c>
      <c r="Y89">
        <v>7.5399999999999998E-3</v>
      </c>
      <c r="Z89">
        <v>0.49082999999999999</v>
      </c>
      <c r="AA89">
        <v>1.48976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22730.062809999999</v>
      </c>
      <c r="AK89" s="1">
        <v>77597.554889999999</v>
      </c>
      <c r="AL89" s="1">
        <v>62601.816480000001</v>
      </c>
      <c r="AM89">
        <v>83133.476250000007</v>
      </c>
      <c r="AN89" s="1">
        <v>10296399.86593</v>
      </c>
      <c r="AO89" s="1">
        <v>14320.16006</v>
      </c>
      <c r="AP89" s="1">
        <v>2348.1210900000001</v>
      </c>
      <c r="AQ89" s="1">
        <v>4133.4458500000001</v>
      </c>
      <c r="AR89" s="1">
        <v>3603.5669699999999</v>
      </c>
      <c r="AS89">
        <v>7134.6110399999998</v>
      </c>
      <c r="AT89">
        <v>9006.3128899999992</v>
      </c>
      <c r="AU89" s="1">
        <v>0</v>
      </c>
      <c r="AV89" s="1">
        <v>2.16E-3</v>
      </c>
      <c r="AW89" s="1">
        <v>7.3600000000000002E-3</v>
      </c>
      <c r="AX89" s="1">
        <v>1.0059400000000001</v>
      </c>
      <c r="AY89" s="1">
        <v>7.8899999999999994E-3</v>
      </c>
      <c r="AZ89">
        <v>0.97665999999999997</v>
      </c>
      <c r="BA89">
        <v>0</v>
      </c>
      <c r="BB89">
        <v>175929.18859999999</v>
      </c>
      <c r="BC89">
        <v>20277.107820000001</v>
      </c>
      <c r="BD89" s="1">
        <v>6965.7200999999995</v>
      </c>
      <c r="BE89" s="1">
        <v>46265.184359999999</v>
      </c>
      <c r="BF89">
        <v>493484.11556000001</v>
      </c>
      <c r="BG89">
        <v>1217541.67982</v>
      </c>
      <c r="BH89" s="1"/>
    </row>
    <row r="90" spans="1:60" x14ac:dyDescent="0.65">
      <c r="A90">
        <v>199300.51373999999</v>
      </c>
      <c r="B90" s="1">
        <v>2262668.8465200001</v>
      </c>
      <c r="C90">
        <v>3530505.3797399998</v>
      </c>
      <c r="D90">
        <v>3143040.2908700001</v>
      </c>
      <c r="E90">
        <v>5992856.2283500005</v>
      </c>
      <c r="F90">
        <v>5245323.9812099999</v>
      </c>
      <c r="G90">
        <v>0</v>
      </c>
      <c r="H90">
        <v>0</v>
      </c>
      <c r="I90" s="1">
        <v>0</v>
      </c>
      <c r="J90">
        <v>475722.07616</v>
      </c>
      <c r="K90">
        <v>158123.32889</v>
      </c>
      <c r="L90">
        <v>7054.1212400000004</v>
      </c>
      <c r="M90">
        <v>1327.04231</v>
      </c>
      <c r="N90">
        <v>151.72559999999999</v>
      </c>
      <c r="O90">
        <v>376222.95795000001</v>
      </c>
      <c r="P90">
        <v>0</v>
      </c>
      <c r="Q90">
        <v>103631.11152000001</v>
      </c>
      <c r="R90">
        <v>1778885.9632999999</v>
      </c>
      <c r="S90" s="1">
        <v>49173.219089999999</v>
      </c>
      <c r="T90">
        <v>21156.139029999998</v>
      </c>
      <c r="U90">
        <v>7616.5633099999995</v>
      </c>
      <c r="V90" s="1">
        <v>0</v>
      </c>
      <c r="W90">
        <v>2.2499999999999998E-3</v>
      </c>
      <c r="X90">
        <v>9.8799999999999999E-3</v>
      </c>
      <c r="Y90">
        <v>7.7200000000000003E-3</v>
      </c>
      <c r="Z90">
        <v>0.43412000000000001</v>
      </c>
      <c r="AA90">
        <v>1.5460400000000001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22730.062809999999</v>
      </c>
      <c r="AK90" s="1">
        <v>77597.554889999999</v>
      </c>
      <c r="AL90" s="1">
        <v>62601.816480000001</v>
      </c>
      <c r="AM90">
        <v>83133.476250000007</v>
      </c>
      <c r="AN90" s="1">
        <v>10296399.86593</v>
      </c>
      <c r="AO90" s="1">
        <v>14492.560030000001</v>
      </c>
      <c r="AP90" s="1">
        <v>2212.1172200000001</v>
      </c>
      <c r="AQ90" s="1">
        <v>4156.2946899999997</v>
      </c>
      <c r="AR90" s="1">
        <v>3716.1623599999998</v>
      </c>
      <c r="AS90">
        <v>7141.5345900000002</v>
      </c>
      <c r="AT90">
        <v>8999.9489599999997</v>
      </c>
      <c r="AU90" s="1">
        <v>0</v>
      </c>
      <c r="AV90" s="1">
        <v>2.0469999999999999E-2</v>
      </c>
      <c r="AW90" s="1">
        <v>2.5669999999999998E-2</v>
      </c>
      <c r="AX90" s="1">
        <v>0.88487000000000005</v>
      </c>
      <c r="AY90" s="1">
        <v>1.908E-2</v>
      </c>
      <c r="AZ90">
        <v>1.0499000000000001</v>
      </c>
      <c r="BA90">
        <v>0</v>
      </c>
      <c r="BB90">
        <v>175929.18859999999</v>
      </c>
      <c r="BC90">
        <v>20305.398969999998</v>
      </c>
      <c r="BD90" s="1">
        <v>7356.6496100000004</v>
      </c>
      <c r="BE90" s="1">
        <v>59624.399239999999</v>
      </c>
      <c r="BF90">
        <v>455103.95991999999</v>
      </c>
      <c r="BG90">
        <v>1242143.3999099999</v>
      </c>
      <c r="BH90" s="1"/>
    </row>
    <row r="91" spans="1:60" x14ac:dyDescent="0.65">
      <c r="A91">
        <v>199300.51373999999</v>
      </c>
      <c r="B91" s="1">
        <v>2325333.7574499999</v>
      </c>
      <c r="C91">
        <v>3663650.7514800001</v>
      </c>
      <c r="D91">
        <v>2879548.4601599998</v>
      </c>
      <c r="E91">
        <v>5953505.3005600004</v>
      </c>
      <c r="F91">
        <v>5352356.4570399998</v>
      </c>
      <c r="G91">
        <v>0</v>
      </c>
      <c r="H91">
        <v>0</v>
      </c>
      <c r="I91" s="1">
        <v>0</v>
      </c>
      <c r="J91">
        <v>475722.07616</v>
      </c>
      <c r="K91">
        <v>153213.47519999999</v>
      </c>
      <c r="L91">
        <v>11126.97421</v>
      </c>
      <c r="M91">
        <v>1402.1195299999999</v>
      </c>
      <c r="N91">
        <v>895.52515000000005</v>
      </c>
      <c r="O91">
        <v>376241.08191000001</v>
      </c>
      <c r="P91">
        <v>0</v>
      </c>
      <c r="Q91">
        <v>157650.22945000001</v>
      </c>
      <c r="R91">
        <v>1541592.23003</v>
      </c>
      <c r="S91" s="1">
        <v>125269.42443</v>
      </c>
      <c r="T91">
        <v>123760.20097999999</v>
      </c>
      <c r="U91">
        <v>12190.91137</v>
      </c>
      <c r="V91" s="1">
        <v>0</v>
      </c>
      <c r="W91">
        <v>2.2499999999999998E-3</v>
      </c>
      <c r="X91">
        <v>1.0109999999999999E-2</v>
      </c>
      <c r="Y91">
        <v>7.8799999999999999E-3</v>
      </c>
      <c r="Z91">
        <v>0.38235000000000002</v>
      </c>
      <c r="AA91">
        <v>1.59741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22730.062809999999</v>
      </c>
      <c r="AK91" s="1">
        <v>77597.554889999999</v>
      </c>
      <c r="AL91" s="1">
        <v>62601.816480000001</v>
      </c>
      <c r="AM91">
        <v>83133.476250000007</v>
      </c>
      <c r="AN91" s="1">
        <v>10296399.86593</v>
      </c>
      <c r="AO91" s="1">
        <v>14654.35997</v>
      </c>
      <c r="AP91" s="1">
        <v>2337.9486999999999</v>
      </c>
      <c r="AQ91" s="1">
        <v>4267.1520899999996</v>
      </c>
      <c r="AR91" s="1">
        <v>3401.9737799999998</v>
      </c>
      <c r="AS91">
        <v>7094.6128399999998</v>
      </c>
      <c r="AT91">
        <v>9124.3704300000009</v>
      </c>
      <c r="AU91" s="1">
        <v>0</v>
      </c>
      <c r="AV91" s="1">
        <v>5.4900000000000001E-3</v>
      </c>
      <c r="AW91" s="1">
        <v>5.5460000000000002E-2</v>
      </c>
      <c r="AX91" s="1">
        <v>0.62031999999999998</v>
      </c>
      <c r="AY91" s="1">
        <v>0.30199999999999999</v>
      </c>
      <c r="AZ91">
        <v>1.01674</v>
      </c>
      <c r="BA91">
        <v>0</v>
      </c>
      <c r="BB91">
        <v>175929.18859999999</v>
      </c>
      <c r="BC91">
        <v>20678.996050000002</v>
      </c>
      <c r="BD91" s="1">
        <v>15468.5916</v>
      </c>
      <c r="BE91" s="1">
        <v>97545.63566</v>
      </c>
      <c r="BF91">
        <v>465052.23381000001</v>
      </c>
      <c r="BG91">
        <v>1185788.35054</v>
      </c>
      <c r="BH91" s="1"/>
    </row>
    <row r="92" spans="1:60" x14ac:dyDescent="0.65">
      <c r="A92">
        <v>220520.28610999999</v>
      </c>
      <c r="B92" s="1">
        <v>2309091.8776799999</v>
      </c>
      <c r="C92">
        <v>3595449.7318500001</v>
      </c>
      <c r="D92">
        <v>2929726.3974299999</v>
      </c>
      <c r="E92">
        <v>5979269.1682000002</v>
      </c>
      <c r="F92">
        <v>5339637.77917</v>
      </c>
      <c r="G92">
        <v>0</v>
      </c>
      <c r="H92">
        <v>0</v>
      </c>
      <c r="I92" s="1">
        <v>0</v>
      </c>
      <c r="J92">
        <v>475722.07616</v>
      </c>
      <c r="K92">
        <v>137535.77286999999</v>
      </c>
      <c r="L92">
        <v>23501.216209999999</v>
      </c>
      <c r="M92">
        <v>4227.1673099999998</v>
      </c>
      <c r="N92">
        <v>1371.53512</v>
      </c>
      <c r="O92">
        <v>376243.48449</v>
      </c>
      <c r="P92">
        <v>0</v>
      </c>
      <c r="Q92">
        <v>280046.93543999997</v>
      </c>
      <c r="R92">
        <v>1528327.04057</v>
      </c>
      <c r="S92" s="1">
        <v>94409.512029999998</v>
      </c>
      <c r="T92">
        <v>47329.875840000001</v>
      </c>
      <c r="U92">
        <v>10349.632379999999</v>
      </c>
      <c r="V92" s="1">
        <v>0</v>
      </c>
      <c r="W92">
        <v>2.2599999999999999E-3</v>
      </c>
      <c r="X92">
        <v>1.0370000000000001E-2</v>
      </c>
      <c r="Y92">
        <v>8.0599999999999995E-3</v>
      </c>
      <c r="Z92">
        <v>0.32189000000000001</v>
      </c>
      <c r="AA92">
        <v>1.6574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22730.062809999999</v>
      </c>
      <c r="AK92" s="1">
        <v>77597.554889999999</v>
      </c>
      <c r="AL92" s="1">
        <v>62601.816480000001</v>
      </c>
      <c r="AM92">
        <v>83133.476250000007</v>
      </c>
      <c r="AN92" s="1">
        <v>10296399.86593</v>
      </c>
      <c r="AO92" s="1">
        <v>14809.572319999999</v>
      </c>
      <c r="AP92" s="1">
        <v>2328.1637599999999</v>
      </c>
      <c r="AQ92" s="1">
        <v>4178.0413600000002</v>
      </c>
      <c r="AR92" s="1">
        <v>3466.1518999999998</v>
      </c>
      <c r="AS92">
        <v>7125.6818400000002</v>
      </c>
      <c r="AT92">
        <v>9128.0189800000007</v>
      </c>
      <c r="AU92" s="1">
        <v>0</v>
      </c>
      <c r="AV92" s="1">
        <v>5.6299999999999996E-3</v>
      </c>
      <c r="AW92" s="1">
        <v>2.4060000000000002E-2</v>
      </c>
      <c r="AX92" s="1">
        <v>0.64597000000000004</v>
      </c>
      <c r="AY92" s="1">
        <v>0.30592999999999998</v>
      </c>
      <c r="AZ92">
        <v>1.01841</v>
      </c>
      <c r="BA92">
        <v>0</v>
      </c>
      <c r="BB92">
        <v>175929.18859999999</v>
      </c>
      <c r="BC92">
        <v>20715.11421</v>
      </c>
      <c r="BD92" s="1">
        <v>10777.90545</v>
      </c>
      <c r="BE92" s="1">
        <v>99577.737599999993</v>
      </c>
      <c r="BF92">
        <v>441243.00096999999</v>
      </c>
      <c r="BG92">
        <v>1212220.0494200001</v>
      </c>
      <c r="BH92" s="1"/>
    </row>
    <row r="93" spans="1:60" x14ac:dyDescent="0.65">
      <c r="A93">
        <v>220520.28610999999</v>
      </c>
      <c r="B93" s="1">
        <v>2248092.51346</v>
      </c>
      <c r="C93">
        <v>3647714.3509999998</v>
      </c>
      <c r="D93">
        <v>2871198.7138700001</v>
      </c>
      <c r="E93">
        <v>6022608.9588200003</v>
      </c>
      <c r="F93">
        <v>5363560.4171599997</v>
      </c>
      <c r="G93">
        <v>0</v>
      </c>
      <c r="H93">
        <v>0</v>
      </c>
      <c r="I93" s="1">
        <v>0</v>
      </c>
      <c r="J93">
        <v>475722.07616</v>
      </c>
      <c r="K93">
        <v>156212.34283000001</v>
      </c>
      <c r="L93">
        <v>7502.0983699999997</v>
      </c>
      <c r="M93">
        <v>1770.57069</v>
      </c>
      <c r="N93">
        <v>1139.5431599999999</v>
      </c>
      <c r="O93">
        <v>376254.62095000001</v>
      </c>
      <c r="P93">
        <v>0</v>
      </c>
      <c r="Q93">
        <v>106855.64438</v>
      </c>
      <c r="R93">
        <v>1598358.39888</v>
      </c>
      <c r="S93" s="1">
        <v>201823.28088999999</v>
      </c>
      <c r="T93">
        <v>44868.677519999997</v>
      </c>
      <c r="U93">
        <v>8556.9946</v>
      </c>
      <c r="V93" s="1">
        <v>0</v>
      </c>
      <c r="W93">
        <v>2.2699999999999999E-3</v>
      </c>
      <c r="X93">
        <v>1.055E-2</v>
      </c>
      <c r="Y93">
        <v>8.1899999999999994E-3</v>
      </c>
      <c r="Z93">
        <v>0.28054000000000001</v>
      </c>
      <c r="AA93">
        <v>1.6984399999999999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22730.062809999999</v>
      </c>
      <c r="AK93" s="1">
        <v>77597.554889999999</v>
      </c>
      <c r="AL93" s="1">
        <v>62601.816480000001</v>
      </c>
      <c r="AM93">
        <v>83133.476250000007</v>
      </c>
      <c r="AN93" s="1">
        <v>10296399.86593</v>
      </c>
      <c r="AO93" s="1">
        <v>14918.673629999999</v>
      </c>
      <c r="AP93" s="1">
        <v>2257.2270600000002</v>
      </c>
      <c r="AQ93" s="1">
        <v>4242.3149400000002</v>
      </c>
      <c r="AR93" s="1">
        <v>3399.2520399999999</v>
      </c>
      <c r="AS93">
        <v>7170.6435300000003</v>
      </c>
      <c r="AT93">
        <v>9156.6202699999994</v>
      </c>
      <c r="AU93" s="1">
        <v>0</v>
      </c>
      <c r="AV93" s="1">
        <v>3.5909999999999997E-2</v>
      </c>
      <c r="AW93" s="1">
        <v>2.6380000000000001E-2</v>
      </c>
      <c r="AX93" s="1">
        <v>0.95316000000000001</v>
      </c>
      <c r="AY93" s="1">
        <v>7.8899999999999994E-3</v>
      </c>
      <c r="AZ93">
        <v>0.97665999999999997</v>
      </c>
      <c r="BA93">
        <v>0</v>
      </c>
      <c r="BB93">
        <v>175929.18859999999</v>
      </c>
      <c r="BC93">
        <v>21126.030009999999</v>
      </c>
      <c r="BD93" s="1">
        <v>6971.40452</v>
      </c>
      <c r="BE93" s="1">
        <v>76208.497350000005</v>
      </c>
      <c r="BF93">
        <v>446802.32062999997</v>
      </c>
      <c r="BG93">
        <v>1233425.55516</v>
      </c>
      <c r="BH93" s="1"/>
    </row>
    <row r="94" spans="1:60" x14ac:dyDescent="0.65">
      <c r="A94">
        <v>220520.28610999999</v>
      </c>
      <c r="B94" s="1">
        <v>2246547.0765800001</v>
      </c>
      <c r="C94">
        <v>3594559.59032</v>
      </c>
      <c r="D94">
        <v>2968002.1303699999</v>
      </c>
      <c r="E94">
        <v>5973399.99627</v>
      </c>
      <c r="F94">
        <v>5370666.16077</v>
      </c>
      <c r="G94">
        <v>0</v>
      </c>
      <c r="H94">
        <v>0</v>
      </c>
      <c r="I94" s="1">
        <v>0</v>
      </c>
      <c r="J94">
        <v>475722.07616</v>
      </c>
      <c r="K94">
        <v>161122.77252999999</v>
      </c>
      <c r="L94">
        <v>3019.9986800000001</v>
      </c>
      <c r="M94">
        <v>1311.71192</v>
      </c>
      <c r="N94">
        <v>1157.85367</v>
      </c>
      <c r="O94">
        <v>376266.83919999999</v>
      </c>
      <c r="P94">
        <v>0</v>
      </c>
      <c r="Q94">
        <v>58239.150430000002</v>
      </c>
      <c r="R94">
        <v>1594080.5494599999</v>
      </c>
      <c r="S94" s="1">
        <v>222250.54303999999</v>
      </c>
      <c r="T94">
        <v>63909.377769999999</v>
      </c>
      <c r="U94">
        <v>21983.37556</v>
      </c>
      <c r="V94" s="1">
        <v>0</v>
      </c>
      <c r="W94">
        <v>2.2799999999999999E-3</v>
      </c>
      <c r="X94">
        <v>1.091E-2</v>
      </c>
      <c r="Y94">
        <v>8.4399999999999996E-3</v>
      </c>
      <c r="Z94">
        <v>0.19939000000000001</v>
      </c>
      <c r="AA94">
        <v>1.7789699999999999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22730.062809999999</v>
      </c>
      <c r="AK94" s="1">
        <v>77597.554889999999</v>
      </c>
      <c r="AL94" s="1">
        <v>62601.816480000001</v>
      </c>
      <c r="AM94">
        <v>83133.476250000007</v>
      </c>
      <c r="AN94" s="1">
        <v>10296399.86593</v>
      </c>
      <c r="AO94" s="1">
        <v>14974.54586</v>
      </c>
      <c r="AP94" s="1">
        <v>2256.5547799999999</v>
      </c>
      <c r="AQ94" s="1">
        <v>4201.4720399999997</v>
      </c>
      <c r="AR94" s="1">
        <v>3509.5563200000001</v>
      </c>
      <c r="AS94">
        <v>7106.1920399999999</v>
      </c>
      <c r="AT94">
        <v>9152.2826600000008</v>
      </c>
      <c r="AU94" s="1">
        <v>0</v>
      </c>
      <c r="AV94" s="1">
        <v>3.5909999999999997E-2</v>
      </c>
      <c r="AW94" s="1">
        <v>2.6380000000000001E-2</v>
      </c>
      <c r="AX94" s="1">
        <v>0.95316000000000001</v>
      </c>
      <c r="AY94" s="1">
        <v>7.8899999999999994E-3</v>
      </c>
      <c r="AZ94">
        <v>0.97665999999999997</v>
      </c>
      <c r="BA94">
        <v>0</v>
      </c>
      <c r="BB94">
        <v>175929.18859999999</v>
      </c>
      <c r="BC94">
        <v>21375.604960000001</v>
      </c>
      <c r="BD94" s="1">
        <v>7413.1473100000003</v>
      </c>
      <c r="BE94" s="1">
        <v>59075.300349999998</v>
      </c>
      <c r="BF94">
        <v>433977.93160000001</v>
      </c>
      <c r="BG94">
        <v>1262691.8234300001</v>
      </c>
      <c r="BH94" s="1"/>
    </row>
    <row r="95" spans="1:60" x14ac:dyDescent="0.65">
      <c r="A95">
        <v>239746.08296999999</v>
      </c>
      <c r="B95" s="1">
        <v>2210193.0891300002</v>
      </c>
      <c r="C95">
        <v>3624742.83329</v>
      </c>
      <c r="D95">
        <v>2938007.2869899999</v>
      </c>
      <c r="E95">
        <v>5983930.8913700003</v>
      </c>
      <c r="F95">
        <v>5377075.0566600002</v>
      </c>
      <c r="G95">
        <v>0</v>
      </c>
      <c r="H95">
        <v>0</v>
      </c>
      <c r="I95" s="1">
        <v>0</v>
      </c>
      <c r="J95">
        <v>475722.07616</v>
      </c>
      <c r="K95">
        <v>161182.04235999999</v>
      </c>
      <c r="L95">
        <v>2768.6940800000002</v>
      </c>
      <c r="M95">
        <v>1397.85509</v>
      </c>
      <c r="N95">
        <v>1255.1934000000001</v>
      </c>
      <c r="O95">
        <v>376275.39107000001</v>
      </c>
      <c r="P95">
        <v>0</v>
      </c>
      <c r="Q95">
        <v>55445.11838</v>
      </c>
      <c r="R95">
        <v>1575067.76618</v>
      </c>
      <c r="S95" s="1">
        <v>207300.70827999999</v>
      </c>
      <c r="T95">
        <v>100499.79115</v>
      </c>
      <c r="U95">
        <v>22149.612270000001</v>
      </c>
      <c r="V95" s="1">
        <v>0</v>
      </c>
      <c r="W95">
        <v>2.2899999999999999E-3</v>
      </c>
      <c r="X95">
        <v>1.1010000000000001E-2</v>
      </c>
      <c r="Y95">
        <v>8.5100000000000002E-3</v>
      </c>
      <c r="Z95">
        <v>0.17713000000000001</v>
      </c>
      <c r="AA95">
        <v>1.8010699999999999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22730.062809999999</v>
      </c>
      <c r="AK95" s="1">
        <v>77597.554889999999</v>
      </c>
      <c r="AL95" s="1">
        <v>62601.816480000001</v>
      </c>
      <c r="AM95">
        <v>83133.476250000007</v>
      </c>
      <c r="AN95" s="1">
        <v>10296399.86593</v>
      </c>
      <c r="AO95" s="1">
        <v>15038.32375</v>
      </c>
      <c r="AP95" s="1">
        <v>2215.3490499999998</v>
      </c>
      <c r="AQ95" s="1">
        <v>4242.4182899999996</v>
      </c>
      <c r="AR95" s="1">
        <v>3472.89869</v>
      </c>
      <c r="AS95">
        <v>7112.6552799999999</v>
      </c>
      <c r="AT95">
        <v>9182.7365300000001</v>
      </c>
      <c r="AU95" s="1">
        <v>0</v>
      </c>
      <c r="AV95" s="1">
        <v>1.2619999999999999E-2</v>
      </c>
      <c r="AW95" s="1">
        <v>0.24414</v>
      </c>
      <c r="AX95" s="1">
        <v>0.70635000000000003</v>
      </c>
      <c r="AY95" s="1">
        <v>6.0220000000000003E-2</v>
      </c>
      <c r="AZ95">
        <v>0.97665999999999997</v>
      </c>
      <c r="BA95">
        <v>0</v>
      </c>
      <c r="BB95">
        <v>199805.29277</v>
      </c>
      <c r="BC95">
        <v>21610.707170000001</v>
      </c>
      <c r="BD95" s="1">
        <v>7707.9875199999997</v>
      </c>
      <c r="BE95" s="1">
        <v>64446.089310000003</v>
      </c>
      <c r="BF95">
        <v>416028.25903999998</v>
      </c>
      <c r="BG95">
        <v>1250864.6604599999</v>
      </c>
      <c r="BH95" s="1"/>
    </row>
    <row r="96" spans="1:60" x14ac:dyDescent="0.65">
      <c r="A96">
        <v>239746.08296999999</v>
      </c>
      <c r="B96" s="1">
        <v>2235383.9709800002</v>
      </c>
      <c r="C96">
        <v>3706102.4412799999</v>
      </c>
      <c r="D96">
        <v>2764689.2719899998</v>
      </c>
      <c r="E96">
        <v>6004973.4907400003</v>
      </c>
      <c r="F96">
        <v>5422799.9824700002</v>
      </c>
      <c r="G96">
        <v>0</v>
      </c>
      <c r="H96">
        <v>0</v>
      </c>
      <c r="I96" s="1">
        <v>0</v>
      </c>
      <c r="J96">
        <v>475722.07616</v>
      </c>
      <c r="K96">
        <v>161538.58171</v>
      </c>
      <c r="L96">
        <v>2829.8742099999999</v>
      </c>
      <c r="M96">
        <v>1094.8677499999999</v>
      </c>
      <c r="N96">
        <v>1148.9049600000001</v>
      </c>
      <c r="O96">
        <v>376266.94738000003</v>
      </c>
      <c r="P96">
        <v>0</v>
      </c>
      <c r="Q96">
        <v>57616.844640000003</v>
      </c>
      <c r="R96">
        <v>1652633.1571800001</v>
      </c>
      <c r="S96" s="1">
        <v>132741.81925999999</v>
      </c>
      <c r="T96">
        <v>94577.843510000006</v>
      </c>
      <c r="U96">
        <v>22893.33166</v>
      </c>
      <c r="V96" s="1">
        <v>0</v>
      </c>
      <c r="W96">
        <v>2.31E-3</v>
      </c>
      <c r="X96">
        <v>1.159E-2</v>
      </c>
      <c r="Y96">
        <v>8.9200000000000008E-3</v>
      </c>
      <c r="Z96">
        <v>4.446E-2</v>
      </c>
      <c r="AA96">
        <v>1.93272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22730.062809999999</v>
      </c>
      <c r="AK96" s="1">
        <v>77597.554889999999</v>
      </c>
      <c r="AL96" s="1">
        <v>62601.816480000001</v>
      </c>
      <c r="AM96">
        <v>83133.476250000007</v>
      </c>
      <c r="AN96" s="1">
        <v>10296399.86593</v>
      </c>
      <c r="AO96" s="1">
        <v>15145.15933</v>
      </c>
      <c r="AP96" s="1">
        <v>2248.5734900000002</v>
      </c>
      <c r="AQ96" s="1">
        <v>4336.3087400000004</v>
      </c>
      <c r="AR96" s="1">
        <v>3268.7851500000002</v>
      </c>
      <c r="AS96">
        <v>7135.9923099999996</v>
      </c>
      <c r="AT96">
        <v>9236.3981500000009</v>
      </c>
      <c r="AU96" s="1">
        <v>0</v>
      </c>
      <c r="AV96" s="1">
        <v>1.6330000000000001E-2</v>
      </c>
      <c r="AW96" s="1">
        <v>1.6160000000000001E-2</v>
      </c>
      <c r="AX96" s="1">
        <v>0.92625000000000002</v>
      </c>
      <c r="AY96" s="1">
        <v>6.4600000000000005E-2</v>
      </c>
      <c r="AZ96">
        <v>0.97665999999999997</v>
      </c>
      <c r="BA96">
        <v>0</v>
      </c>
      <c r="BB96">
        <v>199805.29277</v>
      </c>
      <c r="BC96">
        <v>21013.155220000001</v>
      </c>
      <c r="BD96" s="1">
        <v>7319.1259200000004</v>
      </c>
      <c r="BE96" s="1">
        <v>103656.84917</v>
      </c>
      <c r="BF96">
        <v>331117.59654</v>
      </c>
      <c r="BG96">
        <v>1297550.97664</v>
      </c>
      <c r="BH96" s="1"/>
    </row>
    <row r="97" spans="1:60" x14ac:dyDescent="0.65">
      <c r="A97">
        <v>260826.09796000001</v>
      </c>
      <c r="B97" s="1">
        <v>2223160.9602299999</v>
      </c>
      <c r="C97">
        <v>3557973.9257299998</v>
      </c>
      <c r="D97">
        <v>2645359.2292900002</v>
      </c>
      <c r="E97">
        <v>6251313.8289799998</v>
      </c>
      <c r="F97">
        <v>5435061.1982399998</v>
      </c>
      <c r="G97">
        <v>0</v>
      </c>
      <c r="H97">
        <v>0</v>
      </c>
      <c r="I97" s="1">
        <v>0</v>
      </c>
      <c r="J97">
        <v>475722.07616</v>
      </c>
      <c r="K97">
        <v>159364.99148999999</v>
      </c>
      <c r="L97">
        <v>2895.7354700000001</v>
      </c>
      <c r="M97">
        <v>2730.6590700000002</v>
      </c>
      <c r="N97">
        <v>1604.03178</v>
      </c>
      <c r="O97">
        <v>376283.75819000002</v>
      </c>
      <c r="P97">
        <v>0</v>
      </c>
      <c r="Q97">
        <v>57586.4499</v>
      </c>
      <c r="R97">
        <v>1390209.084</v>
      </c>
      <c r="S97" s="1">
        <v>357546.85197000002</v>
      </c>
      <c r="T97">
        <v>126862.77696</v>
      </c>
      <c r="U97">
        <v>28257.833429999999</v>
      </c>
      <c r="V97" s="1">
        <v>0</v>
      </c>
      <c r="W97">
        <v>4.3400000000000001E-3</v>
      </c>
      <c r="X97">
        <v>6.9150000000000003E-2</v>
      </c>
      <c r="Y97">
        <v>4.956E-2</v>
      </c>
      <c r="Z97">
        <v>7.5600000000000001E-2</v>
      </c>
      <c r="AA97">
        <v>1.80135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22730.062809999999</v>
      </c>
      <c r="AK97" s="1">
        <v>77597.554889999999</v>
      </c>
      <c r="AL97" s="1">
        <v>62601.816480000001</v>
      </c>
      <c r="AM97">
        <v>83133.476250000007</v>
      </c>
      <c r="AN97" s="1">
        <v>10296399.86593</v>
      </c>
      <c r="AO97" s="1">
        <v>15324.19152</v>
      </c>
      <c r="AP97" s="1">
        <v>2234.7125700000001</v>
      </c>
      <c r="AQ97" s="1">
        <v>4163.6381000000001</v>
      </c>
      <c r="AR97" s="1">
        <v>3125.49127</v>
      </c>
      <c r="AS97">
        <v>7425.4845100000002</v>
      </c>
      <c r="AT97">
        <v>9276.7313900000008</v>
      </c>
      <c r="AU97" s="1">
        <v>0</v>
      </c>
      <c r="AV97" s="1">
        <v>3.7960000000000001E-2</v>
      </c>
      <c r="AW97" s="1">
        <v>0.29371000000000003</v>
      </c>
      <c r="AX97" s="1">
        <v>0.52200999999999997</v>
      </c>
      <c r="AY97" s="1">
        <v>0.16966000000000001</v>
      </c>
      <c r="AZ97">
        <v>0.97665999999999997</v>
      </c>
      <c r="BA97">
        <v>0</v>
      </c>
      <c r="BB97">
        <v>200593.97959</v>
      </c>
      <c r="BC97">
        <v>21521.753349999999</v>
      </c>
      <c r="BD97" s="1">
        <v>16396.40307</v>
      </c>
      <c r="BE97" s="1">
        <v>129523.30089</v>
      </c>
      <c r="BF97">
        <v>312957.56001000002</v>
      </c>
      <c r="BG97">
        <v>1279469.9993499999</v>
      </c>
      <c r="BH97" s="1"/>
    </row>
    <row r="98" spans="1:60" x14ac:dyDescent="0.65">
      <c r="A98">
        <v>260826.09796000001</v>
      </c>
      <c r="B98" s="1">
        <v>2190917.7969200001</v>
      </c>
      <c r="C98">
        <v>3494749.93879</v>
      </c>
      <c r="D98">
        <v>2892467.9687100002</v>
      </c>
      <c r="E98">
        <v>6091709.8711900003</v>
      </c>
      <c r="F98">
        <v>5443023.5668500001</v>
      </c>
      <c r="G98">
        <v>0</v>
      </c>
      <c r="H98">
        <v>0</v>
      </c>
      <c r="I98" s="1">
        <v>0</v>
      </c>
      <c r="J98">
        <v>475722.07616</v>
      </c>
      <c r="K98">
        <v>162862.59763</v>
      </c>
      <c r="L98">
        <v>1963.4558199999999</v>
      </c>
      <c r="M98">
        <v>763.27590999999995</v>
      </c>
      <c r="N98">
        <v>980.80032000000006</v>
      </c>
      <c r="O98">
        <v>376309.04632000002</v>
      </c>
      <c r="P98">
        <v>0</v>
      </c>
      <c r="Q98">
        <v>47184.209940000001</v>
      </c>
      <c r="R98">
        <v>1570277.2520000001</v>
      </c>
      <c r="S98" s="1">
        <v>219133.82861</v>
      </c>
      <c r="T98">
        <v>102081.82868999999</v>
      </c>
      <c r="U98">
        <v>21785.87702</v>
      </c>
      <c r="V98" s="1">
        <v>0</v>
      </c>
      <c r="W98">
        <v>4.3400000000000001E-3</v>
      </c>
      <c r="X98">
        <v>6.9150000000000003E-2</v>
      </c>
      <c r="Y98">
        <v>4.956E-2</v>
      </c>
      <c r="Z98">
        <v>7.5600000000000001E-2</v>
      </c>
      <c r="AA98">
        <v>1.80135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22730.062809999999</v>
      </c>
      <c r="AK98" s="1">
        <v>77597.554889999999</v>
      </c>
      <c r="AL98" s="1">
        <v>62601.816480000001</v>
      </c>
      <c r="AM98">
        <v>83133.476250000007</v>
      </c>
      <c r="AN98" s="1">
        <v>10296399.86593</v>
      </c>
      <c r="AO98" s="1">
        <v>15407.38967</v>
      </c>
      <c r="AP98" s="1">
        <v>2196.9023099999999</v>
      </c>
      <c r="AQ98" s="1">
        <v>4113.6563500000002</v>
      </c>
      <c r="AR98" s="1">
        <v>3406.8816299999999</v>
      </c>
      <c r="AS98">
        <v>7221.8017399999999</v>
      </c>
      <c r="AT98">
        <v>9286.8158100000001</v>
      </c>
      <c r="AU98" s="1">
        <v>0</v>
      </c>
      <c r="AV98" s="1">
        <v>3.2599999999999999E-3</v>
      </c>
      <c r="AW98" s="1">
        <v>0.28510999999999997</v>
      </c>
      <c r="AX98" s="1">
        <v>0.55659000000000003</v>
      </c>
      <c r="AY98" s="1">
        <v>0.17838000000000001</v>
      </c>
      <c r="AZ98">
        <v>0.97665999999999997</v>
      </c>
      <c r="BA98">
        <v>0</v>
      </c>
      <c r="BB98">
        <v>200593.97959</v>
      </c>
      <c r="BC98">
        <v>22223.286629999999</v>
      </c>
      <c r="BD98" s="1">
        <v>10738.16338</v>
      </c>
      <c r="BE98" s="1">
        <v>56224.817900000002</v>
      </c>
      <c r="BF98">
        <v>379788.28872000001</v>
      </c>
      <c r="BG98">
        <v>1290894.46004</v>
      </c>
      <c r="BH98" s="1"/>
    </row>
    <row r="99" spans="1:60" x14ac:dyDescent="0.65">
      <c r="A99">
        <v>298661.51179999998</v>
      </c>
      <c r="B99" s="1">
        <v>2166758.3515300001</v>
      </c>
      <c r="C99">
        <v>3748478.7843300002</v>
      </c>
      <c r="D99">
        <v>2775460.1601</v>
      </c>
      <c r="E99">
        <v>5875896.9441600004</v>
      </c>
      <c r="F99">
        <v>5508439.4885099996</v>
      </c>
      <c r="G99">
        <v>0</v>
      </c>
      <c r="H99">
        <v>0</v>
      </c>
      <c r="I99" s="1">
        <v>0</v>
      </c>
      <c r="J99">
        <v>475722.07616</v>
      </c>
      <c r="K99">
        <v>162922.11858000001</v>
      </c>
      <c r="L99">
        <v>1833.67797</v>
      </c>
      <c r="M99">
        <v>795.14639999999997</v>
      </c>
      <c r="N99">
        <v>1010.0390200000001</v>
      </c>
      <c r="O99">
        <v>376318.19403000001</v>
      </c>
      <c r="P99">
        <v>0</v>
      </c>
      <c r="Q99">
        <v>45777.196089999998</v>
      </c>
      <c r="R99">
        <v>1782319.5558199999</v>
      </c>
      <c r="S99" s="1">
        <v>66066.362550000005</v>
      </c>
      <c r="T99">
        <v>44420.61563</v>
      </c>
      <c r="U99">
        <v>21879.266169999999</v>
      </c>
      <c r="V99" s="1">
        <v>0</v>
      </c>
      <c r="W99">
        <v>4.3400000000000001E-3</v>
      </c>
      <c r="X99">
        <v>6.9150000000000003E-2</v>
      </c>
      <c r="Y99">
        <v>4.956E-2</v>
      </c>
      <c r="Z99">
        <v>7.5600000000000001E-2</v>
      </c>
      <c r="AA99">
        <v>1.80135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22730.062809999999</v>
      </c>
      <c r="AK99" s="1">
        <v>77597.554889999999</v>
      </c>
      <c r="AL99" s="1">
        <v>62601.816480000001</v>
      </c>
      <c r="AM99">
        <v>83133.476250000007</v>
      </c>
      <c r="AN99" s="1">
        <v>10296399.86593</v>
      </c>
      <c r="AO99" s="1">
        <v>15551.31126</v>
      </c>
      <c r="AP99" s="1">
        <v>2169.6091700000002</v>
      </c>
      <c r="AQ99" s="1">
        <v>4418.1992899999996</v>
      </c>
      <c r="AR99" s="1">
        <v>3267.0608900000002</v>
      </c>
      <c r="AS99">
        <v>6964.1190399999996</v>
      </c>
      <c r="AT99">
        <v>9407.0694299999996</v>
      </c>
      <c r="AU99" s="1">
        <v>0</v>
      </c>
      <c r="AV99" s="1">
        <v>2.16E-3</v>
      </c>
      <c r="AW99" s="1">
        <v>9.7599999999999996E-3</v>
      </c>
      <c r="AX99" s="1">
        <v>0.1653</v>
      </c>
      <c r="AY99" s="1">
        <v>0.72484999999999999</v>
      </c>
      <c r="AZ99">
        <v>1.0979300000000001</v>
      </c>
      <c r="BA99">
        <v>0</v>
      </c>
      <c r="BB99">
        <v>224470.08376000001</v>
      </c>
      <c r="BC99">
        <v>22495.4385</v>
      </c>
      <c r="BD99" s="1">
        <v>11200.180469999999</v>
      </c>
      <c r="BE99" s="1">
        <v>66772.093080000006</v>
      </c>
      <c r="BF99">
        <v>436143.36790000001</v>
      </c>
      <c r="BG99">
        <v>1199381.83256</v>
      </c>
      <c r="BH99" s="1"/>
    </row>
    <row r="100" spans="1:60" x14ac:dyDescent="0.65">
      <c r="A100">
        <v>298661.51179999998</v>
      </c>
      <c r="B100" s="1">
        <v>2310028.13032</v>
      </c>
      <c r="C100">
        <v>3323843.7576199998</v>
      </c>
      <c r="D100">
        <v>2644527.3620199999</v>
      </c>
      <c r="E100">
        <v>8088475.38784</v>
      </c>
      <c r="F100">
        <v>3708159.0908300001</v>
      </c>
      <c r="G100">
        <v>0</v>
      </c>
      <c r="H100">
        <v>0</v>
      </c>
      <c r="I100" s="1">
        <v>0</v>
      </c>
      <c r="J100">
        <v>475722.07616</v>
      </c>
      <c r="K100">
        <v>151550.60193999999</v>
      </c>
      <c r="L100">
        <v>12090.4581</v>
      </c>
      <c r="M100">
        <v>1662.0083999999999</v>
      </c>
      <c r="N100">
        <v>998.97852999999998</v>
      </c>
      <c r="O100">
        <v>376577.12904000003</v>
      </c>
      <c r="P100">
        <v>0</v>
      </c>
      <c r="Q100">
        <v>166930.63110999999</v>
      </c>
      <c r="R100">
        <v>1034156.5682100001</v>
      </c>
      <c r="S100" s="1">
        <v>441788.83120000002</v>
      </c>
      <c r="T100">
        <v>225795.72506999999</v>
      </c>
      <c r="U100">
        <v>91791.240669999999</v>
      </c>
      <c r="V100" s="1">
        <v>0</v>
      </c>
      <c r="W100">
        <v>4.5900000000000003E-2</v>
      </c>
      <c r="X100">
        <v>0.25669999999999998</v>
      </c>
      <c r="Y100">
        <v>0.38968000000000003</v>
      </c>
      <c r="Z100">
        <v>0.93440999999999996</v>
      </c>
      <c r="AA100">
        <v>0.37331999999999999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17831.2801</v>
      </c>
      <c r="AK100" s="1">
        <v>91473.334539999996</v>
      </c>
      <c r="AL100" s="1">
        <v>39563.467069999999</v>
      </c>
      <c r="AM100">
        <v>7646919.7442399999</v>
      </c>
      <c r="AN100" s="1">
        <v>2746674.9504200001</v>
      </c>
      <c r="AO100" s="1">
        <v>15661.598309999999</v>
      </c>
      <c r="AP100" s="1">
        <v>2341.52306</v>
      </c>
      <c r="AQ100" s="1">
        <v>3912.15191</v>
      </c>
      <c r="AR100" s="1">
        <v>3119.9890300000002</v>
      </c>
      <c r="AS100">
        <v>9585.6672799999997</v>
      </c>
      <c r="AT100">
        <v>7266.7265600000001</v>
      </c>
      <c r="AU100" s="1">
        <v>0</v>
      </c>
      <c r="AV100" s="1">
        <v>1.6900000000000001E-3</v>
      </c>
      <c r="AW100" s="1">
        <v>1.502E-2</v>
      </c>
      <c r="AX100" s="1">
        <v>0.38836999999999999</v>
      </c>
      <c r="AY100" s="1">
        <v>1.01332</v>
      </c>
      <c r="AZ100">
        <v>0.58159000000000005</v>
      </c>
      <c r="BA100">
        <v>0</v>
      </c>
      <c r="BB100">
        <v>224470.08376000001</v>
      </c>
      <c r="BC100">
        <v>25179.9915</v>
      </c>
      <c r="BD100" s="1">
        <v>63201.331720000002</v>
      </c>
      <c r="BE100" s="1">
        <v>120857.89362</v>
      </c>
      <c r="BF100">
        <v>740380.40728000004</v>
      </c>
      <c r="BG100">
        <v>786373.28838000004</v>
      </c>
      <c r="BH100" s="1"/>
    </row>
    <row r="101" spans="1:60" x14ac:dyDescent="0.65">
      <c r="A101">
        <v>328568.30692</v>
      </c>
      <c r="B101" s="1">
        <v>2221007.1191400001</v>
      </c>
      <c r="C101">
        <v>3404320.0340900002</v>
      </c>
      <c r="D101">
        <v>2683176.03406</v>
      </c>
      <c r="E101">
        <v>5982163.5367099997</v>
      </c>
      <c r="F101">
        <v>5754460.2094999999</v>
      </c>
      <c r="G101">
        <v>0</v>
      </c>
      <c r="H101">
        <v>0</v>
      </c>
      <c r="I101" s="1">
        <v>0</v>
      </c>
      <c r="J101">
        <v>487191.38939000003</v>
      </c>
      <c r="K101">
        <v>162369.50675999999</v>
      </c>
      <c r="L101">
        <v>2695.1876699999998</v>
      </c>
      <c r="M101">
        <v>1317.54739</v>
      </c>
      <c r="N101">
        <v>8259.1413499999999</v>
      </c>
      <c r="O101">
        <v>356768.47960000002</v>
      </c>
      <c r="P101">
        <v>0</v>
      </c>
      <c r="Q101">
        <v>54956.159749999999</v>
      </c>
      <c r="R101">
        <v>1299360.0125</v>
      </c>
      <c r="S101" s="1">
        <v>364782.58951000002</v>
      </c>
      <c r="T101">
        <v>168083.58038999999</v>
      </c>
      <c r="U101">
        <v>73280.654110000003</v>
      </c>
      <c r="V101" s="1">
        <v>0</v>
      </c>
      <c r="W101">
        <v>1.2460000000000001E-2</v>
      </c>
      <c r="X101">
        <v>2.8230000000000002E-2</v>
      </c>
      <c r="Y101">
        <v>1.435E-2</v>
      </c>
      <c r="Z101">
        <v>0.56684999999999997</v>
      </c>
      <c r="AA101">
        <v>1.37812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70852.061289999998</v>
      </c>
      <c r="AK101" s="1">
        <v>113340.11693</v>
      </c>
      <c r="AL101" s="1">
        <v>32141.031009999999</v>
      </c>
      <c r="AM101">
        <v>37614.463629999998</v>
      </c>
      <c r="AN101" s="1">
        <v>10288515.103490001</v>
      </c>
      <c r="AO101" s="1">
        <v>16020.689770000001</v>
      </c>
      <c r="AP101" s="1">
        <v>2237.7810300000001</v>
      </c>
      <c r="AQ101" s="1">
        <v>4006.36744</v>
      </c>
      <c r="AR101" s="1">
        <v>3166.6067499999999</v>
      </c>
      <c r="AS101">
        <v>7097.3788599999998</v>
      </c>
      <c r="AT101">
        <v>9717.9237599999997</v>
      </c>
      <c r="AU101" s="1">
        <v>0</v>
      </c>
      <c r="AV101" s="1">
        <v>6.7200000000000003E-3</v>
      </c>
      <c r="AW101" s="1">
        <v>1.7340000000000001E-2</v>
      </c>
      <c r="AX101" s="1">
        <v>0.37674999999999997</v>
      </c>
      <c r="AY101" s="1">
        <v>0.28978999999999999</v>
      </c>
      <c r="AZ101">
        <v>1.3093999999999999</v>
      </c>
      <c r="BA101">
        <v>0</v>
      </c>
      <c r="BB101">
        <v>238293.09143</v>
      </c>
      <c r="BC101">
        <v>24133.523809999999</v>
      </c>
      <c r="BD101" s="1">
        <v>38497.568509999997</v>
      </c>
      <c r="BE101" s="1">
        <v>86503.02145</v>
      </c>
      <c r="BF101">
        <v>427396.90976000001</v>
      </c>
      <c r="BG101">
        <v>1145638.8812899999</v>
      </c>
      <c r="BH101" s="1"/>
    </row>
    <row r="102" spans="1:60" x14ac:dyDescent="0.65">
      <c r="A102">
        <v>354202.70273999998</v>
      </c>
      <c r="B102" s="1">
        <v>2263369.9853300001</v>
      </c>
      <c r="C102">
        <v>3388275.3841599999</v>
      </c>
      <c r="D102">
        <v>2598134.83256</v>
      </c>
      <c r="E102">
        <v>6084743.54739</v>
      </c>
      <c r="F102">
        <v>5684968.7882399997</v>
      </c>
      <c r="G102">
        <v>0</v>
      </c>
      <c r="H102">
        <v>0</v>
      </c>
      <c r="I102" s="1">
        <v>0</v>
      </c>
      <c r="J102">
        <v>487191.38939000003</v>
      </c>
      <c r="K102">
        <v>159954.19928999999</v>
      </c>
      <c r="L102">
        <v>8916.0692400000007</v>
      </c>
      <c r="M102">
        <v>729.60230999999999</v>
      </c>
      <c r="N102">
        <v>5806.8521199999996</v>
      </c>
      <c r="O102">
        <v>356003.13981000002</v>
      </c>
      <c r="P102">
        <v>0</v>
      </c>
      <c r="Q102">
        <v>91732.583020000005</v>
      </c>
      <c r="R102">
        <v>1183343.6068</v>
      </c>
      <c r="S102" s="1">
        <v>345037.82620000001</v>
      </c>
      <c r="T102">
        <v>230151.64241</v>
      </c>
      <c r="U102">
        <v>110197.33783</v>
      </c>
      <c r="V102" s="1">
        <v>0</v>
      </c>
      <c r="W102">
        <v>1.8120000000000001E-2</v>
      </c>
      <c r="X102">
        <v>4.3430000000000003E-2</v>
      </c>
      <c r="Y102">
        <v>2.3359999999999999E-2</v>
      </c>
      <c r="Z102">
        <v>0.24435999999999999</v>
      </c>
      <c r="AA102">
        <v>1.6707399999999999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85776.054759999999</v>
      </c>
      <c r="AK102" s="1">
        <v>137213.6237</v>
      </c>
      <c r="AL102" s="1">
        <v>38911.088620000002</v>
      </c>
      <c r="AM102">
        <v>45537.4231</v>
      </c>
      <c r="AN102" s="1">
        <v>10235024.58618</v>
      </c>
      <c r="AO102" s="1">
        <v>16155.376619999999</v>
      </c>
      <c r="AP102" s="1">
        <v>2291.2438400000001</v>
      </c>
      <c r="AQ102" s="1">
        <v>3990.0505199999998</v>
      </c>
      <c r="AR102" s="1">
        <v>3072.7022400000001</v>
      </c>
      <c r="AS102">
        <v>7217.6300799999999</v>
      </c>
      <c r="AT102">
        <v>9654.4311500000003</v>
      </c>
      <c r="AU102" s="1">
        <v>0</v>
      </c>
      <c r="AV102" s="1">
        <v>8.1399999999999997E-3</v>
      </c>
      <c r="AW102" s="1">
        <v>1.9970000000000002E-2</v>
      </c>
      <c r="AX102" s="1">
        <v>0.37051000000000001</v>
      </c>
      <c r="AY102" s="1">
        <v>0.27889999999999998</v>
      </c>
      <c r="AZ102">
        <v>1.3224800000000001</v>
      </c>
      <c r="BA102">
        <v>0</v>
      </c>
      <c r="BB102">
        <v>264682.46971999999</v>
      </c>
      <c r="BC102">
        <v>55966.50793</v>
      </c>
      <c r="BD102" s="1">
        <v>101632.21741</v>
      </c>
      <c r="BE102" s="1">
        <v>73708.899950000006</v>
      </c>
      <c r="BF102">
        <v>250129.18143</v>
      </c>
      <c r="BG102">
        <v>1214343.71982</v>
      </c>
      <c r="BH102" s="1"/>
    </row>
    <row r="103" spans="1:60" x14ac:dyDescent="0.65">
      <c r="A103">
        <v>354202.70273999998</v>
      </c>
      <c r="B103" s="1">
        <v>2198946.1503900001</v>
      </c>
      <c r="C103">
        <v>3826240.18456</v>
      </c>
      <c r="D103">
        <v>2539209.8412899999</v>
      </c>
      <c r="E103">
        <v>5679455.2509899996</v>
      </c>
      <c r="F103">
        <v>5775641.1104600001</v>
      </c>
      <c r="G103">
        <v>0</v>
      </c>
      <c r="H103">
        <v>0</v>
      </c>
      <c r="I103" s="1">
        <v>0</v>
      </c>
      <c r="J103">
        <v>487191.38939000003</v>
      </c>
      <c r="K103">
        <v>179768.87192000001</v>
      </c>
      <c r="L103">
        <v>4475.5805899999996</v>
      </c>
      <c r="M103">
        <v>28976.862440000001</v>
      </c>
      <c r="N103">
        <v>29405.801729999999</v>
      </c>
      <c r="O103">
        <v>288782.74608999997</v>
      </c>
      <c r="P103">
        <v>0</v>
      </c>
      <c r="Q103">
        <v>64444.01081</v>
      </c>
      <c r="R103">
        <v>1835734.42197</v>
      </c>
      <c r="S103" s="1">
        <v>14602.553900000001</v>
      </c>
      <c r="T103">
        <v>20148.166290000001</v>
      </c>
      <c r="U103">
        <v>25533.843280000001</v>
      </c>
      <c r="V103" s="1">
        <v>0</v>
      </c>
      <c r="W103">
        <v>1.4239999999999999E-2</v>
      </c>
      <c r="X103">
        <v>3.1620000000000002E-2</v>
      </c>
      <c r="Y103">
        <v>4.8070000000000002E-2</v>
      </c>
      <c r="Z103">
        <v>0.50700000000000001</v>
      </c>
      <c r="AA103">
        <v>1.39906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85776.054759999999</v>
      </c>
      <c r="AK103" s="1">
        <v>137213.6237</v>
      </c>
      <c r="AL103" s="1">
        <v>38911.088620000002</v>
      </c>
      <c r="AM103">
        <v>45537.4231</v>
      </c>
      <c r="AN103" s="1">
        <v>10235024.58618</v>
      </c>
      <c r="AO103" s="1">
        <v>16354.894770000001</v>
      </c>
      <c r="AP103" s="1">
        <v>2214.5446499999998</v>
      </c>
      <c r="AQ103" s="1">
        <v>4540.8645900000001</v>
      </c>
      <c r="AR103" s="1">
        <v>3069.2208500000002</v>
      </c>
      <c r="AS103">
        <v>6799.1592199999996</v>
      </c>
      <c r="AT103">
        <v>9602.2685299999994</v>
      </c>
      <c r="AU103" s="1">
        <v>0</v>
      </c>
      <c r="AV103" s="1">
        <v>8.6899999999999998E-3</v>
      </c>
      <c r="AW103" s="1">
        <v>1.4080000000000001E-2</v>
      </c>
      <c r="AX103" s="1">
        <v>0.43313000000000001</v>
      </c>
      <c r="AY103" s="1">
        <v>0.43817</v>
      </c>
      <c r="AZ103">
        <v>1.1059300000000001</v>
      </c>
      <c r="BA103">
        <v>0</v>
      </c>
      <c r="BB103">
        <v>264682.46971999999</v>
      </c>
      <c r="BC103">
        <v>24947.873680000001</v>
      </c>
      <c r="BD103" s="1">
        <v>11805.32084</v>
      </c>
      <c r="BE103" s="1">
        <v>83000.269910000003</v>
      </c>
      <c r="BF103">
        <v>337129.22169999999</v>
      </c>
      <c r="BG103">
        <v>1238897.8404099999</v>
      </c>
      <c r="BH103" s="1"/>
    </row>
    <row r="104" spans="1:60" x14ac:dyDescent="0.65">
      <c r="A104">
        <v>354202.70273999998</v>
      </c>
      <c r="B104" s="1">
        <v>2544934.0187900001</v>
      </c>
      <c r="C104">
        <v>3462410.1240500002</v>
      </c>
      <c r="D104">
        <v>2586674.6052799998</v>
      </c>
      <c r="E104">
        <v>5744680.6893999996</v>
      </c>
      <c r="F104">
        <v>5680793.1001599999</v>
      </c>
      <c r="G104">
        <v>0</v>
      </c>
      <c r="H104">
        <v>0</v>
      </c>
      <c r="I104" s="1">
        <v>0</v>
      </c>
      <c r="J104">
        <v>487191.38939000003</v>
      </c>
      <c r="K104">
        <v>150494.78993</v>
      </c>
      <c r="L104">
        <v>25485.516039999999</v>
      </c>
      <c r="M104">
        <v>28877.806390000002</v>
      </c>
      <c r="N104">
        <v>33684.756500000003</v>
      </c>
      <c r="O104">
        <v>292866.9939</v>
      </c>
      <c r="P104">
        <v>0</v>
      </c>
      <c r="Q104">
        <v>245374.05170000001</v>
      </c>
      <c r="R104">
        <v>1438272.6716199999</v>
      </c>
      <c r="S104" s="1">
        <v>102442.65167000001</v>
      </c>
      <c r="T104">
        <v>98533.948139999993</v>
      </c>
      <c r="U104">
        <v>75839.673129999996</v>
      </c>
      <c r="V104" s="1">
        <v>0</v>
      </c>
      <c r="W104">
        <v>0.31274000000000002</v>
      </c>
      <c r="X104">
        <v>0.51185000000000003</v>
      </c>
      <c r="Y104">
        <v>1.6250000000000001E-2</v>
      </c>
      <c r="Z104">
        <v>9.1910000000000006E-2</v>
      </c>
      <c r="AA104">
        <v>1.06725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85776.054759999999</v>
      </c>
      <c r="AK104" s="1">
        <v>137213.6237</v>
      </c>
      <c r="AL104" s="1">
        <v>38911.088620000002</v>
      </c>
      <c r="AM104">
        <v>45537.4231</v>
      </c>
      <c r="AN104" s="1">
        <v>10235024.58618</v>
      </c>
      <c r="AO104" s="1">
        <v>16491.27692</v>
      </c>
      <c r="AP104" s="1">
        <v>2627.3742499999998</v>
      </c>
      <c r="AQ104" s="1">
        <v>4108.65002</v>
      </c>
      <c r="AR104" s="1">
        <v>3122.6680200000001</v>
      </c>
      <c r="AS104">
        <v>6939.2562799999996</v>
      </c>
      <c r="AT104">
        <v>9428.1092700000008</v>
      </c>
      <c r="AU104" s="1">
        <v>0</v>
      </c>
      <c r="AV104" s="1">
        <v>8.6999999999999994E-3</v>
      </c>
      <c r="AW104" s="1">
        <v>1.41E-2</v>
      </c>
      <c r="AX104" s="1">
        <v>0.42604999999999998</v>
      </c>
      <c r="AY104" s="1">
        <v>0.44298999999999999</v>
      </c>
      <c r="AZ104">
        <v>1.10816</v>
      </c>
      <c r="BA104">
        <v>0</v>
      </c>
      <c r="BB104">
        <v>264682.46971999999</v>
      </c>
      <c r="BC104">
        <v>61183.643380000001</v>
      </c>
      <c r="BD104" s="1">
        <v>75343.565400000007</v>
      </c>
      <c r="BE104" s="1">
        <v>84968.976250000007</v>
      </c>
      <c r="BF104">
        <v>470168.70539000002</v>
      </c>
      <c r="BG104">
        <v>1004115.63611</v>
      </c>
      <c r="BH104" s="1"/>
    </row>
    <row r="105" spans="1:60" x14ac:dyDescent="0.65">
      <c r="A105">
        <v>354202.70273999998</v>
      </c>
      <c r="B105" s="1">
        <v>2553489.6010500002</v>
      </c>
      <c r="C105">
        <v>3363944.28926</v>
      </c>
      <c r="D105">
        <v>2269669.9598400001</v>
      </c>
      <c r="E105">
        <v>6252431.5956699997</v>
      </c>
      <c r="F105">
        <v>5579957.09186</v>
      </c>
      <c r="G105">
        <v>0</v>
      </c>
      <c r="H105">
        <v>0</v>
      </c>
      <c r="I105" s="1">
        <v>0</v>
      </c>
      <c r="J105">
        <v>487191.38939000003</v>
      </c>
      <c r="K105">
        <v>144254.40942000001</v>
      </c>
      <c r="L105">
        <v>30512.929</v>
      </c>
      <c r="M105">
        <v>45563.626120000001</v>
      </c>
      <c r="N105">
        <v>13175.050209999999</v>
      </c>
      <c r="O105">
        <v>297903.84802999999</v>
      </c>
      <c r="P105">
        <v>0</v>
      </c>
      <c r="Q105">
        <v>314694.79443000001</v>
      </c>
      <c r="R105">
        <v>1393437.2431099999</v>
      </c>
      <c r="S105" s="1">
        <v>68117.900940000007</v>
      </c>
      <c r="T105">
        <v>91101.630420000001</v>
      </c>
      <c r="U105">
        <v>93111.427370000005</v>
      </c>
      <c r="V105" s="1">
        <v>0</v>
      </c>
      <c r="W105">
        <v>0.26445000000000002</v>
      </c>
      <c r="X105">
        <v>0.54057999999999995</v>
      </c>
      <c r="Y105">
        <v>5.2060000000000002E-2</v>
      </c>
      <c r="Z105">
        <v>8.4519999999999998E-2</v>
      </c>
      <c r="AA105">
        <v>1.0583899999999999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85776.054759999999</v>
      </c>
      <c r="AK105" s="1">
        <v>137213.6237</v>
      </c>
      <c r="AL105" s="1">
        <v>38911.088620000002</v>
      </c>
      <c r="AM105">
        <v>45537.4231</v>
      </c>
      <c r="AN105" s="1">
        <v>10235024.58618</v>
      </c>
      <c r="AO105" s="1">
        <v>16682.824120000001</v>
      </c>
      <c r="AP105" s="1">
        <v>2639.9463500000002</v>
      </c>
      <c r="AQ105" s="1">
        <v>3987.6366600000001</v>
      </c>
      <c r="AR105" s="1">
        <v>2734.5356200000001</v>
      </c>
      <c r="AS105">
        <v>7558.6861600000002</v>
      </c>
      <c r="AT105">
        <v>9305.2530499999993</v>
      </c>
      <c r="AU105" s="1">
        <v>0</v>
      </c>
      <c r="AV105" s="1">
        <v>9.0200000000000002E-3</v>
      </c>
      <c r="AW105" s="1">
        <v>1.472E-2</v>
      </c>
      <c r="AX105" s="1">
        <v>0.65112000000000003</v>
      </c>
      <c r="AY105" s="1">
        <v>0.13774</v>
      </c>
      <c r="AZ105">
        <v>1.1874100000000001</v>
      </c>
      <c r="BA105">
        <v>0</v>
      </c>
      <c r="BB105">
        <v>264682.46971999999</v>
      </c>
      <c r="BC105">
        <v>68808.99914</v>
      </c>
      <c r="BD105" s="1">
        <v>101102.68902000001</v>
      </c>
      <c r="BE105" s="1">
        <v>130697.97336</v>
      </c>
      <c r="BF105">
        <v>407600.47305999999</v>
      </c>
      <c r="BG105">
        <v>987570.39196000004</v>
      </c>
      <c r="BH105" s="1"/>
    </row>
    <row r="106" spans="1:60" x14ac:dyDescent="0.65">
      <c r="A106">
        <v>364883.701</v>
      </c>
      <c r="B106" s="1">
        <v>2303185.2676200001</v>
      </c>
      <c r="C106">
        <v>3595825.64702</v>
      </c>
      <c r="D106">
        <v>2248754.4947000002</v>
      </c>
      <c r="E106">
        <v>6270722.04574</v>
      </c>
      <c r="F106">
        <v>5590324.0843399996</v>
      </c>
      <c r="G106">
        <v>0</v>
      </c>
      <c r="H106">
        <v>0</v>
      </c>
      <c r="I106" s="1">
        <v>0</v>
      </c>
      <c r="J106">
        <v>498660.70263000001</v>
      </c>
      <c r="K106">
        <v>172740.50347</v>
      </c>
      <c r="L106">
        <v>4689.1223099999997</v>
      </c>
      <c r="M106">
        <v>44826.617200000001</v>
      </c>
      <c r="N106">
        <v>11836.47004</v>
      </c>
      <c r="O106">
        <v>285847.83652000001</v>
      </c>
      <c r="P106">
        <v>0</v>
      </c>
      <c r="Q106">
        <v>66162.60961</v>
      </c>
      <c r="R106">
        <v>1846950.89696</v>
      </c>
      <c r="S106" s="1">
        <v>25475.419539999999</v>
      </c>
      <c r="T106">
        <v>12731.62077</v>
      </c>
      <c r="U106">
        <v>9142.4493899999998</v>
      </c>
      <c r="V106" s="1">
        <v>0</v>
      </c>
      <c r="W106">
        <v>0.20738999999999999</v>
      </c>
      <c r="X106">
        <v>2.1760000000000002E-2</v>
      </c>
      <c r="Y106">
        <v>0.17335999999999999</v>
      </c>
      <c r="Z106">
        <v>0.29469000000000001</v>
      </c>
      <c r="AA106">
        <v>1.3027899999999999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85776.054759999999</v>
      </c>
      <c r="AK106" s="1">
        <v>137213.6237</v>
      </c>
      <c r="AL106" s="1">
        <v>38911.088620000002</v>
      </c>
      <c r="AM106">
        <v>45537.4231</v>
      </c>
      <c r="AN106" s="1">
        <v>10235024.58618</v>
      </c>
      <c r="AO106" s="1">
        <v>16837.543160000001</v>
      </c>
      <c r="AP106" s="1">
        <v>2344.0214500000002</v>
      </c>
      <c r="AQ106" s="1">
        <v>4262.65816</v>
      </c>
      <c r="AR106" s="1">
        <v>2708.9692599999998</v>
      </c>
      <c r="AS106">
        <v>7580.0637999999999</v>
      </c>
      <c r="AT106">
        <v>9330.3451600000008</v>
      </c>
      <c r="AU106" s="1">
        <v>0</v>
      </c>
      <c r="AV106" s="1">
        <v>9.0399999999999994E-3</v>
      </c>
      <c r="AW106" s="1">
        <v>1.4760000000000001E-2</v>
      </c>
      <c r="AX106" s="1">
        <v>0.65015999999999996</v>
      </c>
      <c r="AY106" s="1">
        <v>0.13297</v>
      </c>
      <c r="AZ106">
        <v>1.19306</v>
      </c>
      <c r="BA106">
        <v>0</v>
      </c>
      <c r="BB106">
        <v>278505.47739999997</v>
      </c>
      <c r="BC106">
        <v>58749.375610000003</v>
      </c>
      <c r="BD106" s="1">
        <v>9549.7126800000005</v>
      </c>
      <c r="BE106" s="1">
        <v>148470.53325000001</v>
      </c>
      <c r="BF106">
        <v>446258.27935999999</v>
      </c>
      <c r="BG106">
        <v>1018929.6179599999</v>
      </c>
      <c r="BH106" s="1"/>
    </row>
    <row r="107" spans="1:60" x14ac:dyDescent="0.65">
      <c r="A107">
        <v>410266.32803999999</v>
      </c>
      <c r="B107" s="1">
        <v>2230180.8558299998</v>
      </c>
      <c r="C107">
        <v>3604016.4468399999</v>
      </c>
      <c r="D107">
        <v>2228214.9580199998</v>
      </c>
      <c r="E107">
        <v>6241451.7067</v>
      </c>
      <c r="F107">
        <v>5659564.9449800001</v>
      </c>
      <c r="G107">
        <v>0</v>
      </c>
      <c r="H107">
        <v>0</v>
      </c>
      <c r="I107" s="1">
        <v>0</v>
      </c>
      <c r="J107">
        <v>498660.70263000001</v>
      </c>
      <c r="K107">
        <v>178456.28177999999</v>
      </c>
      <c r="L107">
        <v>6268.0888800000002</v>
      </c>
      <c r="M107">
        <v>44147.767740000003</v>
      </c>
      <c r="N107">
        <v>7855.63184</v>
      </c>
      <c r="O107">
        <v>283212.77929999999</v>
      </c>
      <c r="P107">
        <v>0</v>
      </c>
      <c r="Q107">
        <v>81874.274239999999</v>
      </c>
      <c r="R107">
        <v>1768295.3119399999</v>
      </c>
      <c r="S107" s="1">
        <v>75660.192280000003</v>
      </c>
      <c r="T107">
        <v>23838.059160000001</v>
      </c>
      <c r="U107">
        <v>10795.15864</v>
      </c>
      <c r="V107" s="1">
        <v>0</v>
      </c>
      <c r="W107">
        <v>2.3599999999999999E-2</v>
      </c>
      <c r="X107">
        <v>3.1660000000000001E-2</v>
      </c>
      <c r="Y107">
        <v>0.24840000000000001</v>
      </c>
      <c r="Z107">
        <v>1.8010000000000002E-2</v>
      </c>
      <c r="AA107">
        <v>1.6783399999999999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85776.054759999999</v>
      </c>
      <c r="AK107" s="1">
        <v>137213.6237</v>
      </c>
      <c r="AL107" s="1">
        <v>38911.088620000002</v>
      </c>
      <c r="AM107">
        <v>45537.4231</v>
      </c>
      <c r="AN107" s="1">
        <v>10235024.58618</v>
      </c>
      <c r="AO107" s="1">
        <v>17090.137790000001</v>
      </c>
      <c r="AP107" s="1">
        <v>2258.05296</v>
      </c>
      <c r="AQ107" s="1">
        <v>4276.1130999999996</v>
      </c>
      <c r="AR107" s="1">
        <v>2680.8984099999998</v>
      </c>
      <c r="AS107">
        <v>7544.4898199999998</v>
      </c>
      <c r="AT107">
        <v>9466.5035399999997</v>
      </c>
      <c r="AU107" s="1">
        <v>0</v>
      </c>
      <c r="AV107" s="1">
        <v>9.0699999999999999E-3</v>
      </c>
      <c r="AW107" s="1">
        <v>1.482E-2</v>
      </c>
      <c r="AX107" s="1">
        <v>0.65873999999999999</v>
      </c>
      <c r="AY107" s="1">
        <v>0.11729000000000001</v>
      </c>
      <c r="AZ107">
        <v>1.20008</v>
      </c>
      <c r="BA107">
        <v>0</v>
      </c>
      <c r="BB107">
        <v>278505.47739999997</v>
      </c>
      <c r="BC107">
        <v>26335.890790000001</v>
      </c>
      <c r="BD107" s="1">
        <v>15097.2389</v>
      </c>
      <c r="BE107" s="1">
        <v>156235.88642</v>
      </c>
      <c r="BF107">
        <v>395036.66298999998</v>
      </c>
      <c r="BG107">
        <v>1089251.83977</v>
      </c>
      <c r="BH107" s="1"/>
    </row>
    <row r="108" spans="1:60" x14ac:dyDescent="0.65">
      <c r="A108">
        <v>410266.32803999999</v>
      </c>
      <c r="B108" s="1">
        <v>2221544.0953000002</v>
      </c>
      <c r="C108">
        <v>3614953.5907200002</v>
      </c>
      <c r="D108">
        <v>2192444.6651499998</v>
      </c>
      <c r="E108">
        <v>6449366.2291799998</v>
      </c>
      <c r="F108">
        <v>5485120.3320300002</v>
      </c>
      <c r="G108">
        <v>0</v>
      </c>
      <c r="H108">
        <v>0</v>
      </c>
      <c r="I108" s="1">
        <v>0</v>
      </c>
      <c r="J108">
        <v>498660.70263000001</v>
      </c>
      <c r="K108">
        <v>180073.04506999999</v>
      </c>
      <c r="L108">
        <v>4608.1242000000002</v>
      </c>
      <c r="M108">
        <v>44064.115610000001</v>
      </c>
      <c r="N108">
        <v>6330.8572199999999</v>
      </c>
      <c r="O108">
        <v>284864.40743999998</v>
      </c>
      <c r="P108">
        <v>0</v>
      </c>
      <c r="Q108">
        <v>67884.333369999993</v>
      </c>
      <c r="R108">
        <v>1759724.57556</v>
      </c>
      <c r="S108" s="1">
        <v>101412.05385</v>
      </c>
      <c r="T108">
        <v>15897.38983</v>
      </c>
      <c r="U108">
        <v>15544.64366</v>
      </c>
      <c r="V108" s="1">
        <v>0</v>
      </c>
      <c r="W108">
        <v>3.8870000000000002E-2</v>
      </c>
      <c r="X108">
        <v>5.0070000000000003E-2</v>
      </c>
      <c r="Y108">
        <v>2.53E-2</v>
      </c>
      <c r="Z108">
        <v>3.1530000000000002E-2</v>
      </c>
      <c r="AA108">
        <v>1.85423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85776.054759999999</v>
      </c>
      <c r="AK108" s="1">
        <v>137213.6237</v>
      </c>
      <c r="AL108" s="1">
        <v>38911.088620000002</v>
      </c>
      <c r="AM108">
        <v>45537.4231</v>
      </c>
      <c r="AN108" s="1">
        <v>10235024.58618</v>
      </c>
      <c r="AO108" s="1">
        <v>17618.279299999998</v>
      </c>
      <c r="AP108" s="1">
        <v>2248.7617599999999</v>
      </c>
      <c r="AQ108" s="1">
        <v>4290.7659599999997</v>
      </c>
      <c r="AR108" s="1">
        <v>2637.5561400000001</v>
      </c>
      <c r="AS108">
        <v>7799.9557299999997</v>
      </c>
      <c r="AT108">
        <v>9249.0182499999992</v>
      </c>
      <c r="AU108" s="1">
        <v>0</v>
      </c>
      <c r="AV108" s="1">
        <v>9.1500000000000001E-3</v>
      </c>
      <c r="AW108" s="1">
        <v>1.4970000000000001E-2</v>
      </c>
      <c r="AX108" s="1">
        <v>0.65756000000000003</v>
      </c>
      <c r="AY108" s="1">
        <v>9.8549999999999999E-2</v>
      </c>
      <c r="AZ108">
        <v>1.21977</v>
      </c>
      <c r="BA108">
        <v>0</v>
      </c>
      <c r="BB108">
        <v>278505.47739999997</v>
      </c>
      <c r="BC108">
        <v>31057.555499999999</v>
      </c>
      <c r="BD108" s="1">
        <v>19439.97263</v>
      </c>
      <c r="BE108" s="1">
        <v>122749.49894</v>
      </c>
      <c r="BF108">
        <v>72206.575339999996</v>
      </c>
      <c r="BG108">
        <v>1436503.91646</v>
      </c>
      <c r="BH108" s="1"/>
    </row>
    <row r="109" spans="1:60" x14ac:dyDescent="0.65">
      <c r="A109">
        <v>410266.32803999999</v>
      </c>
      <c r="B109" s="1">
        <v>2264004.2203199998</v>
      </c>
      <c r="C109">
        <v>3576151.2251599999</v>
      </c>
      <c r="D109">
        <v>2177698.8673299998</v>
      </c>
      <c r="E109">
        <v>7358940.7193099996</v>
      </c>
      <c r="F109">
        <v>4586633.8802500004</v>
      </c>
      <c r="G109">
        <v>0</v>
      </c>
      <c r="H109">
        <v>0</v>
      </c>
      <c r="I109" s="1">
        <v>0</v>
      </c>
      <c r="J109">
        <v>498660.70263000001</v>
      </c>
      <c r="K109">
        <v>176434.68007999999</v>
      </c>
      <c r="L109">
        <v>6086.9234100000003</v>
      </c>
      <c r="M109">
        <v>47642.706639999997</v>
      </c>
      <c r="N109">
        <v>3541.8657899999998</v>
      </c>
      <c r="O109">
        <v>286234.37362999999</v>
      </c>
      <c r="P109">
        <v>0</v>
      </c>
      <c r="Q109">
        <v>88619.257360000003</v>
      </c>
      <c r="R109">
        <v>1616778.0794500001</v>
      </c>
      <c r="S109" s="1">
        <v>191285.81520000001</v>
      </c>
      <c r="T109">
        <v>42183.133379999999</v>
      </c>
      <c r="U109">
        <v>21596.710869999999</v>
      </c>
      <c r="V109" s="1">
        <v>0</v>
      </c>
      <c r="W109">
        <v>3.6330000000000001E-2</v>
      </c>
      <c r="X109">
        <v>3.9419999999999997E-2</v>
      </c>
      <c r="Y109">
        <v>2.4150000000000001E-2</v>
      </c>
      <c r="Z109">
        <v>0.34915000000000002</v>
      </c>
      <c r="AA109">
        <v>1.5509500000000001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58981.046289999998</v>
      </c>
      <c r="AK109" s="1">
        <v>24944.161830000001</v>
      </c>
      <c r="AL109" s="1">
        <v>26755.913700000001</v>
      </c>
      <c r="AM109">
        <v>3394007.9943900001</v>
      </c>
      <c r="AN109" s="1">
        <v>7037773.6601600004</v>
      </c>
      <c r="AO109" s="1">
        <v>17753.146430000001</v>
      </c>
      <c r="AP109" s="1">
        <v>2303.28703</v>
      </c>
      <c r="AQ109" s="1">
        <v>4244.6811699999998</v>
      </c>
      <c r="AR109" s="1">
        <v>2620.6615099999999</v>
      </c>
      <c r="AS109">
        <v>8879.7987699999994</v>
      </c>
      <c r="AT109">
        <v>8177.6293500000002</v>
      </c>
      <c r="AU109" s="1">
        <v>0</v>
      </c>
      <c r="AV109" s="1">
        <v>6.6899999999999998E-3</v>
      </c>
      <c r="AW109" s="1">
        <v>4.4799999999999996E-3</v>
      </c>
      <c r="AX109" s="1">
        <v>0.68545</v>
      </c>
      <c r="AY109" s="1">
        <v>0.36701</v>
      </c>
      <c r="AZ109">
        <v>0.93637000000000004</v>
      </c>
      <c r="BA109">
        <v>0</v>
      </c>
      <c r="BB109">
        <v>278505.47739999997</v>
      </c>
      <c r="BC109">
        <v>31585.43088</v>
      </c>
      <c r="BD109" s="1">
        <v>18587.981919999998</v>
      </c>
      <c r="BE109" s="1">
        <v>130151.02506</v>
      </c>
      <c r="BF109">
        <v>202314.74413000001</v>
      </c>
      <c r="BG109">
        <v>1299318.33687</v>
      </c>
      <c r="BH109" s="1"/>
    </row>
    <row r="110" spans="1:60" x14ac:dyDescent="0.65">
      <c r="A110">
        <v>410266.32803999999</v>
      </c>
      <c r="B110" s="1">
        <v>2212593.9295999999</v>
      </c>
      <c r="C110">
        <v>3605105.2435400002</v>
      </c>
      <c r="D110">
        <v>2335054.68995</v>
      </c>
      <c r="E110">
        <v>7128988.6781299999</v>
      </c>
      <c r="F110">
        <v>4681686.3711599996</v>
      </c>
      <c r="G110">
        <v>0</v>
      </c>
      <c r="H110">
        <v>0</v>
      </c>
      <c r="I110" s="1">
        <v>0</v>
      </c>
      <c r="J110">
        <v>498660.70263000001</v>
      </c>
      <c r="K110">
        <v>178290.59247</v>
      </c>
      <c r="L110">
        <v>5483.8350200000004</v>
      </c>
      <c r="M110">
        <v>46873.113299999997</v>
      </c>
      <c r="N110">
        <v>2927.8748700000001</v>
      </c>
      <c r="O110">
        <v>286365.13387000002</v>
      </c>
      <c r="P110">
        <v>0</v>
      </c>
      <c r="Q110">
        <v>79377.081059999997</v>
      </c>
      <c r="R110">
        <v>1572097.1684399999</v>
      </c>
      <c r="S110" s="1">
        <v>210076.11642999999</v>
      </c>
      <c r="T110">
        <v>45460.915430000001</v>
      </c>
      <c r="U110">
        <v>53451.714910000002</v>
      </c>
      <c r="V110" s="1">
        <v>0</v>
      </c>
      <c r="W110">
        <v>1.038E-2</v>
      </c>
      <c r="X110">
        <v>0.32883000000000001</v>
      </c>
      <c r="Y110">
        <v>0.52830999999999995</v>
      </c>
      <c r="Z110">
        <v>0.28387000000000001</v>
      </c>
      <c r="AA110">
        <v>0.84860999999999998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64040.356030000003</v>
      </c>
      <c r="AK110" s="1">
        <v>27083.836329999998</v>
      </c>
      <c r="AL110" s="1">
        <v>29050.99769</v>
      </c>
      <c r="AM110">
        <v>2780823.7732500001</v>
      </c>
      <c r="AN110" s="1">
        <v>7641463.8130599996</v>
      </c>
      <c r="AO110" s="1">
        <v>17890.59764</v>
      </c>
      <c r="AP110" s="1">
        <v>2243.7195400000001</v>
      </c>
      <c r="AQ110" s="1">
        <v>4278.7415199999996</v>
      </c>
      <c r="AR110" s="1">
        <v>2809.6255299999998</v>
      </c>
      <c r="AS110">
        <v>8612.0349600000009</v>
      </c>
      <c r="AT110">
        <v>8281.9362899999996</v>
      </c>
      <c r="AU110" s="1">
        <v>0</v>
      </c>
      <c r="AV110" s="1">
        <v>7.1999999999999998E-3</v>
      </c>
      <c r="AW110" s="1">
        <v>4.7299999999999998E-3</v>
      </c>
      <c r="AX110" s="1">
        <v>0.68762999999999996</v>
      </c>
      <c r="AY110" s="1">
        <v>0.30043999999999998</v>
      </c>
      <c r="AZ110">
        <v>1</v>
      </c>
      <c r="BA110">
        <v>0</v>
      </c>
      <c r="BB110">
        <v>278505.47739999997</v>
      </c>
      <c r="BC110">
        <v>27985.48027</v>
      </c>
      <c r="BD110" s="1">
        <v>58667.524770000004</v>
      </c>
      <c r="BE110" s="1">
        <v>199316.21978000001</v>
      </c>
      <c r="BF110">
        <v>260417.56435999999</v>
      </c>
      <c r="BG110">
        <v>1135570.7296899999</v>
      </c>
      <c r="BH110" s="1"/>
    </row>
    <row r="111" spans="1:60" x14ac:dyDescent="0.65">
      <c r="A111">
        <v>414981.83301</v>
      </c>
      <c r="B111" s="1">
        <v>2386940.7968000001</v>
      </c>
      <c r="C111">
        <v>3391414.1413400001</v>
      </c>
      <c r="D111">
        <v>2357885.9723</v>
      </c>
      <c r="E111">
        <v>6519071.2708099997</v>
      </c>
      <c r="F111">
        <v>5303401.2261499995</v>
      </c>
      <c r="G111">
        <v>0</v>
      </c>
      <c r="H111">
        <v>0</v>
      </c>
      <c r="I111" s="1">
        <v>0</v>
      </c>
      <c r="J111">
        <v>498660.70263000001</v>
      </c>
      <c r="K111">
        <v>155834.14264999999</v>
      </c>
      <c r="L111">
        <v>26727.00072</v>
      </c>
      <c r="M111">
        <v>48595.792439999997</v>
      </c>
      <c r="N111">
        <v>527.69998999999996</v>
      </c>
      <c r="O111">
        <v>288255.91373999999</v>
      </c>
      <c r="P111">
        <v>0</v>
      </c>
      <c r="Q111">
        <v>289554.23323000001</v>
      </c>
      <c r="R111">
        <v>1408234.68909</v>
      </c>
      <c r="S111" s="1">
        <v>178392.50029</v>
      </c>
      <c r="T111">
        <v>34987.696819999997</v>
      </c>
      <c r="U111">
        <v>49293.876830000001</v>
      </c>
      <c r="V111" s="1">
        <v>0</v>
      </c>
      <c r="W111">
        <v>1.2789999999999999E-2</v>
      </c>
      <c r="X111">
        <v>0.29657</v>
      </c>
      <c r="Y111">
        <v>0.56694</v>
      </c>
      <c r="Z111">
        <v>2.2450000000000001E-2</v>
      </c>
      <c r="AA111">
        <v>1.1012500000000001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85392.814079999996</v>
      </c>
      <c r="AK111" s="1">
        <v>36114.18086</v>
      </c>
      <c r="AL111" s="1">
        <v>38737.236929999999</v>
      </c>
      <c r="AM111">
        <v>192923.24466999999</v>
      </c>
      <c r="AN111" s="1">
        <v>10189295.29981</v>
      </c>
      <c r="AO111" s="1">
        <v>18350.000179999999</v>
      </c>
      <c r="AP111" s="1">
        <v>2451.0611800000001</v>
      </c>
      <c r="AQ111" s="1">
        <v>4025.0594599999999</v>
      </c>
      <c r="AR111" s="1">
        <v>2834.57989</v>
      </c>
      <c r="AS111">
        <v>7890.66309</v>
      </c>
      <c r="AT111">
        <v>9024.6942199999994</v>
      </c>
      <c r="AU111" s="1">
        <v>0</v>
      </c>
      <c r="AV111" s="1">
        <v>9.3299999999999998E-3</v>
      </c>
      <c r="AW111" s="1">
        <v>5.7999999999999996E-3</v>
      </c>
      <c r="AX111" s="1">
        <v>0.69652000000000003</v>
      </c>
      <c r="AY111" s="1">
        <v>1.9820000000000001E-2</v>
      </c>
      <c r="AZ111">
        <v>1.2685200000000001</v>
      </c>
      <c r="BA111">
        <v>0</v>
      </c>
      <c r="BB111">
        <v>278505.47739999997</v>
      </c>
      <c r="BC111">
        <v>29264.194080000001</v>
      </c>
      <c r="BD111" s="1">
        <v>54531.007380000003</v>
      </c>
      <c r="BE111" s="1">
        <v>207092.47296000001</v>
      </c>
      <c r="BF111">
        <v>142345.17211000001</v>
      </c>
      <c r="BG111">
        <v>1248724.6723199999</v>
      </c>
      <c r="BH111" s="1"/>
    </row>
    <row r="112" spans="1:60" x14ac:dyDescent="0.65">
      <c r="A112">
        <v>414981.83301</v>
      </c>
      <c r="B112" s="1">
        <v>2262035.5215099999</v>
      </c>
      <c r="C112">
        <v>3358094.2086100001</v>
      </c>
      <c r="D112">
        <v>2378010.1944200001</v>
      </c>
      <c r="E112">
        <v>6527303.6233000001</v>
      </c>
      <c r="F112">
        <v>5433269.8595700003</v>
      </c>
      <c r="G112">
        <v>0</v>
      </c>
      <c r="H112">
        <v>0</v>
      </c>
      <c r="I112" s="1">
        <v>0</v>
      </c>
      <c r="J112">
        <v>498660.70263000001</v>
      </c>
      <c r="K112">
        <v>180859.39627</v>
      </c>
      <c r="L112">
        <v>3466.2453799999998</v>
      </c>
      <c r="M112">
        <v>44295.461889999999</v>
      </c>
      <c r="N112">
        <v>537.11603000000002</v>
      </c>
      <c r="O112">
        <v>290782.32996</v>
      </c>
      <c r="P112">
        <v>0</v>
      </c>
      <c r="Q112">
        <v>57858.013359999997</v>
      </c>
      <c r="R112">
        <v>1749701.82806</v>
      </c>
      <c r="S112" s="1">
        <v>95954.166500000007</v>
      </c>
      <c r="T112">
        <v>21064.941439999999</v>
      </c>
      <c r="U112">
        <v>35884.046909999997</v>
      </c>
      <c r="V112" s="1">
        <v>0</v>
      </c>
      <c r="W112">
        <v>3.3890000000000003E-2</v>
      </c>
      <c r="X112">
        <v>0.19621</v>
      </c>
      <c r="Y112">
        <v>2.8549999999999999E-2</v>
      </c>
      <c r="Z112">
        <v>2.674E-2</v>
      </c>
      <c r="AA112">
        <v>1.71461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87906.478369999997</v>
      </c>
      <c r="AK112" s="1">
        <v>37177.255409999998</v>
      </c>
      <c r="AL112" s="1">
        <v>39877.525020000001</v>
      </c>
      <c r="AM112">
        <v>43435.703300000001</v>
      </c>
      <c r="AN112" s="1">
        <v>10334065.81426</v>
      </c>
      <c r="AO112" s="1">
        <v>18762.588779999998</v>
      </c>
      <c r="AP112" s="1">
        <v>2303.4258300000001</v>
      </c>
      <c r="AQ112" s="1">
        <v>3987.1894600000001</v>
      </c>
      <c r="AR112" s="1">
        <v>2855.5169799999999</v>
      </c>
      <c r="AS112">
        <v>7902.5242699999999</v>
      </c>
      <c r="AT112">
        <v>9177.4012999999995</v>
      </c>
      <c r="AU112" s="1">
        <v>0</v>
      </c>
      <c r="AV112" s="1">
        <v>9.7099999999999999E-3</v>
      </c>
      <c r="AW112" s="1">
        <v>6.1799999999999997E-3</v>
      </c>
      <c r="AX112" s="1">
        <v>0.66122999999999998</v>
      </c>
      <c r="AY112" s="1">
        <v>5.8100000000000001E-3</v>
      </c>
      <c r="AZ112">
        <v>1.31707</v>
      </c>
      <c r="BA112">
        <v>0</v>
      </c>
      <c r="BB112">
        <v>278505.47739999997</v>
      </c>
      <c r="BC112">
        <v>31738.560079999999</v>
      </c>
      <c r="BD112" s="1">
        <v>40396.832600000002</v>
      </c>
      <c r="BE112" s="1">
        <v>130900.94506</v>
      </c>
      <c r="BF112">
        <v>107537.0552</v>
      </c>
      <c r="BG112">
        <v>1371384.12592</v>
      </c>
      <c r="BH112" s="1"/>
    </row>
    <row r="113" spans="1:60" x14ac:dyDescent="0.65">
      <c r="A113">
        <v>440616.22882999998</v>
      </c>
      <c r="B113" s="1">
        <v>2535480.51621</v>
      </c>
      <c r="C113">
        <v>3029009.9190099998</v>
      </c>
      <c r="D113">
        <v>2350412.3800400002</v>
      </c>
      <c r="E113">
        <v>6544146.6348400004</v>
      </c>
      <c r="F113">
        <v>5474029.5614900002</v>
      </c>
      <c r="G113">
        <v>0</v>
      </c>
      <c r="H113">
        <v>0</v>
      </c>
      <c r="I113" s="1">
        <v>0</v>
      </c>
      <c r="J113">
        <v>498660.70263000001</v>
      </c>
      <c r="K113">
        <v>148704.77437</v>
      </c>
      <c r="L113">
        <v>33966.084139999999</v>
      </c>
      <c r="M113">
        <v>44590.028960000003</v>
      </c>
      <c r="N113">
        <v>879.54647</v>
      </c>
      <c r="O113">
        <v>291800.11560000002</v>
      </c>
      <c r="P113">
        <v>0</v>
      </c>
      <c r="Q113">
        <v>359327.59081000002</v>
      </c>
      <c r="R113">
        <v>1428385.6238899999</v>
      </c>
      <c r="S113" s="1">
        <v>125629.08158</v>
      </c>
      <c r="T113">
        <v>29167.20837</v>
      </c>
      <c r="U113">
        <v>17953.491610000001</v>
      </c>
      <c r="V113" s="1">
        <v>0</v>
      </c>
      <c r="W113">
        <v>3.848E-2</v>
      </c>
      <c r="X113">
        <v>5.1090000000000003E-2</v>
      </c>
      <c r="Y113">
        <v>3.3009999999999998E-2</v>
      </c>
      <c r="Z113">
        <v>3.0810000000000001E-2</v>
      </c>
      <c r="AA113">
        <v>1.8466199999999999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87906.478369999997</v>
      </c>
      <c r="AK113" s="1">
        <v>37177.255409999998</v>
      </c>
      <c r="AL113" s="1">
        <v>39877.525020000001</v>
      </c>
      <c r="AM113">
        <v>43435.703300000001</v>
      </c>
      <c r="AN113" s="1">
        <v>10334065.81426</v>
      </c>
      <c r="AO113" s="1">
        <v>19106.608</v>
      </c>
      <c r="AP113" s="1">
        <v>2628.43381</v>
      </c>
      <c r="AQ113" s="1">
        <v>3597.64698</v>
      </c>
      <c r="AR113" s="1">
        <v>2830.79738</v>
      </c>
      <c r="AS113">
        <v>7910.5743400000001</v>
      </c>
      <c r="AT113">
        <v>9258.6053200000006</v>
      </c>
      <c r="AU113" s="1">
        <v>0</v>
      </c>
      <c r="AV113" s="1">
        <v>9.7599999999999996E-3</v>
      </c>
      <c r="AW113" s="1">
        <v>6.2700000000000004E-3</v>
      </c>
      <c r="AX113" s="1">
        <v>0.64886999999999995</v>
      </c>
      <c r="AY113" s="1">
        <v>5.8799999999999998E-3</v>
      </c>
      <c r="AZ113">
        <v>1.3292200000000001</v>
      </c>
      <c r="BA113">
        <v>0</v>
      </c>
      <c r="BB113">
        <v>278505.47739999997</v>
      </c>
      <c r="BC113">
        <v>34080.070540000001</v>
      </c>
      <c r="BD113" s="1">
        <v>18622.930469999999</v>
      </c>
      <c r="BE113" s="1">
        <v>130405.21834000001</v>
      </c>
      <c r="BF113">
        <v>97964.849260000003</v>
      </c>
      <c r="BG113">
        <v>1400884.45025</v>
      </c>
      <c r="BH113" s="1"/>
    </row>
    <row r="114" spans="1:60" x14ac:dyDescent="0.65">
      <c r="A114">
        <v>455569.62640000001</v>
      </c>
      <c r="B114" s="1">
        <v>2362506.70945</v>
      </c>
      <c r="C114">
        <v>3244629.8168899999</v>
      </c>
      <c r="D114">
        <v>2300895.8284900002</v>
      </c>
      <c r="E114">
        <v>6457680.6946099997</v>
      </c>
      <c r="F114">
        <v>5552412.5645899996</v>
      </c>
      <c r="G114">
        <v>0</v>
      </c>
      <c r="H114">
        <v>0</v>
      </c>
      <c r="I114" s="1">
        <v>0</v>
      </c>
      <c r="J114">
        <v>498660.70263000001</v>
      </c>
      <c r="K114">
        <v>170683.10347</v>
      </c>
      <c r="L114">
        <v>13543.503909999999</v>
      </c>
      <c r="M114">
        <v>41570.443670000001</v>
      </c>
      <c r="N114">
        <v>638.44632000000001</v>
      </c>
      <c r="O114">
        <v>293505.05216000002</v>
      </c>
      <c r="P114">
        <v>0</v>
      </c>
      <c r="Q114">
        <v>157348.94785</v>
      </c>
      <c r="R114">
        <v>1699362.0941600001</v>
      </c>
      <c r="S114" s="1">
        <v>58286.317320000002</v>
      </c>
      <c r="T114">
        <v>26244.059369999999</v>
      </c>
      <c r="U114">
        <v>19221.577550000002</v>
      </c>
      <c r="V114" s="1">
        <v>0</v>
      </c>
      <c r="W114">
        <v>3.848E-2</v>
      </c>
      <c r="X114">
        <v>5.1090000000000003E-2</v>
      </c>
      <c r="Y114">
        <v>3.3009999999999998E-2</v>
      </c>
      <c r="Z114">
        <v>3.0810000000000001E-2</v>
      </c>
      <c r="AA114">
        <v>1.8466199999999999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87906.478369999997</v>
      </c>
      <c r="AK114" s="1">
        <v>37177.255409999998</v>
      </c>
      <c r="AL114" s="1">
        <v>39877.525020000001</v>
      </c>
      <c r="AM114">
        <v>43435.703300000001</v>
      </c>
      <c r="AN114" s="1">
        <v>10334065.81426</v>
      </c>
      <c r="AO114" s="1">
        <v>19391.97725</v>
      </c>
      <c r="AP114" s="1">
        <v>2423.74827</v>
      </c>
      <c r="AQ114" s="1">
        <v>3855.3461299999999</v>
      </c>
      <c r="AR114" s="1">
        <v>2772.6141600000001</v>
      </c>
      <c r="AS114">
        <v>7837.4974199999997</v>
      </c>
      <c r="AT114">
        <v>9336.8518600000007</v>
      </c>
      <c r="AU114" s="1">
        <v>0</v>
      </c>
      <c r="AV114" s="1">
        <v>9.8700000000000003E-3</v>
      </c>
      <c r="AW114" s="1">
        <v>6.4900000000000001E-3</v>
      </c>
      <c r="AX114" s="1">
        <v>0.62126999999999999</v>
      </c>
      <c r="AY114" s="1">
        <v>6.0099999999999997E-3</v>
      </c>
      <c r="AZ114">
        <v>1.35636</v>
      </c>
      <c r="BA114">
        <v>0</v>
      </c>
      <c r="BB114">
        <v>297355.03331999999</v>
      </c>
      <c r="BC114">
        <v>32960.994579999999</v>
      </c>
      <c r="BD114" s="1">
        <v>20319.41995</v>
      </c>
      <c r="BE114" s="1">
        <v>134991.45616</v>
      </c>
      <c r="BF114">
        <v>84624.160099999994</v>
      </c>
      <c r="BG114">
        <v>1390211.9321600001</v>
      </c>
      <c r="BH114" s="1"/>
    </row>
    <row r="115" spans="1:60" x14ac:dyDescent="0.65">
      <c r="A115">
        <v>479147.15125</v>
      </c>
      <c r="B115" s="1">
        <v>2252770.1608799999</v>
      </c>
      <c r="C115">
        <v>3350326.8042100002</v>
      </c>
      <c r="D115">
        <v>2208006.9278600002</v>
      </c>
      <c r="E115">
        <v>6536189.7105700001</v>
      </c>
      <c r="F115">
        <v>5547254.4856500002</v>
      </c>
      <c r="G115">
        <v>0</v>
      </c>
      <c r="H115">
        <v>0</v>
      </c>
      <c r="I115" s="1">
        <v>0</v>
      </c>
      <c r="J115">
        <v>498660.70263000001</v>
      </c>
      <c r="K115">
        <v>178736.47145000001</v>
      </c>
      <c r="L115">
        <v>5393.3680700000004</v>
      </c>
      <c r="M115">
        <v>37137.523889999997</v>
      </c>
      <c r="N115">
        <v>613.12972000000002</v>
      </c>
      <c r="O115">
        <v>298060.05641000002</v>
      </c>
      <c r="P115">
        <v>0</v>
      </c>
      <c r="Q115">
        <v>79799.186289999998</v>
      </c>
      <c r="R115">
        <v>1747975.51446</v>
      </c>
      <c r="S115" s="1">
        <v>89530.755470000004</v>
      </c>
      <c r="T115">
        <v>24261.913929999999</v>
      </c>
      <c r="U115">
        <v>18895.626100000001</v>
      </c>
      <c r="V115" s="1">
        <v>0</v>
      </c>
      <c r="W115">
        <v>3.848E-2</v>
      </c>
      <c r="X115">
        <v>5.1090000000000003E-2</v>
      </c>
      <c r="Y115">
        <v>3.3009999999999998E-2</v>
      </c>
      <c r="Z115">
        <v>3.0810000000000001E-2</v>
      </c>
      <c r="AA115">
        <v>1.8466199999999999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87906.478369999997</v>
      </c>
      <c r="AK115" s="1">
        <v>37177.255409999998</v>
      </c>
      <c r="AL115" s="1">
        <v>39877.525020000001</v>
      </c>
      <c r="AM115">
        <v>43435.703300000001</v>
      </c>
      <c r="AN115" s="1">
        <v>10334065.81426</v>
      </c>
      <c r="AO115" s="1">
        <v>19756.761620000001</v>
      </c>
      <c r="AP115" s="1">
        <v>2294.3050699999999</v>
      </c>
      <c r="AQ115" s="1">
        <v>3983.7147799999998</v>
      </c>
      <c r="AR115" s="1">
        <v>2662.2357900000002</v>
      </c>
      <c r="AS115">
        <v>7927.7680499999997</v>
      </c>
      <c r="AT115">
        <v>9358.0341399999998</v>
      </c>
      <c r="AU115" s="1">
        <v>0</v>
      </c>
      <c r="AV115" s="1">
        <v>1.0149999999999999E-2</v>
      </c>
      <c r="AW115" s="1">
        <v>7.0299999999999998E-3</v>
      </c>
      <c r="AX115" s="1">
        <v>0.55084</v>
      </c>
      <c r="AY115" s="1">
        <v>6.3600000000000002E-3</v>
      </c>
      <c r="AZ115">
        <v>1.4256200000000001</v>
      </c>
      <c r="BA115">
        <v>0</v>
      </c>
      <c r="BB115">
        <v>297355.03331999999</v>
      </c>
      <c r="BC115">
        <v>32408.007099999999</v>
      </c>
      <c r="BD115" s="1">
        <v>20923.724490000001</v>
      </c>
      <c r="BE115" s="1">
        <v>141934.46708</v>
      </c>
      <c r="BF115">
        <v>97936.490550000002</v>
      </c>
      <c r="BG115">
        <v>1369905.2737199999</v>
      </c>
      <c r="BH115" s="1"/>
    </row>
    <row r="116" spans="1:60" x14ac:dyDescent="0.65">
      <c r="A116">
        <v>479147.15125</v>
      </c>
      <c r="B116" s="1">
        <v>2251527.4684799998</v>
      </c>
      <c r="C116">
        <v>3354503.7996100001</v>
      </c>
      <c r="D116">
        <v>2557858.8128300002</v>
      </c>
      <c r="E116">
        <v>6036075.1076600002</v>
      </c>
      <c r="F116">
        <v>5694582.9005899997</v>
      </c>
      <c r="G116">
        <v>0</v>
      </c>
      <c r="H116">
        <v>0</v>
      </c>
      <c r="I116" s="1">
        <v>0</v>
      </c>
      <c r="J116">
        <v>498660.70263000001</v>
      </c>
      <c r="K116">
        <v>188293.21599</v>
      </c>
      <c r="L116">
        <v>6956.1076300000004</v>
      </c>
      <c r="M116">
        <v>24046.49525</v>
      </c>
      <c r="N116">
        <v>20487.961640000001</v>
      </c>
      <c r="O116">
        <v>280156.76902000001</v>
      </c>
      <c r="P116">
        <v>0</v>
      </c>
      <c r="Q116">
        <v>95155.89172</v>
      </c>
      <c r="R116">
        <v>1745446.77942</v>
      </c>
      <c r="S116" s="1">
        <v>78340.945689999993</v>
      </c>
      <c r="T116">
        <v>22916.785220000002</v>
      </c>
      <c r="U116">
        <v>18602.594219999999</v>
      </c>
      <c r="V116" s="1">
        <v>0</v>
      </c>
      <c r="W116">
        <v>3.848E-2</v>
      </c>
      <c r="X116">
        <v>5.1090000000000003E-2</v>
      </c>
      <c r="Y116">
        <v>3.3009999999999998E-2</v>
      </c>
      <c r="Z116">
        <v>3.0810000000000001E-2</v>
      </c>
      <c r="AA116">
        <v>1.8466199999999999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87906.478369999997</v>
      </c>
      <c r="AK116" s="1">
        <v>37177.255409999998</v>
      </c>
      <c r="AL116" s="1">
        <v>39877.525020000001</v>
      </c>
      <c r="AM116">
        <v>43435.703300000001</v>
      </c>
      <c r="AN116" s="1">
        <v>10334065.81426</v>
      </c>
      <c r="AO116" s="1">
        <v>19909.359390000001</v>
      </c>
      <c r="AP116" s="1">
        <v>2294.4746799999998</v>
      </c>
      <c r="AQ116" s="1">
        <v>3989.3120800000002</v>
      </c>
      <c r="AR116" s="1">
        <v>3090.7731100000001</v>
      </c>
      <c r="AS116">
        <v>7348.85808</v>
      </c>
      <c r="AT116">
        <v>9502.6398900000004</v>
      </c>
      <c r="AU116" s="1">
        <v>0</v>
      </c>
      <c r="AV116" s="1">
        <v>1.027E-2</v>
      </c>
      <c r="AW116" s="1">
        <v>4.5500000000000002E-3</v>
      </c>
      <c r="AX116" s="1">
        <v>0.42796000000000001</v>
      </c>
      <c r="AY116" s="1">
        <v>0.36542000000000002</v>
      </c>
      <c r="AZ116">
        <v>1.1918</v>
      </c>
      <c r="BA116">
        <v>0</v>
      </c>
      <c r="BB116">
        <v>297355.03331999999</v>
      </c>
      <c r="BC116">
        <v>32620.12357</v>
      </c>
      <c r="BD116" s="1">
        <v>21031.731640000002</v>
      </c>
      <c r="BE116" s="1">
        <v>102638.52984</v>
      </c>
      <c r="BF116">
        <v>213403.91136999999</v>
      </c>
      <c r="BG116">
        <v>1293413.66652</v>
      </c>
      <c r="BH116" s="1"/>
    </row>
    <row r="117" spans="1:60" x14ac:dyDescent="0.65">
      <c r="A117">
        <v>479147.15125</v>
      </c>
      <c r="B117" s="1">
        <v>2230434.1406100001</v>
      </c>
      <c r="C117">
        <v>3371669.9228699999</v>
      </c>
      <c r="D117">
        <v>2543045.7577</v>
      </c>
      <c r="E117">
        <v>6066670.2091600001</v>
      </c>
      <c r="F117">
        <v>5682728.0588199999</v>
      </c>
      <c r="G117">
        <v>0</v>
      </c>
      <c r="H117">
        <v>0</v>
      </c>
      <c r="I117" s="1">
        <v>0</v>
      </c>
      <c r="J117">
        <v>498660.70263000001</v>
      </c>
      <c r="K117">
        <v>189064.18424</v>
      </c>
      <c r="L117">
        <v>6357.8884900000003</v>
      </c>
      <c r="M117">
        <v>23339.37845</v>
      </c>
      <c r="N117">
        <v>20764.1734</v>
      </c>
      <c r="O117">
        <v>280414.92495000002</v>
      </c>
      <c r="P117">
        <v>0</v>
      </c>
      <c r="Q117">
        <v>87961.89473</v>
      </c>
      <c r="R117">
        <v>1689750.4401199999</v>
      </c>
      <c r="S117" s="1">
        <v>122627.15481000001</v>
      </c>
      <c r="T117">
        <v>40198.008099999999</v>
      </c>
      <c r="U117">
        <v>19925.498500000002</v>
      </c>
      <c r="V117" s="1">
        <v>0</v>
      </c>
      <c r="W117">
        <v>3.848E-2</v>
      </c>
      <c r="X117">
        <v>5.1090000000000003E-2</v>
      </c>
      <c r="Y117">
        <v>3.3009999999999998E-2</v>
      </c>
      <c r="Z117">
        <v>3.0810000000000001E-2</v>
      </c>
      <c r="AA117">
        <v>1.8466199999999999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87906.478369999997</v>
      </c>
      <c r="AK117" s="1">
        <v>37177.255409999998</v>
      </c>
      <c r="AL117" s="1">
        <v>39877.525020000001</v>
      </c>
      <c r="AM117">
        <v>43435.703300000001</v>
      </c>
      <c r="AN117" s="1">
        <v>10334065.81426</v>
      </c>
      <c r="AO117" s="1">
        <v>19970.376660000002</v>
      </c>
      <c r="AP117" s="1">
        <v>2270.16012</v>
      </c>
      <c r="AQ117" s="1">
        <v>4012.52187</v>
      </c>
      <c r="AR117" s="1">
        <v>3068.7718399999999</v>
      </c>
      <c r="AS117">
        <v>7386.4753899999996</v>
      </c>
      <c r="AT117">
        <v>9488.1286199999995</v>
      </c>
      <c r="AU117" s="1">
        <v>0</v>
      </c>
      <c r="AV117" s="1">
        <v>1.031E-2</v>
      </c>
      <c r="AW117" s="1">
        <v>4.5700000000000003E-3</v>
      </c>
      <c r="AX117" s="1">
        <v>0.41948999999999997</v>
      </c>
      <c r="AY117" s="1">
        <v>0.36945</v>
      </c>
      <c r="AZ117">
        <v>1.1961900000000001</v>
      </c>
      <c r="BA117">
        <v>0</v>
      </c>
      <c r="BB117">
        <v>297355.03331999999</v>
      </c>
      <c r="BC117">
        <v>32696.398450000001</v>
      </c>
      <c r="BD117" s="1">
        <v>22060.946919999998</v>
      </c>
      <c r="BE117" s="1">
        <v>90237.973310000001</v>
      </c>
      <c r="BF117">
        <v>226933.72946</v>
      </c>
      <c r="BG117">
        <v>1291178.9147999999</v>
      </c>
      <c r="BH117" s="1"/>
    </row>
    <row r="118" spans="1:60" x14ac:dyDescent="0.65">
      <c r="A118">
        <v>490922.56172</v>
      </c>
      <c r="B118" s="1">
        <v>2086076.18643</v>
      </c>
      <c r="C118">
        <v>3425628.6030199998</v>
      </c>
      <c r="D118">
        <v>2869354.8744899998</v>
      </c>
      <c r="E118">
        <v>5910864.6473099999</v>
      </c>
      <c r="F118">
        <v>5590848.3674400002</v>
      </c>
      <c r="G118">
        <v>0</v>
      </c>
      <c r="H118">
        <v>0</v>
      </c>
      <c r="I118" s="1">
        <v>0</v>
      </c>
      <c r="J118">
        <v>498660.70263000001</v>
      </c>
      <c r="K118">
        <v>185462.69617000001</v>
      </c>
      <c r="L118">
        <v>8160.8967599999996</v>
      </c>
      <c r="M118">
        <v>3995.2815399999999</v>
      </c>
      <c r="N118">
        <v>39073.76107</v>
      </c>
      <c r="O118">
        <v>283247.91398999997</v>
      </c>
      <c r="P118">
        <v>0</v>
      </c>
      <c r="Q118">
        <v>88839.365590000001</v>
      </c>
      <c r="R118">
        <v>1630991.31489</v>
      </c>
      <c r="S118" s="1">
        <v>131967.52502999999</v>
      </c>
      <c r="T118">
        <v>77637.759179999994</v>
      </c>
      <c r="U118">
        <v>31027.031569999999</v>
      </c>
      <c r="V118" s="1">
        <v>0</v>
      </c>
      <c r="W118">
        <v>3.848E-2</v>
      </c>
      <c r="X118">
        <v>5.1090000000000003E-2</v>
      </c>
      <c r="Y118">
        <v>3.3009999999999998E-2</v>
      </c>
      <c r="Z118">
        <v>3.0810000000000001E-2</v>
      </c>
      <c r="AA118">
        <v>1.8466199999999999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87906.478369999997</v>
      </c>
      <c r="AK118" s="1">
        <v>37177.255409999998</v>
      </c>
      <c r="AL118" s="1">
        <v>39877.525020000001</v>
      </c>
      <c r="AM118">
        <v>43435.703300000001</v>
      </c>
      <c r="AN118" s="1">
        <v>10334065.81426</v>
      </c>
      <c r="AO118" s="1">
        <v>20240.264920000001</v>
      </c>
      <c r="AP118" s="1">
        <v>2271.5206199999998</v>
      </c>
      <c r="AQ118" s="1">
        <v>4050.0454399999999</v>
      </c>
      <c r="AR118" s="1">
        <v>3402.4741800000002</v>
      </c>
      <c r="AS118">
        <v>7146.2615299999998</v>
      </c>
      <c r="AT118">
        <v>9355.7560599999997</v>
      </c>
      <c r="AU118" s="1">
        <v>0</v>
      </c>
      <c r="AV118" s="1">
        <v>1.1379999999999999E-2</v>
      </c>
      <c r="AW118" s="1">
        <v>5.1399999999999996E-3</v>
      </c>
      <c r="AX118" s="1">
        <v>0.11142000000000001</v>
      </c>
      <c r="AY118" s="1">
        <v>0.55806999999999995</v>
      </c>
      <c r="AZ118">
        <v>1.31399</v>
      </c>
      <c r="BA118">
        <v>0</v>
      </c>
      <c r="BB118">
        <v>297355.03331999999</v>
      </c>
      <c r="BC118">
        <v>15749.357260000001</v>
      </c>
      <c r="BD118" s="1">
        <v>30934.153020000002</v>
      </c>
      <c r="BE118" s="1">
        <v>59309.338109999997</v>
      </c>
      <c r="BF118">
        <v>259673.49262999999</v>
      </c>
      <c r="BG118">
        <v>1297441.6219200001</v>
      </c>
      <c r="BH118" s="1"/>
    </row>
    <row r="119" spans="1:60" x14ac:dyDescent="0.65">
      <c r="A119">
        <v>490922.56172</v>
      </c>
      <c r="B119" s="1">
        <v>2044634.7250000001</v>
      </c>
      <c r="C119">
        <v>3216895.2564099999</v>
      </c>
      <c r="D119">
        <v>2822717.2940699998</v>
      </c>
      <c r="E119">
        <v>6130908.2486199997</v>
      </c>
      <c r="F119">
        <v>5667617.1546</v>
      </c>
      <c r="G119">
        <v>0</v>
      </c>
      <c r="H119">
        <v>0</v>
      </c>
      <c r="I119" s="1">
        <v>0</v>
      </c>
      <c r="J119">
        <v>498660.70263000001</v>
      </c>
      <c r="K119">
        <v>187670.72349</v>
      </c>
      <c r="L119">
        <v>9049.6221399999995</v>
      </c>
      <c r="M119">
        <v>7286.9433099999997</v>
      </c>
      <c r="N119">
        <v>35347.343840000001</v>
      </c>
      <c r="O119">
        <v>280585.91675999999</v>
      </c>
      <c r="P119">
        <v>0</v>
      </c>
      <c r="Q119">
        <v>83187.177020000003</v>
      </c>
      <c r="R119">
        <v>1566550.81947</v>
      </c>
      <c r="S119" s="1">
        <v>150217.79566</v>
      </c>
      <c r="T119">
        <v>118731.715</v>
      </c>
      <c r="U119">
        <v>41775.489099999999</v>
      </c>
      <c r="V119" s="1">
        <v>0</v>
      </c>
      <c r="W119">
        <v>3.848E-2</v>
      </c>
      <c r="X119">
        <v>5.1090000000000003E-2</v>
      </c>
      <c r="Y119">
        <v>3.3009999999999998E-2</v>
      </c>
      <c r="Z119">
        <v>3.0810000000000001E-2</v>
      </c>
      <c r="AA119">
        <v>1.8466199999999999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87906.478369999997</v>
      </c>
      <c r="AK119" s="1">
        <v>37177.255409999998</v>
      </c>
      <c r="AL119" s="1">
        <v>39877.525020000001</v>
      </c>
      <c r="AM119">
        <v>43435.703300000001</v>
      </c>
      <c r="AN119" s="1">
        <v>10334065.81426</v>
      </c>
      <c r="AO119" s="1">
        <v>20337.496770000002</v>
      </c>
      <c r="AP119" s="1">
        <v>2227.1793400000001</v>
      </c>
      <c r="AQ119" s="1">
        <v>3843.4035899999999</v>
      </c>
      <c r="AR119" s="1">
        <v>3302.47264</v>
      </c>
      <c r="AS119">
        <v>7412.9375600000003</v>
      </c>
      <c r="AT119">
        <v>9440.0647000000008</v>
      </c>
      <c r="AU119" s="1">
        <v>0</v>
      </c>
      <c r="AV119" s="1">
        <v>1.7409999999999998E-2</v>
      </c>
      <c r="AW119" s="1">
        <v>0.13915</v>
      </c>
      <c r="AX119" s="1">
        <v>0.56298000000000004</v>
      </c>
      <c r="AY119" s="1">
        <v>0.25568000000000002</v>
      </c>
      <c r="AZ119">
        <v>1.02478</v>
      </c>
      <c r="BA119">
        <v>0</v>
      </c>
      <c r="BB119">
        <v>297355.03331999999</v>
      </c>
      <c r="BC119">
        <v>14901.32504</v>
      </c>
      <c r="BD119" s="1">
        <v>35012.203540000002</v>
      </c>
      <c r="BE119" s="1">
        <v>76306.119560000006</v>
      </c>
      <c r="BF119">
        <v>250165.65515000001</v>
      </c>
      <c r="BG119">
        <v>1286722.6596599999</v>
      </c>
      <c r="BH119" s="1"/>
    </row>
    <row r="120" spans="1:60" x14ac:dyDescent="0.65">
      <c r="A120">
        <v>490922.56172</v>
      </c>
      <c r="B120" s="1">
        <v>2017358.4277900001</v>
      </c>
      <c r="C120">
        <v>3171002.0141400001</v>
      </c>
      <c r="D120">
        <v>2851945.6952300002</v>
      </c>
      <c r="E120">
        <v>6221915.0036199996</v>
      </c>
      <c r="F120">
        <v>5620551.53792</v>
      </c>
      <c r="G120">
        <v>0</v>
      </c>
      <c r="H120">
        <v>0</v>
      </c>
      <c r="I120" s="1">
        <v>0</v>
      </c>
      <c r="J120">
        <v>498660.70263000001</v>
      </c>
      <c r="K120">
        <v>180575.53823000001</v>
      </c>
      <c r="L120">
        <v>13956.044910000001</v>
      </c>
      <c r="M120">
        <v>9074.6470599999993</v>
      </c>
      <c r="N120">
        <v>35738.61679</v>
      </c>
      <c r="O120">
        <v>280595.70254999999</v>
      </c>
      <c r="P120">
        <v>0</v>
      </c>
      <c r="Q120">
        <v>135813.78920999999</v>
      </c>
      <c r="R120">
        <v>1530196.4015599999</v>
      </c>
      <c r="S120" s="1">
        <v>171035.13117000001</v>
      </c>
      <c r="T120">
        <v>96215.78456</v>
      </c>
      <c r="U120">
        <v>27201.889759999998</v>
      </c>
      <c r="V120" s="1">
        <v>0</v>
      </c>
      <c r="W120">
        <v>1.7139999999999999E-2</v>
      </c>
      <c r="X120">
        <v>1.7409999999999998E-2</v>
      </c>
      <c r="Y120">
        <v>1.2319999999999999E-2</v>
      </c>
      <c r="Z120">
        <v>0.71992999999999996</v>
      </c>
      <c r="AA120">
        <v>1.2332000000000001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87906.478369999997</v>
      </c>
      <c r="AK120" s="1">
        <v>37177.255409999998</v>
      </c>
      <c r="AL120" s="1">
        <v>39877.525020000001</v>
      </c>
      <c r="AM120">
        <v>43435.703300000001</v>
      </c>
      <c r="AN120" s="1">
        <v>10334065.81426</v>
      </c>
      <c r="AO120" s="1">
        <v>20488.080000000002</v>
      </c>
      <c r="AP120" s="1">
        <v>2196.91588</v>
      </c>
      <c r="AQ120" s="1">
        <v>3783.5178500000002</v>
      </c>
      <c r="AR120" s="1">
        <v>3343.49521</v>
      </c>
      <c r="AS120">
        <v>7515.0573400000003</v>
      </c>
      <c r="AT120">
        <v>9387.0715700000001</v>
      </c>
      <c r="AU120" s="1">
        <v>0</v>
      </c>
      <c r="AV120" s="1">
        <v>1.8020000000000001E-2</v>
      </c>
      <c r="AW120" s="1">
        <v>0.11469</v>
      </c>
      <c r="AX120" s="1">
        <v>0.56696000000000002</v>
      </c>
      <c r="AY120" s="1">
        <v>0.27256000000000002</v>
      </c>
      <c r="AZ120">
        <v>1.0277700000000001</v>
      </c>
      <c r="BA120">
        <v>0</v>
      </c>
      <c r="BB120">
        <v>297355.03331999999</v>
      </c>
      <c r="BC120">
        <v>12242.305179999999</v>
      </c>
      <c r="BD120" s="1">
        <v>25577.646809999998</v>
      </c>
      <c r="BE120" s="1">
        <v>87969.776960000003</v>
      </c>
      <c r="BF120">
        <v>386742.13994999998</v>
      </c>
      <c r="BG120">
        <v>1150576.0940400001</v>
      </c>
      <c r="BH120" s="1"/>
    </row>
    <row r="121" spans="1:60" x14ac:dyDescent="0.65">
      <c r="A121">
        <v>490922.56172</v>
      </c>
      <c r="B121" s="1">
        <v>2021189.9781599999</v>
      </c>
      <c r="C121">
        <v>3002880.5040199999</v>
      </c>
      <c r="D121">
        <v>3058395.0247800001</v>
      </c>
      <c r="E121">
        <v>7452788.3827499999</v>
      </c>
      <c r="F121">
        <v>4347518.7889999999</v>
      </c>
      <c r="G121">
        <v>0</v>
      </c>
      <c r="H121">
        <v>0</v>
      </c>
      <c r="I121" s="1">
        <v>0</v>
      </c>
      <c r="J121">
        <v>498660.70263000001</v>
      </c>
      <c r="K121">
        <v>223085.25205000001</v>
      </c>
      <c r="L121">
        <v>3128.3975099999998</v>
      </c>
      <c r="M121">
        <v>3300.1973699999999</v>
      </c>
      <c r="N121">
        <v>13112.220380000001</v>
      </c>
      <c r="O121">
        <v>277314.48223000002</v>
      </c>
      <c r="P121">
        <v>0</v>
      </c>
      <c r="Q121">
        <v>38136.811220000003</v>
      </c>
      <c r="R121">
        <v>1610179.8219699999</v>
      </c>
      <c r="S121" s="1">
        <v>158563.82272</v>
      </c>
      <c r="T121">
        <v>112476.36318</v>
      </c>
      <c r="U121">
        <v>41106.177159999999</v>
      </c>
      <c r="V121" s="1">
        <v>0</v>
      </c>
      <c r="W121">
        <v>1.085E-2</v>
      </c>
      <c r="X121">
        <v>1.7729999999999999E-2</v>
      </c>
      <c r="Y121">
        <v>0.10845</v>
      </c>
      <c r="Z121">
        <v>1.1732899999999999</v>
      </c>
      <c r="AA121">
        <v>0.68967000000000001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3139.7359200000001</v>
      </c>
      <c r="AK121" s="1">
        <v>11286.9529</v>
      </c>
      <c r="AL121" s="1">
        <v>1035407.21883</v>
      </c>
      <c r="AM121">
        <v>5420934.1717100004</v>
      </c>
      <c r="AN121" s="1">
        <v>4071694.6970000002</v>
      </c>
      <c r="AO121" s="1">
        <v>20561.315640000001</v>
      </c>
      <c r="AP121" s="1">
        <v>2204.7245699999999</v>
      </c>
      <c r="AQ121" s="1">
        <v>3580.4431599999998</v>
      </c>
      <c r="AR121" s="1">
        <v>3598.4029099999998</v>
      </c>
      <c r="AS121">
        <v>8947.3195799999994</v>
      </c>
      <c r="AT121">
        <v>7895.1676100000004</v>
      </c>
      <c r="AU121" s="1">
        <v>0</v>
      </c>
      <c r="AV121" s="1">
        <v>2.9999999999999997E-4</v>
      </c>
      <c r="AW121" s="1">
        <v>1.0010699999999999</v>
      </c>
      <c r="AX121" s="1">
        <v>9.8210000000000006E-2</v>
      </c>
      <c r="AY121" s="1">
        <v>0.51419999999999999</v>
      </c>
      <c r="AZ121">
        <v>0.38622000000000001</v>
      </c>
      <c r="BA121">
        <v>0</v>
      </c>
      <c r="BB121">
        <v>297355.03331999999</v>
      </c>
      <c r="BC121">
        <v>6969.6100200000001</v>
      </c>
      <c r="BD121" s="1">
        <v>29354.524010000001</v>
      </c>
      <c r="BE121" s="1">
        <v>148901.93239999999</v>
      </c>
      <c r="BF121">
        <v>643782.48403000005</v>
      </c>
      <c r="BG121">
        <v>834099.41248000006</v>
      </c>
      <c r="BH121" s="1"/>
    </row>
    <row r="122" spans="1:60" x14ac:dyDescent="0.65">
      <c r="A122">
        <v>523931.09652000002</v>
      </c>
      <c r="B122" s="1">
        <v>2178143.7551600002</v>
      </c>
      <c r="C122">
        <v>2741498.2127999999</v>
      </c>
      <c r="D122">
        <v>2988128.3862000001</v>
      </c>
      <c r="E122">
        <v>6531394.8155100001</v>
      </c>
      <c r="F122">
        <v>5410598.9742400004</v>
      </c>
      <c r="G122">
        <v>0</v>
      </c>
      <c r="H122">
        <v>0</v>
      </c>
      <c r="I122" s="1">
        <v>0</v>
      </c>
      <c r="J122">
        <v>498660.70263000001</v>
      </c>
      <c r="K122">
        <v>188132.61485000001</v>
      </c>
      <c r="L122">
        <v>30450.485720000001</v>
      </c>
      <c r="M122">
        <v>7236.5248099999999</v>
      </c>
      <c r="N122">
        <v>1509.8909200000001</v>
      </c>
      <c r="O122">
        <v>292611.03323</v>
      </c>
      <c r="P122">
        <v>0</v>
      </c>
      <c r="Q122">
        <v>285298.41232</v>
      </c>
      <c r="R122">
        <v>1341709.8049000001</v>
      </c>
      <c r="S122" s="1">
        <v>242299.93359</v>
      </c>
      <c r="T122">
        <v>58889.275710000002</v>
      </c>
      <c r="U122">
        <v>32265.569739999999</v>
      </c>
      <c r="V122" s="1">
        <v>0</v>
      </c>
      <c r="W122">
        <v>1.9439999999999999E-2</v>
      </c>
      <c r="X122">
        <v>3.2320000000000002E-2</v>
      </c>
      <c r="Y122">
        <v>2.366E-2</v>
      </c>
      <c r="Z122">
        <v>0.40296999999999999</v>
      </c>
      <c r="AA122">
        <v>1.52162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8592.6965</v>
      </c>
      <c r="AK122" s="1">
        <v>30889.655439999999</v>
      </c>
      <c r="AL122" s="1">
        <v>59040.336459999999</v>
      </c>
      <c r="AM122">
        <v>46099.467720000001</v>
      </c>
      <c r="AN122" s="1">
        <v>10397840.620239999</v>
      </c>
      <c r="AO122" s="1">
        <v>20787.544870000002</v>
      </c>
      <c r="AP122" s="1">
        <v>2400.99368</v>
      </c>
      <c r="AQ122" s="1">
        <v>3262.4020999999998</v>
      </c>
      <c r="AR122" s="1">
        <v>3511.3598499999998</v>
      </c>
      <c r="AS122">
        <v>7840.4380600000004</v>
      </c>
      <c r="AT122">
        <v>9210.8641499999994</v>
      </c>
      <c r="AU122" s="1">
        <v>0</v>
      </c>
      <c r="AV122" s="1">
        <v>0.24549000000000001</v>
      </c>
      <c r="AW122" s="1">
        <v>0.56213999999999997</v>
      </c>
      <c r="AX122" s="1">
        <v>0.16139999999999999</v>
      </c>
      <c r="AY122" s="1">
        <v>2.5919999999999999E-2</v>
      </c>
      <c r="AZ122">
        <v>1.00505</v>
      </c>
      <c r="BA122">
        <v>0</v>
      </c>
      <c r="BB122">
        <v>297355.03331999999</v>
      </c>
      <c r="BC122">
        <v>12482.3133</v>
      </c>
      <c r="BD122" s="1">
        <v>26243.337370000001</v>
      </c>
      <c r="BE122" s="1">
        <v>79392.36649</v>
      </c>
      <c r="BF122">
        <v>272542.08948999998</v>
      </c>
      <c r="BG122">
        <v>1272447.85629</v>
      </c>
      <c r="BH122" s="1"/>
    </row>
    <row r="123" spans="1:60" x14ac:dyDescent="0.65">
      <c r="A123">
        <v>553837.89165000001</v>
      </c>
      <c r="B123" s="1">
        <v>2084235.37522</v>
      </c>
      <c r="C123">
        <v>2691768.3086000001</v>
      </c>
      <c r="D123">
        <v>3282354.55467</v>
      </c>
      <c r="E123">
        <v>6449598.59026</v>
      </c>
      <c r="F123">
        <v>5311900.5200300002</v>
      </c>
      <c r="G123">
        <v>0</v>
      </c>
      <c r="H123">
        <v>0</v>
      </c>
      <c r="I123" s="1">
        <v>0</v>
      </c>
      <c r="J123">
        <v>498660.70263000001</v>
      </c>
      <c r="K123">
        <v>221629.34492999999</v>
      </c>
      <c r="L123">
        <v>855.31137000000001</v>
      </c>
      <c r="M123">
        <v>4828.8375599999999</v>
      </c>
      <c r="N123">
        <v>863.11976000000004</v>
      </c>
      <c r="O123">
        <v>291763.93591</v>
      </c>
      <c r="P123">
        <v>0</v>
      </c>
      <c r="Q123">
        <v>12915.129859999999</v>
      </c>
      <c r="R123">
        <v>1712845.2176399999</v>
      </c>
      <c r="S123" s="1">
        <v>109054.49472</v>
      </c>
      <c r="T123">
        <v>88583.632899999997</v>
      </c>
      <c r="U123">
        <v>37064.52115</v>
      </c>
      <c r="V123" s="1">
        <v>0</v>
      </c>
      <c r="W123">
        <v>2.0080000000000001E-2</v>
      </c>
      <c r="X123">
        <v>3.4619999999999998E-2</v>
      </c>
      <c r="Y123">
        <v>2.8049999999999999E-2</v>
      </c>
      <c r="Z123">
        <v>0.40639999999999998</v>
      </c>
      <c r="AA123">
        <v>1.5108600000000001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15333.10878</v>
      </c>
      <c r="AK123" s="1">
        <v>55120.583729999998</v>
      </c>
      <c r="AL123" s="1">
        <v>105353.64554</v>
      </c>
      <c r="AM123">
        <v>82261.505820000006</v>
      </c>
      <c r="AN123" s="1">
        <v>10284393.932490001</v>
      </c>
      <c r="AO123" s="1">
        <v>20973.185959999999</v>
      </c>
      <c r="AP123" s="1">
        <v>2295.9054000000001</v>
      </c>
      <c r="AQ123" s="1">
        <v>3198.2902600000002</v>
      </c>
      <c r="AR123" s="1">
        <v>3862.2406599999999</v>
      </c>
      <c r="AS123">
        <v>7750.08932</v>
      </c>
      <c r="AT123">
        <v>9119.5321899999999</v>
      </c>
      <c r="AU123" s="1">
        <v>0</v>
      </c>
      <c r="AV123" s="1">
        <v>4.0000000000000001E-3</v>
      </c>
      <c r="AW123" s="1">
        <v>0.76624999999999999</v>
      </c>
      <c r="AX123" s="1">
        <v>0.19023999999999999</v>
      </c>
      <c r="AY123" s="1">
        <v>3.7830000000000003E-2</v>
      </c>
      <c r="AZ123">
        <v>1.0016799999999999</v>
      </c>
      <c r="BA123">
        <v>0</v>
      </c>
      <c r="BB123">
        <v>328770.95986</v>
      </c>
      <c r="BC123">
        <v>9051.0945100000008</v>
      </c>
      <c r="BD123" s="1">
        <v>31361.606810000001</v>
      </c>
      <c r="BE123" s="1">
        <v>20109.328249999999</v>
      </c>
      <c r="BF123">
        <v>325179.77938000002</v>
      </c>
      <c r="BG123">
        <v>1245990.2274499999</v>
      </c>
      <c r="BH123" s="1"/>
    </row>
    <row r="124" spans="1:60" x14ac:dyDescent="0.65">
      <c r="A124">
        <v>553837.89165000001</v>
      </c>
      <c r="B124" s="1">
        <v>2036341.4310699999</v>
      </c>
      <c r="C124">
        <v>2689651.7820799998</v>
      </c>
      <c r="D124">
        <v>3265481.8273800001</v>
      </c>
      <c r="E124">
        <v>6638173.4799899999</v>
      </c>
      <c r="F124">
        <v>5190208.8282500003</v>
      </c>
      <c r="G124">
        <v>0</v>
      </c>
      <c r="H124">
        <v>0</v>
      </c>
      <c r="I124" s="1">
        <v>0</v>
      </c>
      <c r="J124">
        <v>498660.70263000001</v>
      </c>
      <c r="K124">
        <v>220222.07986</v>
      </c>
      <c r="L124">
        <v>5128.36222</v>
      </c>
      <c r="M124">
        <v>2205.3496100000002</v>
      </c>
      <c r="N124">
        <v>964.29021</v>
      </c>
      <c r="O124">
        <v>291420.46763999999</v>
      </c>
      <c r="P124">
        <v>0</v>
      </c>
      <c r="Q124">
        <v>51135.823239999998</v>
      </c>
      <c r="R124">
        <v>1699957.48899</v>
      </c>
      <c r="S124" s="1">
        <v>130478.46004000001</v>
      </c>
      <c r="T124">
        <v>39878.11015</v>
      </c>
      <c r="U124">
        <v>39013.113850000002</v>
      </c>
      <c r="V124" s="1">
        <v>0</v>
      </c>
      <c r="W124">
        <v>2.0080000000000001E-2</v>
      </c>
      <c r="X124">
        <v>3.4619999999999998E-2</v>
      </c>
      <c r="Y124">
        <v>2.8049999999999999E-2</v>
      </c>
      <c r="Z124">
        <v>0.40639999999999998</v>
      </c>
      <c r="AA124">
        <v>1.5108600000000001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15333.10878</v>
      </c>
      <c r="AK124" s="1">
        <v>55120.583729999998</v>
      </c>
      <c r="AL124" s="1">
        <v>105353.64554</v>
      </c>
      <c r="AM124">
        <v>82261.505820000006</v>
      </c>
      <c r="AN124" s="1">
        <v>10284393.932490001</v>
      </c>
      <c r="AO124" s="1">
        <v>21307.044890000001</v>
      </c>
      <c r="AP124" s="1">
        <v>2239.2539499999998</v>
      </c>
      <c r="AQ124" s="1">
        <v>3195.9000500000002</v>
      </c>
      <c r="AR124" s="1">
        <v>3888.78134</v>
      </c>
      <c r="AS124">
        <v>7935.2704999999996</v>
      </c>
      <c r="AT124">
        <v>8966.8519899999992</v>
      </c>
      <c r="AU124" s="1">
        <v>0</v>
      </c>
      <c r="AV124" s="1">
        <v>4.0800000000000003E-3</v>
      </c>
      <c r="AW124" s="1">
        <v>0.75944</v>
      </c>
      <c r="AX124" s="1">
        <v>0.19536999999999999</v>
      </c>
      <c r="AY124" s="1">
        <v>3.8690000000000002E-2</v>
      </c>
      <c r="AZ124">
        <v>1.0024200000000001</v>
      </c>
      <c r="BA124">
        <v>0</v>
      </c>
      <c r="BB124">
        <v>328770.95986</v>
      </c>
      <c r="BC124">
        <v>5629.1089499999998</v>
      </c>
      <c r="BD124" s="1">
        <v>32209.00533</v>
      </c>
      <c r="BE124" s="1">
        <v>21586.791689999998</v>
      </c>
      <c r="BF124">
        <v>424762.47120000003</v>
      </c>
      <c r="BG124">
        <v>1147504.6592300001</v>
      </c>
      <c r="BH124" s="1"/>
    </row>
    <row r="125" spans="1:60" x14ac:dyDescent="0.65">
      <c r="A125">
        <v>573063.68851000001</v>
      </c>
      <c r="B125" s="1">
        <v>2043770.1871400001</v>
      </c>
      <c r="C125">
        <v>2810528.9244400002</v>
      </c>
      <c r="D125">
        <v>3276534.7542300001</v>
      </c>
      <c r="E125">
        <v>6706081.6015900001</v>
      </c>
      <c r="F125">
        <v>4963716.0845100004</v>
      </c>
      <c r="G125">
        <v>0</v>
      </c>
      <c r="H125">
        <v>0</v>
      </c>
      <c r="I125" s="1">
        <v>0</v>
      </c>
      <c r="J125">
        <v>498660.70263000001</v>
      </c>
      <c r="K125">
        <v>215322.1623</v>
      </c>
      <c r="L125">
        <v>4995.5297399999999</v>
      </c>
      <c r="M125">
        <v>3053.1906899999999</v>
      </c>
      <c r="N125">
        <v>4410.5204299999996</v>
      </c>
      <c r="O125">
        <v>292159.14636999997</v>
      </c>
      <c r="P125">
        <v>0</v>
      </c>
      <c r="Q125">
        <v>49951.234700000001</v>
      </c>
      <c r="R125">
        <v>1538977.4616100001</v>
      </c>
      <c r="S125" s="1">
        <v>182412.73571000001</v>
      </c>
      <c r="T125">
        <v>132695.96106</v>
      </c>
      <c r="U125">
        <v>56425.603179999998</v>
      </c>
      <c r="V125" s="1">
        <v>0</v>
      </c>
      <c r="W125">
        <v>2.0080000000000001E-2</v>
      </c>
      <c r="X125">
        <v>3.4619999999999998E-2</v>
      </c>
      <c r="Y125">
        <v>2.8049999999999999E-2</v>
      </c>
      <c r="Z125">
        <v>0.40639999999999998</v>
      </c>
      <c r="AA125">
        <v>1.5108600000000001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15333.10878</v>
      </c>
      <c r="AK125" s="1">
        <v>55120.583729999998</v>
      </c>
      <c r="AL125" s="1">
        <v>105353.64554</v>
      </c>
      <c r="AM125">
        <v>82261.505820000006</v>
      </c>
      <c r="AN125" s="1">
        <v>10284393.932490001</v>
      </c>
      <c r="AO125" s="1">
        <v>21516.561369999999</v>
      </c>
      <c r="AP125" s="1">
        <v>2249.58763</v>
      </c>
      <c r="AQ125" s="1">
        <v>3342.4196700000002</v>
      </c>
      <c r="AR125" s="1">
        <v>3906.3202500000002</v>
      </c>
      <c r="AS125">
        <v>8015.0473700000002</v>
      </c>
      <c r="AT125">
        <v>8712.6829099999995</v>
      </c>
      <c r="AU125" s="1">
        <v>0</v>
      </c>
      <c r="AV125" s="1">
        <v>4.2900000000000004E-3</v>
      </c>
      <c r="AW125" s="1">
        <v>0.78034000000000003</v>
      </c>
      <c r="AX125" s="1">
        <v>0.17979000000000001</v>
      </c>
      <c r="AY125" s="1">
        <v>3.0949999999999998E-2</v>
      </c>
      <c r="AZ125">
        <v>1.0046299999999999</v>
      </c>
      <c r="BA125">
        <v>0</v>
      </c>
      <c r="BB125">
        <v>352647.06401999999</v>
      </c>
      <c r="BC125">
        <v>11577.376899999999</v>
      </c>
      <c r="BD125" s="1">
        <v>50029.577169999997</v>
      </c>
      <c r="BE125" s="1">
        <v>82131.713740000007</v>
      </c>
      <c r="BF125">
        <v>401311.42397</v>
      </c>
      <c r="BG125">
        <v>1062765.8404399999</v>
      </c>
      <c r="BH125" s="1"/>
    </row>
    <row r="126" spans="1:60" x14ac:dyDescent="0.65">
      <c r="A126">
        <v>573063.68851000001</v>
      </c>
      <c r="B126" s="1">
        <v>2235922.1369599998</v>
      </c>
      <c r="C126">
        <v>2994681.3909399998</v>
      </c>
      <c r="D126">
        <v>2927562.2900100001</v>
      </c>
      <c r="E126">
        <v>6631109.9246199997</v>
      </c>
      <c r="F126">
        <v>5011355.8093900001</v>
      </c>
      <c r="G126">
        <v>0</v>
      </c>
      <c r="H126">
        <v>0</v>
      </c>
      <c r="I126" s="1">
        <v>0</v>
      </c>
      <c r="J126">
        <v>498660.70263000001</v>
      </c>
      <c r="K126">
        <v>200891.98264</v>
      </c>
      <c r="L126">
        <v>17624.668300000001</v>
      </c>
      <c r="M126">
        <v>7652.6141299999999</v>
      </c>
      <c r="N126">
        <v>1771.6852100000001</v>
      </c>
      <c r="O126">
        <v>291999.59925999999</v>
      </c>
      <c r="P126">
        <v>0</v>
      </c>
      <c r="Q126">
        <v>164051.88527</v>
      </c>
      <c r="R126">
        <v>1272295.11779</v>
      </c>
      <c r="S126" s="1">
        <v>354791.01176000002</v>
      </c>
      <c r="T126">
        <v>122220.64034</v>
      </c>
      <c r="U126">
        <v>47104.341099999998</v>
      </c>
      <c r="V126" s="1">
        <v>0</v>
      </c>
      <c r="W126">
        <v>2.0080000000000001E-2</v>
      </c>
      <c r="X126">
        <v>3.4619999999999998E-2</v>
      </c>
      <c r="Y126">
        <v>2.8049999999999999E-2</v>
      </c>
      <c r="Z126">
        <v>0.40639999999999998</v>
      </c>
      <c r="AA126">
        <v>1.5108600000000001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15333.10878</v>
      </c>
      <c r="AK126" s="1">
        <v>55120.583729999998</v>
      </c>
      <c r="AL126" s="1">
        <v>105353.64554</v>
      </c>
      <c r="AM126">
        <v>82261.505820000006</v>
      </c>
      <c r="AN126" s="1">
        <v>10284393.932490001</v>
      </c>
      <c r="AO126" s="1">
        <v>21639.194780000002</v>
      </c>
      <c r="AP126" s="1">
        <v>2477.6884500000001</v>
      </c>
      <c r="AQ126" s="1">
        <v>3557.9642899999999</v>
      </c>
      <c r="AR126" s="1">
        <v>3495.2147399999999</v>
      </c>
      <c r="AS126">
        <v>7925.7557399999996</v>
      </c>
      <c r="AT126">
        <v>8769.4346100000002</v>
      </c>
      <c r="AU126" s="1">
        <v>0</v>
      </c>
      <c r="AV126" s="1">
        <v>0.22636999999999999</v>
      </c>
      <c r="AW126" s="1">
        <v>0.51104000000000005</v>
      </c>
      <c r="AX126" s="1">
        <v>0.24118999999999999</v>
      </c>
      <c r="AY126" s="1">
        <v>3.066E-2</v>
      </c>
      <c r="AZ126">
        <v>0.99075000000000002</v>
      </c>
      <c r="BA126">
        <v>0</v>
      </c>
      <c r="BB126">
        <v>352647.06401999999</v>
      </c>
      <c r="BC126">
        <v>9677.1502199999995</v>
      </c>
      <c r="BD126" s="1">
        <v>41463.279159999998</v>
      </c>
      <c r="BE126" s="1">
        <v>86391.592439999993</v>
      </c>
      <c r="BF126">
        <v>380295.47785000002</v>
      </c>
      <c r="BG126">
        <v>1089988.4325600001</v>
      </c>
      <c r="BH126" s="1"/>
    </row>
    <row r="127" spans="1:60" x14ac:dyDescent="0.65">
      <c r="A127">
        <v>573063.68851000001</v>
      </c>
      <c r="B127" s="1">
        <v>2195874.7076400002</v>
      </c>
      <c r="C127">
        <v>3398597.1842399999</v>
      </c>
      <c r="D127">
        <v>2745089.2194400001</v>
      </c>
      <c r="E127">
        <v>6209258.1169299996</v>
      </c>
      <c r="F127">
        <v>5251812.3236699998</v>
      </c>
      <c r="G127">
        <v>0</v>
      </c>
      <c r="H127">
        <v>0</v>
      </c>
      <c r="I127" s="1">
        <v>0</v>
      </c>
      <c r="J127">
        <v>538217.93874000001</v>
      </c>
      <c r="K127">
        <v>203236.29853999999</v>
      </c>
      <c r="L127">
        <v>16642.063429999998</v>
      </c>
      <c r="M127">
        <v>6429.8864100000001</v>
      </c>
      <c r="N127">
        <v>1435.3218999999999</v>
      </c>
      <c r="O127">
        <v>252639.74314999999</v>
      </c>
      <c r="P127">
        <v>0</v>
      </c>
      <c r="Q127">
        <v>155619.18040000001</v>
      </c>
      <c r="R127">
        <v>1343541.84656</v>
      </c>
      <c r="S127" s="1">
        <v>293164.43109000003</v>
      </c>
      <c r="T127">
        <v>123604.41563</v>
      </c>
      <c r="U127">
        <v>44533.122589999999</v>
      </c>
      <c r="V127" s="1">
        <v>0</v>
      </c>
      <c r="W127">
        <v>2.0080000000000001E-2</v>
      </c>
      <c r="X127">
        <v>3.4619999999999998E-2</v>
      </c>
      <c r="Y127">
        <v>2.8049999999999999E-2</v>
      </c>
      <c r="Z127">
        <v>0.40639999999999998</v>
      </c>
      <c r="AA127">
        <v>1.5108600000000001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15333.10878</v>
      </c>
      <c r="AK127" s="1">
        <v>55120.583729999998</v>
      </c>
      <c r="AL127" s="1">
        <v>105353.64554</v>
      </c>
      <c r="AM127">
        <v>82261.505820000006</v>
      </c>
      <c r="AN127" s="1">
        <v>10284393.932490001</v>
      </c>
      <c r="AO127" s="1">
        <v>21796.371920000001</v>
      </c>
      <c r="AP127" s="1">
        <v>2430.2436200000002</v>
      </c>
      <c r="AQ127" s="1">
        <v>4045.1559200000002</v>
      </c>
      <c r="AR127" s="1">
        <v>3267.5712699999999</v>
      </c>
      <c r="AS127">
        <v>7439.3491599999998</v>
      </c>
      <c r="AT127">
        <v>9043.7378800000006</v>
      </c>
      <c r="AU127" s="1">
        <v>0</v>
      </c>
      <c r="AV127" s="1">
        <v>0.18969</v>
      </c>
      <c r="AW127" s="1">
        <v>0.52692000000000005</v>
      </c>
      <c r="AX127" s="1">
        <v>0.25902999999999998</v>
      </c>
      <c r="AY127" s="1">
        <v>3.2419999999999997E-2</v>
      </c>
      <c r="AZ127">
        <v>0.99192000000000002</v>
      </c>
      <c r="BA127">
        <v>0</v>
      </c>
      <c r="BB127">
        <v>352647.06401999999</v>
      </c>
      <c r="BC127">
        <v>12347.39878</v>
      </c>
      <c r="BD127" s="1">
        <v>38496.943350000001</v>
      </c>
      <c r="BE127" s="1">
        <v>34287.37356</v>
      </c>
      <c r="BF127">
        <v>299136.77133999998</v>
      </c>
      <c r="BG127">
        <v>1223547.4452</v>
      </c>
      <c r="BH127" s="1"/>
    </row>
    <row r="128" spans="1:60" x14ac:dyDescent="0.65">
      <c r="A128">
        <v>573063.68851000001</v>
      </c>
      <c r="B128" s="1">
        <v>2005318.8103799999</v>
      </c>
      <c r="C128">
        <v>3375779.0449100002</v>
      </c>
      <c r="D128">
        <v>2983768.4233400002</v>
      </c>
      <c r="E128">
        <v>6141828.75722</v>
      </c>
      <c r="F128">
        <v>5293936.5160699999</v>
      </c>
      <c r="G128">
        <v>0</v>
      </c>
      <c r="H128">
        <v>0</v>
      </c>
      <c r="I128" s="1">
        <v>0</v>
      </c>
      <c r="J128">
        <v>538217.93874000001</v>
      </c>
      <c r="K128">
        <v>224486.19979000001</v>
      </c>
      <c r="L128">
        <v>2285.6905099999999</v>
      </c>
      <c r="M128">
        <v>525.94820000000004</v>
      </c>
      <c r="N128">
        <v>817.61050999999998</v>
      </c>
      <c r="O128">
        <v>252267.86441000001</v>
      </c>
      <c r="P128">
        <v>0</v>
      </c>
      <c r="Q128">
        <v>25671.999670000001</v>
      </c>
      <c r="R128">
        <v>1850902.4380399999</v>
      </c>
      <c r="S128" s="1">
        <v>29552.671470000001</v>
      </c>
      <c r="T128">
        <v>35858.464950000001</v>
      </c>
      <c r="U128">
        <v>18477.422119999999</v>
      </c>
      <c r="V128" s="1">
        <v>0</v>
      </c>
      <c r="W128">
        <v>2.0080000000000001E-2</v>
      </c>
      <c r="X128">
        <v>3.4619999999999998E-2</v>
      </c>
      <c r="Y128">
        <v>2.8049999999999999E-2</v>
      </c>
      <c r="Z128">
        <v>0.40639999999999998</v>
      </c>
      <c r="AA128">
        <v>1.5108600000000001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15333.10878</v>
      </c>
      <c r="AK128" s="1">
        <v>55120.583729999998</v>
      </c>
      <c r="AL128" s="1">
        <v>105353.64554</v>
      </c>
      <c r="AM128">
        <v>82261.505820000006</v>
      </c>
      <c r="AN128" s="1">
        <v>10284393.932490001</v>
      </c>
      <c r="AO128" s="1">
        <v>21957.11447</v>
      </c>
      <c r="AP128" s="1">
        <v>2204.15101</v>
      </c>
      <c r="AQ128" s="1">
        <v>4018.0692600000002</v>
      </c>
      <c r="AR128" s="1">
        <v>3559.2041199999999</v>
      </c>
      <c r="AS128">
        <v>7372.2506400000002</v>
      </c>
      <c r="AT128">
        <v>9072.3827999999994</v>
      </c>
      <c r="AU128" s="1">
        <v>0</v>
      </c>
      <c r="AV128" s="1">
        <v>5.8500000000000002E-3</v>
      </c>
      <c r="AW128" s="1">
        <v>1.72E-2</v>
      </c>
      <c r="AX128" s="1">
        <v>0.90969999999999995</v>
      </c>
      <c r="AY128" s="1">
        <v>2.2859999999999998E-2</v>
      </c>
      <c r="AZ128">
        <v>1.0443899999999999</v>
      </c>
      <c r="BA128">
        <v>0</v>
      </c>
      <c r="BB128">
        <v>352647.06401999999</v>
      </c>
      <c r="BC128">
        <v>9540.8032899999998</v>
      </c>
      <c r="BD128" s="1">
        <v>13835.62658</v>
      </c>
      <c r="BE128" s="1">
        <v>46026.501669999998</v>
      </c>
      <c r="BF128">
        <v>303356.09630999999</v>
      </c>
      <c r="BG128">
        <v>1235056.90438</v>
      </c>
      <c r="BH128" s="1"/>
    </row>
    <row r="129" spans="1:60" x14ac:dyDescent="0.65">
      <c r="A129">
        <v>573063.68851000001</v>
      </c>
      <c r="B129" s="1">
        <v>1994110.2392599999</v>
      </c>
      <c r="C129">
        <v>3399350.7634399999</v>
      </c>
      <c r="D129">
        <v>3019456.0414</v>
      </c>
      <c r="E129">
        <v>6066854.5308600003</v>
      </c>
      <c r="F129">
        <v>5320859.97695</v>
      </c>
      <c r="G129">
        <v>0</v>
      </c>
      <c r="H129">
        <v>0</v>
      </c>
      <c r="I129" s="1">
        <v>0</v>
      </c>
      <c r="J129">
        <v>538217.93874000001</v>
      </c>
      <c r="K129">
        <v>221301.78576999999</v>
      </c>
      <c r="L129">
        <v>5447.53982</v>
      </c>
      <c r="M129">
        <v>534.28156000000001</v>
      </c>
      <c r="N129">
        <v>800.12081000000001</v>
      </c>
      <c r="O129">
        <v>252299.58546</v>
      </c>
      <c r="P129">
        <v>0</v>
      </c>
      <c r="Q129">
        <v>54637.193449999999</v>
      </c>
      <c r="R129">
        <v>1814550.6285399999</v>
      </c>
      <c r="S129" s="1">
        <v>40197.545610000001</v>
      </c>
      <c r="T129">
        <v>31641.622050000002</v>
      </c>
      <c r="U129">
        <v>19436.00662</v>
      </c>
      <c r="V129" s="1">
        <v>0</v>
      </c>
      <c r="W129">
        <v>2.0080000000000001E-2</v>
      </c>
      <c r="X129">
        <v>3.4619999999999998E-2</v>
      </c>
      <c r="Y129">
        <v>2.8049999999999999E-2</v>
      </c>
      <c r="Z129">
        <v>0.40639999999999998</v>
      </c>
      <c r="AA129">
        <v>1.5108600000000001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15333.10878</v>
      </c>
      <c r="AK129" s="1">
        <v>55120.583729999998</v>
      </c>
      <c r="AL129" s="1">
        <v>105353.64554</v>
      </c>
      <c r="AM129">
        <v>82261.505820000006</v>
      </c>
      <c r="AN129" s="1">
        <v>10284393.932490001</v>
      </c>
      <c r="AO129" s="1">
        <v>22149.220310000001</v>
      </c>
      <c r="AP129" s="1">
        <v>2191.02664</v>
      </c>
      <c r="AQ129" s="1">
        <v>4046.4870999999998</v>
      </c>
      <c r="AR129" s="1">
        <v>3605.83196</v>
      </c>
      <c r="AS129">
        <v>7278.1615099999999</v>
      </c>
      <c r="AT129">
        <v>9104.55062</v>
      </c>
      <c r="AU129" s="1">
        <v>0</v>
      </c>
      <c r="AV129" s="1">
        <v>1.4499999999999999E-3</v>
      </c>
      <c r="AW129" s="1">
        <v>5.2300000000000003E-3</v>
      </c>
      <c r="AX129" s="1">
        <v>9.9900000000000006E-3</v>
      </c>
      <c r="AY129" s="1">
        <v>1.0078</v>
      </c>
      <c r="AZ129">
        <v>0.97552000000000005</v>
      </c>
      <c r="BA129">
        <v>0</v>
      </c>
      <c r="BB129">
        <v>352647.06401999999</v>
      </c>
      <c r="BC129">
        <v>9690.9420699999991</v>
      </c>
      <c r="BD129" s="1">
        <v>14512.00769</v>
      </c>
      <c r="BE129" s="1">
        <v>51981.759610000001</v>
      </c>
      <c r="BF129">
        <v>309574.29350999999</v>
      </c>
      <c r="BG129">
        <v>1222056.92936</v>
      </c>
      <c r="BH129" s="1"/>
    </row>
    <row r="130" spans="1:60" x14ac:dyDescent="0.65">
      <c r="A130">
        <v>573063.68851000001</v>
      </c>
      <c r="B130" s="1">
        <v>1969881.07341</v>
      </c>
      <c r="C130">
        <v>3287459.73893</v>
      </c>
      <c r="D130">
        <v>3199372.6780400001</v>
      </c>
      <c r="E130">
        <v>6007477.5309499996</v>
      </c>
      <c r="F130">
        <v>5336440.5305700004</v>
      </c>
      <c r="G130">
        <v>0</v>
      </c>
      <c r="H130">
        <v>0</v>
      </c>
      <c r="I130" s="1">
        <v>0</v>
      </c>
      <c r="J130">
        <v>538217.93874000001</v>
      </c>
      <c r="K130">
        <v>219674.35535</v>
      </c>
      <c r="L130">
        <v>7110.6533900000004</v>
      </c>
      <c r="M130">
        <v>423.70620000000002</v>
      </c>
      <c r="N130">
        <v>918.15803000000005</v>
      </c>
      <c r="O130">
        <v>252256.44046000001</v>
      </c>
      <c r="P130">
        <v>0</v>
      </c>
      <c r="Q130">
        <v>69050.854800000001</v>
      </c>
      <c r="R130">
        <v>1668839.0644400001</v>
      </c>
      <c r="S130" s="1">
        <v>34377.95839</v>
      </c>
      <c r="T130">
        <v>147206.93763</v>
      </c>
      <c r="U130">
        <v>40988.180999999997</v>
      </c>
      <c r="V130" s="1">
        <v>0</v>
      </c>
      <c r="W130">
        <v>2.0080000000000001E-2</v>
      </c>
      <c r="X130">
        <v>3.4619999999999998E-2</v>
      </c>
      <c r="Y130">
        <v>2.8049999999999999E-2</v>
      </c>
      <c r="Z130">
        <v>0.40639999999999998</v>
      </c>
      <c r="AA130">
        <v>1.5108600000000001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15333.10878</v>
      </c>
      <c r="AK130" s="1">
        <v>55120.583729999998</v>
      </c>
      <c r="AL130" s="1">
        <v>105353.64554</v>
      </c>
      <c r="AM130">
        <v>82261.505820000006</v>
      </c>
      <c r="AN130" s="1">
        <v>10284393.932490001</v>
      </c>
      <c r="AO130" s="1">
        <v>22340.688010000002</v>
      </c>
      <c r="AP130" s="1">
        <v>2162.4176299999999</v>
      </c>
      <c r="AQ130" s="1">
        <v>3919.77133</v>
      </c>
      <c r="AR130" s="1">
        <v>3834.4054900000001</v>
      </c>
      <c r="AS130">
        <v>7203.7551000000003</v>
      </c>
      <c r="AT130">
        <v>9105.7082900000005</v>
      </c>
      <c r="AU130" s="1">
        <v>0</v>
      </c>
      <c r="AV130" s="1">
        <v>1.4499999999999999E-3</v>
      </c>
      <c r="AW130" s="1">
        <v>5.2300000000000003E-3</v>
      </c>
      <c r="AX130" s="1">
        <v>9.9900000000000006E-3</v>
      </c>
      <c r="AY130" s="1">
        <v>1.0078</v>
      </c>
      <c r="AZ130">
        <v>0.97552000000000005</v>
      </c>
      <c r="BA130">
        <v>0</v>
      </c>
      <c r="BB130">
        <v>352647.06401999999</v>
      </c>
      <c r="BC130">
        <v>9564.4536599999992</v>
      </c>
      <c r="BD130" s="1">
        <v>19559.253959999998</v>
      </c>
      <c r="BE130" s="1">
        <v>34194.068899999998</v>
      </c>
      <c r="BF130">
        <v>299715.10635000002</v>
      </c>
      <c r="BG130">
        <v>1244783.0493699999</v>
      </c>
      <c r="BH130" s="1"/>
    </row>
    <row r="131" spans="1:60" x14ac:dyDescent="0.65">
      <c r="A131">
        <v>573063.68851000001</v>
      </c>
      <c r="B131" s="1">
        <v>1989102.33262</v>
      </c>
      <c r="C131">
        <v>3271876.8009000001</v>
      </c>
      <c r="D131">
        <v>3093227.2571200002</v>
      </c>
      <c r="E131">
        <v>6147509.5994699998</v>
      </c>
      <c r="F131">
        <v>5298915.5617899997</v>
      </c>
      <c r="G131">
        <v>0</v>
      </c>
      <c r="H131">
        <v>0</v>
      </c>
      <c r="I131" s="1">
        <v>0</v>
      </c>
      <c r="J131">
        <v>538217.93874000001</v>
      </c>
      <c r="K131">
        <v>217288.4007</v>
      </c>
      <c r="L131">
        <v>8866.0815399999992</v>
      </c>
      <c r="M131">
        <v>1048.6268299999999</v>
      </c>
      <c r="N131">
        <v>817.91346999999996</v>
      </c>
      <c r="O131">
        <v>252362.29089</v>
      </c>
      <c r="P131">
        <v>0</v>
      </c>
      <c r="Q131">
        <v>86646.422139999995</v>
      </c>
      <c r="R131">
        <v>1628234.47159</v>
      </c>
      <c r="S131" s="1">
        <v>69376.668879999997</v>
      </c>
      <c r="T131">
        <v>136142.13638000001</v>
      </c>
      <c r="U131">
        <v>40063.297259999999</v>
      </c>
      <c r="V131" s="1">
        <v>0</v>
      </c>
      <c r="W131">
        <v>2.0080000000000001E-2</v>
      </c>
      <c r="X131">
        <v>3.4619999999999998E-2</v>
      </c>
      <c r="Y131">
        <v>2.8049999999999999E-2</v>
      </c>
      <c r="Z131">
        <v>0.40639999999999998</v>
      </c>
      <c r="AA131">
        <v>1.5108600000000001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15333.10878</v>
      </c>
      <c r="AK131" s="1">
        <v>55120.583729999998</v>
      </c>
      <c r="AL131" s="1">
        <v>105353.64554</v>
      </c>
      <c r="AM131">
        <v>82261.505820000006</v>
      </c>
      <c r="AN131" s="1">
        <v>10284393.932490001</v>
      </c>
      <c r="AO131" s="1">
        <v>22618.176019999999</v>
      </c>
      <c r="AP131" s="1">
        <v>2187.2711100000001</v>
      </c>
      <c r="AQ131" s="1">
        <v>3899.87462</v>
      </c>
      <c r="AR131" s="1">
        <v>3704.9800300000002</v>
      </c>
      <c r="AS131">
        <v>7376.2539399999996</v>
      </c>
      <c r="AT131">
        <v>9057.67814</v>
      </c>
      <c r="AU131" s="1">
        <v>0</v>
      </c>
      <c r="AV131" s="1">
        <v>1.4499999999999999E-3</v>
      </c>
      <c r="AW131" s="1">
        <v>5.2300000000000003E-3</v>
      </c>
      <c r="AX131" s="1">
        <v>9.9900000000000006E-3</v>
      </c>
      <c r="AY131" s="1">
        <v>1.0078</v>
      </c>
      <c r="AZ131">
        <v>0.97552000000000005</v>
      </c>
      <c r="BA131">
        <v>0</v>
      </c>
      <c r="BB131">
        <v>352647.06401999999</v>
      </c>
      <c r="BC131">
        <v>10395.154769999999</v>
      </c>
      <c r="BD131" s="1">
        <v>22642.63709</v>
      </c>
      <c r="BE131" s="1">
        <v>54386.09807</v>
      </c>
      <c r="BF131">
        <v>239696.38172</v>
      </c>
      <c r="BG131">
        <v>1280695.6605799999</v>
      </c>
      <c r="BH131" s="1"/>
    </row>
    <row r="132" spans="1:60" x14ac:dyDescent="0.65">
      <c r="A132">
        <v>573063.68851000001</v>
      </c>
      <c r="B132" s="1">
        <v>2001129.49862</v>
      </c>
      <c r="C132">
        <v>3303089.7518600002</v>
      </c>
      <c r="D132">
        <v>3094494.5163799999</v>
      </c>
      <c r="E132">
        <v>6043595.8695299998</v>
      </c>
      <c r="F132">
        <v>5358321.9155200003</v>
      </c>
      <c r="G132">
        <v>0</v>
      </c>
      <c r="H132">
        <v>0</v>
      </c>
      <c r="I132" s="1">
        <v>0</v>
      </c>
      <c r="J132">
        <v>538217.93874000001</v>
      </c>
      <c r="K132">
        <v>212796.72550999999</v>
      </c>
      <c r="L132">
        <v>12326.62898</v>
      </c>
      <c r="M132">
        <v>2233.6146899999999</v>
      </c>
      <c r="N132">
        <v>1111.7311400000001</v>
      </c>
      <c r="O132">
        <v>251914.61309999999</v>
      </c>
      <c r="P132">
        <v>0</v>
      </c>
      <c r="Q132">
        <v>116884.43958000001</v>
      </c>
      <c r="R132">
        <v>1612198.3024500001</v>
      </c>
      <c r="S132" s="1">
        <v>116144.89913000001</v>
      </c>
      <c r="T132">
        <v>80678.858139999997</v>
      </c>
      <c r="U132">
        <v>34556.496959999997</v>
      </c>
      <c r="V132" s="1">
        <v>0</v>
      </c>
      <c r="W132">
        <v>1.2330000000000001E-2</v>
      </c>
      <c r="X132">
        <v>1.0500000000000001E-2</v>
      </c>
      <c r="Y132">
        <v>1.486E-2</v>
      </c>
      <c r="Z132">
        <v>0.68862000000000001</v>
      </c>
      <c r="AA132">
        <v>1.27369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15333.10878</v>
      </c>
      <c r="AK132" s="1">
        <v>55120.583729999998</v>
      </c>
      <c r="AL132" s="1">
        <v>105353.64554</v>
      </c>
      <c r="AM132">
        <v>82261.505820000006</v>
      </c>
      <c r="AN132" s="1">
        <v>10284393.932490001</v>
      </c>
      <c r="AO132" s="1">
        <v>22740.41303</v>
      </c>
      <c r="AP132" s="1">
        <v>2203.7557099999999</v>
      </c>
      <c r="AQ132" s="1">
        <v>3946.00065</v>
      </c>
      <c r="AR132" s="1">
        <v>3700.4178700000002</v>
      </c>
      <c r="AS132">
        <v>7243.5723099999996</v>
      </c>
      <c r="AT132">
        <v>9132.3112999999994</v>
      </c>
      <c r="AU132" s="1">
        <v>0</v>
      </c>
      <c r="AV132" s="1">
        <v>1.4499999999999999E-3</v>
      </c>
      <c r="AW132" s="1">
        <v>5.2300000000000003E-3</v>
      </c>
      <c r="AX132" s="1">
        <v>9.9900000000000006E-3</v>
      </c>
      <c r="AY132" s="1">
        <v>1.0078</v>
      </c>
      <c r="AZ132">
        <v>0.97552000000000005</v>
      </c>
      <c r="BA132">
        <v>0</v>
      </c>
      <c r="BB132">
        <v>352647.06401999999</v>
      </c>
      <c r="BC132">
        <v>7639.78</v>
      </c>
      <c r="BD132" s="1">
        <v>22595.111250000002</v>
      </c>
      <c r="BE132" s="1">
        <v>67379.322820000001</v>
      </c>
      <c r="BF132">
        <v>470784.52578000003</v>
      </c>
      <c r="BG132">
        <v>1039417.19239</v>
      </c>
      <c r="BH132" s="1"/>
    </row>
    <row r="133" spans="1:60" x14ac:dyDescent="0.65">
      <c r="A133">
        <v>573063.68851000001</v>
      </c>
      <c r="B133" s="1">
        <v>2039153.77492</v>
      </c>
      <c r="C133">
        <v>3288611.1563300001</v>
      </c>
      <c r="D133">
        <v>3082705.8417799999</v>
      </c>
      <c r="E133">
        <v>5805830.9626200004</v>
      </c>
      <c r="F133">
        <v>5584329.8162700003</v>
      </c>
      <c r="G133">
        <v>0</v>
      </c>
      <c r="H133">
        <v>0</v>
      </c>
      <c r="I133" s="1">
        <v>0</v>
      </c>
      <c r="J133">
        <v>538217.93874000001</v>
      </c>
      <c r="K133">
        <v>220013.30548000001</v>
      </c>
      <c r="L133">
        <v>5869.8561200000004</v>
      </c>
      <c r="M133">
        <v>1844.05692</v>
      </c>
      <c r="N133">
        <v>635.16350999999997</v>
      </c>
      <c r="O133">
        <v>252020.93139000001</v>
      </c>
      <c r="P133">
        <v>0</v>
      </c>
      <c r="Q133">
        <v>57927.834309999998</v>
      </c>
      <c r="R133">
        <v>1514716.70936</v>
      </c>
      <c r="S133" s="1">
        <v>360124.48492000002</v>
      </c>
      <c r="T133">
        <v>14296.810960000001</v>
      </c>
      <c r="U133">
        <v>13397.1567</v>
      </c>
      <c r="V133" s="1">
        <v>0</v>
      </c>
      <c r="W133">
        <v>1.958E-2</v>
      </c>
      <c r="X133">
        <v>1.401E-2</v>
      </c>
      <c r="Y133">
        <v>1.8100000000000002E-2</v>
      </c>
      <c r="Z133">
        <v>0.47587000000000002</v>
      </c>
      <c r="AA133">
        <v>1.4724299999999999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15333.10878</v>
      </c>
      <c r="AK133" s="1">
        <v>55120.583729999998</v>
      </c>
      <c r="AL133" s="1">
        <v>105353.64554</v>
      </c>
      <c r="AM133">
        <v>82261.505820000006</v>
      </c>
      <c r="AN133" s="1">
        <v>10284393.932490001</v>
      </c>
      <c r="AO133" s="1">
        <v>22900.734069999999</v>
      </c>
      <c r="AP133" s="1">
        <v>2251.0613499999999</v>
      </c>
      <c r="AQ133" s="1">
        <v>3929.85212</v>
      </c>
      <c r="AR133" s="1">
        <v>3683.7637300000001</v>
      </c>
      <c r="AS133">
        <v>6959.2857999999997</v>
      </c>
      <c r="AT133">
        <v>9402.0948399999997</v>
      </c>
      <c r="AU133" s="1">
        <v>0</v>
      </c>
      <c r="AV133" s="1">
        <v>1.4499999999999999E-3</v>
      </c>
      <c r="AW133" s="1">
        <v>5.2300000000000003E-3</v>
      </c>
      <c r="AX133" s="1">
        <v>9.9900000000000006E-3</v>
      </c>
      <c r="AY133" s="1">
        <v>1.0078</v>
      </c>
      <c r="AZ133">
        <v>0.97552000000000005</v>
      </c>
      <c r="BA133">
        <v>0</v>
      </c>
      <c r="BB133">
        <v>352647.06401999999</v>
      </c>
      <c r="BC133">
        <v>8832.9777099999992</v>
      </c>
      <c r="BD133" s="1">
        <v>9420.4927800000005</v>
      </c>
      <c r="BE133" s="1">
        <v>70466.686900000001</v>
      </c>
      <c r="BF133">
        <v>453990.97509999998</v>
      </c>
      <c r="BG133">
        <v>1065104.7997399999</v>
      </c>
      <c r="BH133" s="1"/>
    </row>
    <row r="134" spans="1:60" x14ac:dyDescent="0.65">
      <c r="A134">
        <v>598910.24190000002</v>
      </c>
      <c r="B134" s="1">
        <v>2275375.7257900001</v>
      </c>
      <c r="C134">
        <v>3085860.5319699999</v>
      </c>
      <c r="D134">
        <v>3112003.0900300001</v>
      </c>
      <c r="E134">
        <v>5753895.9976199996</v>
      </c>
      <c r="F134">
        <v>5547649.6531199999</v>
      </c>
      <c r="G134">
        <v>0</v>
      </c>
      <c r="H134">
        <v>0</v>
      </c>
      <c r="I134" s="1">
        <v>0</v>
      </c>
      <c r="J134">
        <v>538217.93874000001</v>
      </c>
      <c r="K134">
        <v>207954.34615</v>
      </c>
      <c r="L134">
        <v>13866.329970000001</v>
      </c>
      <c r="M134">
        <v>5676.3363799999997</v>
      </c>
      <c r="N134">
        <v>862.97118</v>
      </c>
      <c r="O134">
        <v>252023.32973999999</v>
      </c>
      <c r="P134">
        <v>0</v>
      </c>
      <c r="Q134">
        <v>133151.71721</v>
      </c>
      <c r="R134">
        <v>1348185.3939400001</v>
      </c>
      <c r="S134" s="1">
        <v>444755.61828</v>
      </c>
      <c r="T134">
        <v>20562.35239</v>
      </c>
      <c r="U134">
        <v>13807.91444</v>
      </c>
      <c r="V134" s="1">
        <v>0</v>
      </c>
      <c r="W134">
        <v>1.958E-2</v>
      </c>
      <c r="X134">
        <v>1.401E-2</v>
      </c>
      <c r="Y134">
        <v>1.8100000000000002E-2</v>
      </c>
      <c r="Z134">
        <v>0.47587000000000002</v>
      </c>
      <c r="AA134">
        <v>1.4724299999999999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15333.10878</v>
      </c>
      <c r="AK134" s="1">
        <v>55120.583729999998</v>
      </c>
      <c r="AL134" s="1">
        <v>105353.64554</v>
      </c>
      <c r="AM134">
        <v>82261.505820000006</v>
      </c>
      <c r="AN134" s="1">
        <v>10284393.932490001</v>
      </c>
      <c r="AO134" s="1">
        <v>23037.447410000001</v>
      </c>
      <c r="AP134" s="1">
        <v>2533.0930199999998</v>
      </c>
      <c r="AQ134" s="1">
        <v>3689.1338599999999</v>
      </c>
      <c r="AR134" s="1">
        <v>3717.9565400000001</v>
      </c>
      <c r="AS134">
        <v>6896.9299300000002</v>
      </c>
      <c r="AT134">
        <v>9388.9444899999999</v>
      </c>
      <c r="AU134" s="1">
        <v>0</v>
      </c>
      <c r="AV134" s="1">
        <v>1.4499999999999999E-3</v>
      </c>
      <c r="AW134" s="1">
        <v>5.2300000000000003E-3</v>
      </c>
      <c r="AX134" s="1">
        <v>9.9900000000000006E-3</v>
      </c>
      <c r="AY134" s="1">
        <v>1.0078</v>
      </c>
      <c r="AZ134">
        <v>0.97552000000000005</v>
      </c>
      <c r="BA134">
        <v>0</v>
      </c>
      <c r="BB134">
        <v>382806.35350000003</v>
      </c>
      <c r="BC134">
        <v>8852.9906300000002</v>
      </c>
      <c r="BD134" s="1">
        <v>9832.4710300000006</v>
      </c>
      <c r="BE134" s="1">
        <v>27689.634330000001</v>
      </c>
      <c r="BF134">
        <v>482255.59778000001</v>
      </c>
      <c r="BG134">
        <v>1049025.949</v>
      </c>
      <c r="BH134" s="1"/>
    </row>
    <row r="135" spans="1:60" x14ac:dyDescent="0.65">
      <c r="A135">
        <v>598910.24190000002</v>
      </c>
      <c r="B135" s="1">
        <v>1991089.0933999999</v>
      </c>
      <c r="C135">
        <v>3131014.1569500002</v>
      </c>
      <c r="D135">
        <v>3157503.4249300002</v>
      </c>
      <c r="E135">
        <v>7633212.1133500002</v>
      </c>
      <c r="F135">
        <v>3861966.2099000001</v>
      </c>
      <c r="G135">
        <v>0</v>
      </c>
      <c r="H135">
        <v>0</v>
      </c>
      <c r="I135" s="1">
        <v>0</v>
      </c>
      <c r="J135">
        <v>538217.93874000001</v>
      </c>
      <c r="K135">
        <v>239455.05353</v>
      </c>
      <c r="L135">
        <v>4017.2236699999999</v>
      </c>
      <c r="M135">
        <v>845.83527000000004</v>
      </c>
      <c r="N135">
        <v>5464.00281</v>
      </c>
      <c r="O135">
        <v>230601.19815000001</v>
      </c>
      <c r="P135">
        <v>0</v>
      </c>
      <c r="Q135">
        <v>42069.695520000001</v>
      </c>
      <c r="R135">
        <v>1481226.8600600001</v>
      </c>
      <c r="S135" s="1">
        <v>390222.55924999999</v>
      </c>
      <c r="T135">
        <v>34320.480349999998</v>
      </c>
      <c r="U135">
        <v>12623.40108</v>
      </c>
      <c r="V135" s="1">
        <v>0</v>
      </c>
      <c r="W135" s="1">
        <v>7.6000000000000004E-4</v>
      </c>
      <c r="X135">
        <v>1.308E-2</v>
      </c>
      <c r="Y135">
        <v>1.72E-3</v>
      </c>
      <c r="Z135">
        <v>1.2745500000000001</v>
      </c>
      <c r="AA135">
        <v>0.70987999999999996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4027.5642400000002</v>
      </c>
      <c r="AK135" s="1">
        <v>68935.372340000002</v>
      </c>
      <c r="AL135" s="1">
        <v>9074.3371100000004</v>
      </c>
      <c r="AM135">
        <v>6718470.2563100001</v>
      </c>
      <c r="AN135" s="1">
        <v>3741955.2463600002</v>
      </c>
      <c r="AO135" s="1">
        <v>23138.982260000001</v>
      </c>
      <c r="AP135" s="1">
        <v>2193.8777300000002</v>
      </c>
      <c r="AQ135" s="1">
        <v>3743.1938399999999</v>
      </c>
      <c r="AR135" s="1">
        <v>3776.1734799999999</v>
      </c>
      <c r="AS135">
        <v>9148.0152099999996</v>
      </c>
      <c r="AT135">
        <v>7364.7975699999997</v>
      </c>
      <c r="AU135" s="1">
        <v>0</v>
      </c>
      <c r="AV135" s="1">
        <v>3.8000000000000002E-4</v>
      </c>
      <c r="AW135" s="1">
        <v>6.5399999999999998E-3</v>
      </c>
      <c r="AX135" s="1">
        <v>8.5999999999999998E-4</v>
      </c>
      <c r="AY135" s="1">
        <v>1.6372800000000001</v>
      </c>
      <c r="AZ135">
        <v>0.35493999999999998</v>
      </c>
      <c r="BA135">
        <v>0</v>
      </c>
      <c r="BB135">
        <v>382806.35350000003</v>
      </c>
      <c r="BC135">
        <v>541.66368999999997</v>
      </c>
      <c r="BD135" s="1">
        <v>9271.0595699999994</v>
      </c>
      <c r="BE135" s="1">
        <v>1220.3998799999999</v>
      </c>
      <c r="BF135">
        <v>903561.34782999998</v>
      </c>
      <c r="BG135">
        <v>663062.17180000001</v>
      </c>
      <c r="BH135" s="1"/>
    </row>
    <row r="136" spans="1:60" x14ac:dyDescent="0.65">
      <c r="A136">
        <v>598910.24190000002</v>
      </c>
      <c r="B136" s="1">
        <v>2026194.54327</v>
      </c>
      <c r="C136">
        <v>3019967.6214200002</v>
      </c>
      <c r="D136">
        <v>3273452.7826999999</v>
      </c>
      <c r="E136">
        <v>7530072.4242000002</v>
      </c>
      <c r="F136">
        <v>3925097.6269299998</v>
      </c>
      <c r="G136">
        <v>0</v>
      </c>
      <c r="H136">
        <v>0</v>
      </c>
      <c r="I136" s="1">
        <v>0</v>
      </c>
      <c r="J136">
        <v>538217.93874000001</v>
      </c>
      <c r="K136">
        <v>239388.83429</v>
      </c>
      <c r="L136">
        <v>3948.35509</v>
      </c>
      <c r="M136">
        <v>929.89318000000003</v>
      </c>
      <c r="N136">
        <v>5484.0476500000004</v>
      </c>
      <c r="O136">
        <v>230632.18320999999</v>
      </c>
      <c r="P136">
        <v>0</v>
      </c>
      <c r="Q136">
        <v>41860.512880000002</v>
      </c>
      <c r="R136">
        <v>1480581.5878099999</v>
      </c>
      <c r="S136" s="1">
        <v>417642.75884000002</v>
      </c>
      <c r="T136">
        <v>18032.418529999999</v>
      </c>
      <c r="U136">
        <v>2345.7181999999998</v>
      </c>
      <c r="V136" s="1">
        <v>0</v>
      </c>
      <c r="W136" s="1">
        <v>7.6999999999999996E-4</v>
      </c>
      <c r="X136">
        <v>1.56E-3</v>
      </c>
      <c r="Y136">
        <v>1.74E-3</v>
      </c>
      <c r="Z136">
        <v>1.27881</v>
      </c>
      <c r="AA136">
        <v>0.71711999999999998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4068.6217200000001</v>
      </c>
      <c r="AK136" s="1">
        <v>8226.0323900000003</v>
      </c>
      <c r="AL136" s="1">
        <v>9166.8419900000008</v>
      </c>
      <c r="AM136">
        <v>6740900.0926099997</v>
      </c>
      <c r="AN136" s="1">
        <v>3780101.1876500002</v>
      </c>
      <c r="AO136" s="1">
        <v>23346.388630000001</v>
      </c>
      <c r="AP136" s="1">
        <v>2236.4755</v>
      </c>
      <c r="AQ136" s="1">
        <v>3611.92382</v>
      </c>
      <c r="AR136" s="1">
        <v>3923.8436400000001</v>
      </c>
      <c r="AS136">
        <v>9049.7225099999996</v>
      </c>
      <c r="AT136">
        <v>7404.0923499999999</v>
      </c>
      <c r="AU136" s="1">
        <v>0</v>
      </c>
      <c r="AV136" s="1">
        <v>3.8999999999999999E-4</v>
      </c>
      <c r="AW136" s="1">
        <v>7.7999999999999999E-4</v>
      </c>
      <c r="AX136" s="1">
        <v>8.7000000000000001E-4</v>
      </c>
      <c r="AY136" s="1">
        <v>1.6394</v>
      </c>
      <c r="AZ136">
        <v>0.35855999999999999</v>
      </c>
      <c r="BA136">
        <v>0</v>
      </c>
      <c r="BB136">
        <v>382806.35350000003</v>
      </c>
      <c r="BC136">
        <v>547.18547000000001</v>
      </c>
      <c r="BD136" s="1">
        <v>1106.3121000000001</v>
      </c>
      <c r="BE136" s="1">
        <v>1232.84078</v>
      </c>
      <c r="BF136">
        <v>906577.91743000003</v>
      </c>
      <c r="BG136">
        <v>668192.38699000003</v>
      </c>
      <c r="BH136" s="1"/>
    </row>
    <row r="137" spans="1:60" x14ac:dyDescent="0.65">
      <c r="A137">
        <v>598910.24190000002</v>
      </c>
      <c r="B137" s="1">
        <v>2070029.5457599999</v>
      </c>
      <c r="C137">
        <v>2950170.18132</v>
      </c>
      <c r="D137">
        <v>3276969.50758</v>
      </c>
      <c r="E137">
        <v>7535210.8251099996</v>
      </c>
      <c r="F137">
        <v>3942404.9387500002</v>
      </c>
      <c r="G137">
        <v>0</v>
      </c>
      <c r="H137">
        <v>0</v>
      </c>
      <c r="I137" s="1">
        <v>0</v>
      </c>
      <c r="J137">
        <v>538217.93874000001</v>
      </c>
      <c r="K137">
        <v>217453.07504</v>
      </c>
      <c r="L137">
        <v>19111.108049999999</v>
      </c>
      <c r="M137">
        <v>7225.7010099999998</v>
      </c>
      <c r="N137">
        <v>5938.7243099999996</v>
      </c>
      <c r="O137">
        <v>230654.70501000001</v>
      </c>
      <c r="P137">
        <v>0</v>
      </c>
      <c r="Q137">
        <v>164035.61488000001</v>
      </c>
      <c r="R137">
        <v>1617481.0829700001</v>
      </c>
      <c r="S137" s="1">
        <v>151507.66865000001</v>
      </c>
      <c r="T137">
        <v>25073.239610000001</v>
      </c>
      <c r="U137">
        <v>2365.3901500000002</v>
      </c>
      <c r="V137" s="1">
        <v>0</v>
      </c>
      <c r="W137" s="1">
        <v>7.7999999999999999E-4</v>
      </c>
      <c r="X137">
        <v>1.57E-3</v>
      </c>
      <c r="Y137">
        <v>1.75E-3</v>
      </c>
      <c r="Z137">
        <v>1.27352</v>
      </c>
      <c r="AA137">
        <v>0.72238000000000002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4098.4647500000001</v>
      </c>
      <c r="AK137" s="1">
        <v>8286.3697100000009</v>
      </c>
      <c r="AL137" s="1">
        <v>9234.0800799999997</v>
      </c>
      <c r="AM137">
        <v>6713015.9202699997</v>
      </c>
      <c r="AN137" s="1">
        <v>3807827.9415600002</v>
      </c>
      <c r="AO137" s="1">
        <v>23527.806199999999</v>
      </c>
      <c r="AP137" s="1">
        <v>2289.5470599999999</v>
      </c>
      <c r="AQ137" s="1">
        <v>3528.33257</v>
      </c>
      <c r="AR137" s="1">
        <v>3927.3630800000001</v>
      </c>
      <c r="AS137">
        <v>9055.9832299999998</v>
      </c>
      <c r="AT137">
        <v>7424.8319000000001</v>
      </c>
      <c r="AU137" s="1">
        <v>0</v>
      </c>
      <c r="AV137" s="1">
        <v>3.8999999999999999E-4</v>
      </c>
      <c r="AW137" s="1">
        <v>7.9000000000000001E-4</v>
      </c>
      <c r="AX137" s="1">
        <v>8.8000000000000003E-4</v>
      </c>
      <c r="AY137" s="1">
        <v>1.63676</v>
      </c>
      <c r="AZ137">
        <v>0.36119000000000001</v>
      </c>
      <c r="BA137">
        <v>0</v>
      </c>
      <c r="BB137">
        <v>382806.35350000003</v>
      </c>
      <c r="BC137">
        <v>551.19903999999997</v>
      </c>
      <c r="BD137" s="1">
        <v>1114.4268099999999</v>
      </c>
      <c r="BE137" s="1">
        <v>1241.88357</v>
      </c>
      <c r="BF137">
        <v>902827.79882000003</v>
      </c>
      <c r="BG137">
        <v>671921.33452999999</v>
      </c>
      <c r="BH137" s="1"/>
    </row>
    <row r="138" spans="1:60" x14ac:dyDescent="0.65">
      <c r="A138">
        <v>598910.24190000002</v>
      </c>
      <c r="B138" s="1">
        <v>2069671.48832</v>
      </c>
      <c r="C138">
        <v>2971320.3630300001</v>
      </c>
      <c r="D138">
        <v>3402643.3783200001</v>
      </c>
      <c r="E138">
        <v>6938599.5591500001</v>
      </c>
      <c r="F138">
        <v>4392550.2096999995</v>
      </c>
      <c r="G138">
        <v>0</v>
      </c>
      <c r="H138">
        <v>0</v>
      </c>
      <c r="I138" s="1">
        <v>0</v>
      </c>
      <c r="J138">
        <v>538217.93874000001</v>
      </c>
      <c r="K138">
        <v>241024.90898000001</v>
      </c>
      <c r="L138">
        <v>2872.6882099999998</v>
      </c>
      <c r="M138">
        <v>397.14497999999998</v>
      </c>
      <c r="N138">
        <v>43.64658</v>
      </c>
      <c r="O138">
        <v>236044.92467000001</v>
      </c>
      <c r="P138">
        <v>0</v>
      </c>
      <c r="Q138">
        <v>31707.635399999999</v>
      </c>
      <c r="R138">
        <v>1699323.68814</v>
      </c>
      <c r="S138" s="1">
        <v>191636.97336</v>
      </c>
      <c r="T138">
        <v>30047.814399999999</v>
      </c>
      <c r="U138">
        <v>7746.8849700000001</v>
      </c>
      <c r="V138" s="1">
        <v>0</v>
      </c>
      <c r="W138">
        <v>2.81E-3</v>
      </c>
      <c r="X138">
        <v>5.6899999999999997E-3</v>
      </c>
      <c r="Y138">
        <v>6.3400000000000001E-3</v>
      </c>
      <c r="Z138">
        <v>3.8800000000000002E-3</v>
      </c>
      <c r="AA138">
        <v>1.9812799999999999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14836.30579</v>
      </c>
      <c r="AK138" s="1">
        <v>29996.38219</v>
      </c>
      <c r="AL138" s="1">
        <v>33427.062140000002</v>
      </c>
      <c r="AM138">
        <v>20435.451710000001</v>
      </c>
      <c r="AN138" s="1">
        <v>10443767.57454</v>
      </c>
      <c r="AO138" s="1">
        <v>23616.972030000001</v>
      </c>
      <c r="AP138" s="1">
        <v>2289.1654199999998</v>
      </c>
      <c r="AQ138" s="1">
        <v>3553.4223900000002</v>
      </c>
      <c r="AR138" s="1">
        <v>4076.9656500000001</v>
      </c>
      <c r="AS138">
        <v>8342.8402399999995</v>
      </c>
      <c r="AT138">
        <v>7963.6641300000001</v>
      </c>
      <c r="AU138" s="1">
        <v>0</v>
      </c>
      <c r="AV138" s="1">
        <v>1.41E-3</v>
      </c>
      <c r="AW138" s="1">
        <v>5.5660000000000001E-2</v>
      </c>
      <c r="AX138" s="1">
        <v>0.21443999999999999</v>
      </c>
      <c r="AY138" s="1">
        <v>0.64102000000000003</v>
      </c>
      <c r="AZ138">
        <v>1.0874699999999999</v>
      </c>
      <c r="BA138">
        <v>0</v>
      </c>
      <c r="BB138">
        <v>382806.35350000003</v>
      </c>
      <c r="BC138">
        <v>1995.32214</v>
      </c>
      <c r="BD138" s="1">
        <v>4034.1879199999998</v>
      </c>
      <c r="BE138" s="1">
        <v>4495.5771400000003</v>
      </c>
      <c r="BF138">
        <v>10196.02298</v>
      </c>
      <c r="BG138">
        <v>1556935.5325800001</v>
      </c>
      <c r="BH138" s="1"/>
    </row>
    <row r="139" spans="1:60" x14ac:dyDescent="0.65">
      <c r="A139">
        <v>627775.24957999995</v>
      </c>
      <c r="B139" s="1">
        <v>2081847.61063</v>
      </c>
      <c r="C139">
        <v>2999438.3213399998</v>
      </c>
      <c r="D139">
        <v>3364719.3809799999</v>
      </c>
      <c r="E139">
        <v>6974209.2268099999</v>
      </c>
      <c r="F139">
        <v>4325705.45108</v>
      </c>
      <c r="G139">
        <v>0</v>
      </c>
      <c r="H139">
        <v>0</v>
      </c>
      <c r="I139" s="1">
        <v>0</v>
      </c>
      <c r="J139">
        <v>538217.93874000001</v>
      </c>
      <c r="K139">
        <v>241462.82135000001</v>
      </c>
      <c r="L139">
        <v>2369.4679000000001</v>
      </c>
      <c r="M139">
        <v>585.34226000000001</v>
      </c>
      <c r="N139">
        <v>89.531260000000003</v>
      </c>
      <c r="O139">
        <v>235876.15066000001</v>
      </c>
      <c r="P139">
        <v>0</v>
      </c>
      <c r="Q139">
        <v>26167.458579999999</v>
      </c>
      <c r="R139">
        <v>1638549.4177300001</v>
      </c>
      <c r="S139" s="1">
        <v>265281.53025000001</v>
      </c>
      <c r="T139">
        <v>24027.809710000001</v>
      </c>
      <c r="U139">
        <v>6436.77999</v>
      </c>
      <c r="V139" s="1">
        <v>0</v>
      </c>
      <c r="W139">
        <v>8.7399999999999995E-3</v>
      </c>
      <c r="X139">
        <v>1.7670000000000002E-2</v>
      </c>
      <c r="Y139">
        <v>1.9689999999999999E-2</v>
      </c>
      <c r="Z139">
        <v>1.204E-2</v>
      </c>
      <c r="AA139">
        <v>1.9418599999999999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46070.568959999997</v>
      </c>
      <c r="AK139" s="1">
        <v>93146.529429999995</v>
      </c>
      <c r="AL139" s="1">
        <v>103799.67851</v>
      </c>
      <c r="AM139">
        <v>63457.366029999997</v>
      </c>
      <c r="AN139" s="1">
        <v>10235988.63343</v>
      </c>
      <c r="AO139" s="1">
        <v>23890.22885</v>
      </c>
      <c r="AP139" s="1">
        <v>2303.8235300000001</v>
      </c>
      <c r="AQ139" s="1">
        <v>3587.03989</v>
      </c>
      <c r="AR139" s="1">
        <v>4031.4134100000001</v>
      </c>
      <c r="AS139">
        <v>8385.5941399999992</v>
      </c>
      <c r="AT139">
        <v>7918.1868599999998</v>
      </c>
      <c r="AU139" s="1">
        <v>0</v>
      </c>
      <c r="AV139" s="1">
        <v>4.3699999999999998E-3</v>
      </c>
      <c r="AW139" s="1">
        <v>2.8920000000000001E-2</v>
      </c>
      <c r="AX139" s="1">
        <v>0.21065</v>
      </c>
      <c r="AY139" s="1">
        <v>0.67469000000000001</v>
      </c>
      <c r="AZ139">
        <v>1.0813699999999999</v>
      </c>
      <c r="BA139">
        <v>0</v>
      </c>
      <c r="BB139">
        <v>382806.35350000003</v>
      </c>
      <c r="BC139">
        <v>1998.08815</v>
      </c>
      <c r="BD139" s="1">
        <v>4039.7802900000002</v>
      </c>
      <c r="BE139" s="1">
        <v>4501.8091199999999</v>
      </c>
      <c r="BF139">
        <v>21132.5753</v>
      </c>
      <c r="BG139">
        <v>1545984.3899000001</v>
      </c>
      <c r="BH139" s="1"/>
    </row>
    <row r="140" spans="1:60" x14ac:dyDescent="0.65">
      <c r="A140">
        <v>627775.24957999995</v>
      </c>
      <c r="B140" s="1">
        <v>2068519.00664</v>
      </c>
      <c r="C140">
        <v>3027047.6976200002</v>
      </c>
      <c r="D140">
        <v>3332933.1014899998</v>
      </c>
      <c r="E140">
        <v>6992560.9950799998</v>
      </c>
      <c r="F140">
        <v>4324859.19001</v>
      </c>
      <c r="G140">
        <v>0</v>
      </c>
      <c r="H140">
        <v>0</v>
      </c>
      <c r="I140" s="1">
        <v>0</v>
      </c>
      <c r="J140">
        <v>538217.93874000001</v>
      </c>
      <c r="K140">
        <v>239580.99002999999</v>
      </c>
      <c r="L140">
        <v>4223.0974999999999</v>
      </c>
      <c r="M140">
        <v>618.91134999999997</v>
      </c>
      <c r="N140">
        <v>84.163889999999995</v>
      </c>
      <c r="O140">
        <v>235876.15066000001</v>
      </c>
      <c r="P140">
        <v>0</v>
      </c>
      <c r="Q140">
        <v>39520.167079999999</v>
      </c>
      <c r="R140">
        <v>1651955.3233099999</v>
      </c>
      <c r="S140" s="1">
        <v>240323.33220999999</v>
      </c>
      <c r="T140">
        <v>20971.379140000001</v>
      </c>
      <c r="U140">
        <v>7692.7945200000004</v>
      </c>
      <c r="V140" s="1">
        <v>0</v>
      </c>
      <c r="W140">
        <v>8.7399999999999995E-3</v>
      </c>
      <c r="X140">
        <v>1.7670000000000002E-2</v>
      </c>
      <c r="Y140">
        <v>1.9689999999999999E-2</v>
      </c>
      <c r="Z140">
        <v>1.204E-2</v>
      </c>
      <c r="AA140">
        <v>1.9418599999999999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46070.568959999997</v>
      </c>
      <c r="AK140" s="1">
        <v>93146.529429999995</v>
      </c>
      <c r="AL140" s="1">
        <v>103799.67851</v>
      </c>
      <c r="AM140">
        <v>63457.366029999997</v>
      </c>
      <c r="AN140" s="1">
        <v>10235988.63343</v>
      </c>
      <c r="AO140" s="1">
        <v>24006.712589999999</v>
      </c>
      <c r="AP140" s="1">
        <v>2287.92247</v>
      </c>
      <c r="AQ140" s="1">
        <v>3620.0024800000001</v>
      </c>
      <c r="AR140" s="1">
        <v>3993.5379400000002</v>
      </c>
      <c r="AS140">
        <v>8407.3484200000003</v>
      </c>
      <c r="AT140">
        <v>7917.2465199999997</v>
      </c>
      <c r="AU140" s="1">
        <v>0</v>
      </c>
      <c r="AV140" s="1">
        <v>4.3699999999999998E-3</v>
      </c>
      <c r="AW140" s="1">
        <v>3.0669999999999999E-2</v>
      </c>
      <c r="AX140" s="1">
        <v>0.16269</v>
      </c>
      <c r="AY140" s="1">
        <v>0.71126</v>
      </c>
      <c r="AZ140">
        <v>1.0910200000000001</v>
      </c>
      <c r="BA140">
        <v>0</v>
      </c>
      <c r="BB140">
        <v>382806.35350000003</v>
      </c>
      <c r="BC140">
        <v>1998.08815</v>
      </c>
      <c r="BD140" s="1">
        <v>4429.7710999999999</v>
      </c>
      <c r="BE140" s="1">
        <v>7621.7356200000004</v>
      </c>
      <c r="BF140">
        <v>44601.843359999999</v>
      </c>
      <c r="BG140">
        <v>1519005.20453</v>
      </c>
      <c r="BH140" s="1"/>
    </row>
    <row r="141" spans="1:60" x14ac:dyDescent="0.65">
      <c r="A141">
        <v>627775.24957999995</v>
      </c>
      <c r="B141" s="1">
        <v>2041376.08932</v>
      </c>
      <c r="C141">
        <v>3035919.0798599999</v>
      </c>
      <c r="D141">
        <v>3299577.28431</v>
      </c>
      <c r="E141">
        <v>7009409.9389000004</v>
      </c>
      <c r="F141">
        <v>4359637.5984399999</v>
      </c>
      <c r="G141">
        <v>0</v>
      </c>
      <c r="H141">
        <v>0</v>
      </c>
      <c r="I141" s="1">
        <v>0</v>
      </c>
      <c r="J141">
        <v>538217.93874000001</v>
      </c>
      <c r="K141">
        <v>237044.58429</v>
      </c>
      <c r="L141">
        <v>6576.6158599999999</v>
      </c>
      <c r="M141">
        <v>803.87203</v>
      </c>
      <c r="N141">
        <v>82.090649999999997</v>
      </c>
      <c r="O141">
        <v>235876.15059999999</v>
      </c>
      <c r="P141">
        <v>0</v>
      </c>
      <c r="Q141">
        <v>57136.54636</v>
      </c>
      <c r="R141">
        <v>1647505.61674</v>
      </c>
      <c r="S141" s="1">
        <v>218827.34078</v>
      </c>
      <c r="T141">
        <v>26794.421849999999</v>
      </c>
      <c r="U141">
        <v>10199.070530000001</v>
      </c>
      <c r="V141" s="1">
        <v>0</v>
      </c>
      <c r="W141">
        <v>8.7399999999999995E-3</v>
      </c>
      <c r="X141">
        <v>1.7670000000000002E-2</v>
      </c>
      <c r="Y141">
        <v>1.9689999999999999E-2</v>
      </c>
      <c r="Z141">
        <v>1.204E-2</v>
      </c>
      <c r="AA141">
        <v>1.9418599999999999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46070.568959999997</v>
      </c>
      <c r="AK141" s="1">
        <v>93146.529429999995</v>
      </c>
      <c r="AL141" s="1">
        <v>103799.67851</v>
      </c>
      <c r="AM141">
        <v>63457.366029999997</v>
      </c>
      <c r="AN141" s="1">
        <v>10235988.63343</v>
      </c>
      <c r="AO141" s="1">
        <v>24020.692790000001</v>
      </c>
      <c r="AP141" s="1">
        <v>2255.5502000000001</v>
      </c>
      <c r="AQ141" s="1">
        <v>3630.7948500000002</v>
      </c>
      <c r="AR141" s="1">
        <v>3953.4467399999999</v>
      </c>
      <c r="AS141">
        <v>8429.0914100000009</v>
      </c>
      <c r="AT141">
        <v>7957.1746400000002</v>
      </c>
      <c r="AU141" s="1">
        <v>0</v>
      </c>
      <c r="AV141" s="1">
        <v>4.3699999999999998E-3</v>
      </c>
      <c r="AW141" s="1">
        <v>3.2759999999999997E-2</v>
      </c>
      <c r="AX141" s="1">
        <v>0.15339</v>
      </c>
      <c r="AY141" s="1">
        <v>0.70696999999999999</v>
      </c>
      <c r="AZ141">
        <v>1.1025100000000001</v>
      </c>
      <c r="BA141">
        <v>0</v>
      </c>
      <c r="BB141">
        <v>382806.35350000003</v>
      </c>
      <c r="BC141">
        <v>1998.08815</v>
      </c>
      <c r="BD141" s="1">
        <v>5256.7197200000001</v>
      </c>
      <c r="BE141" s="1">
        <v>19379.351930000001</v>
      </c>
      <c r="BF141">
        <v>91525.246169999999</v>
      </c>
      <c r="BG141">
        <v>1459497.23679</v>
      </c>
      <c r="BH141" s="1"/>
    </row>
    <row r="142" spans="1:60" x14ac:dyDescent="0.65">
      <c r="A142">
        <v>627775.24957999995</v>
      </c>
      <c r="B142" s="1">
        <v>1986103.38585</v>
      </c>
      <c r="C142">
        <v>3097102.84032</v>
      </c>
      <c r="D142">
        <v>3621873.16505</v>
      </c>
      <c r="E142">
        <v>7748971.8844100004</v>
      </c>
      <c r="F142">
        <v>3291868.7152</v>
      </c>
      <c r="G142">
        <v>0</v>
      </c>
      <c r="H142">
        <v>0</v>
      </c>
      <c r="I142" s="1">
        <v>0</v>
      </c>
      <c r="J142">
        <v>538217.93874000001</v>
      </c>
      <c r="K142">
        <v>239273.82371999999</v>
      </c>
      <c r="L142">
        <v>4584.7538000000004</v>
      </c>
      <c r="M142">
        <v>1732.09465</v>
      </c>
      <c r="N142">
        <v>3593.0293900000001</v>
      </c>
      <c r="O142">
        <v>231199.61186</v>
      </c>
      <c r="P142">
        <v>0</v>
      </c>
      <c r="Q142">
        <v>45178.773670000002</v>
      </c>
      <c r="R142">
        <v>1610898.3055799999</v>
      </c>
      <c r="S142" s="1">
        <v>241747.38503</v>
      </c>
      <c r="T142">
        <v>42222.871829999996</v>
      </c>
      <c r="U142">
        <v>20415.66014</v>
      </c>
      <c r="V142" s="1">
        <v>0</v>
      </c>
      <c r="W142">
        <v>3.2599999999999999E-3</v>
      </c>
      <c r="X142">
        <v>3.124E-2</v>
      </c>
      <c r="Y142">
        <v>0.30304999999999999</v>
      </c>
      <c r="Z142">
        <v>0.81279999999999997</v>
      </c>
      <c r="AA142">
        <v>0.84963999999999995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17210.398410000002</v>
      </c>
      <c r="AK142" s="1">
        <v>164683.88657999999</v>
      </c>
      <c r="AL142" s="1">
        <v>1597426.1473999999</v>
      </c>
      <c r="AM142">
        <v>4284475.43224</v>
      </c>
      <c r="AN142" s="1">
        <v>4478666.9117299998</v>
      </c>
      <c r="AO142" s="1">
        <v>24286.461370000001</v>
      </c>
      <c r="AP142" s="1">
        <v>2189.8397100000002</v>
      </c>
      <c r="AQ142" s="1">
        <v>3704.7152000000001</v>
      </c>
      <c r="AR142" s="1">
        <v>4340.28179</v>
      </c>
      <c r="AS142">
        <v>9306.6740499999996</v>
      </c>
      <c r="AT142">
        <v>6684.54709</v>
      </c>
      <c r="AU142" s="1">
        <v>0</v>
      </c>
      <c r="AV142" s="1">
        <v>1.6299999999999999E-3</v>
      </c>
      <c r="AW142" s="1">
        <v>1.562E-2</v>
      </c>
      <c r="AX142" s="1">
        <v>1.1515200000000001</v>
      </c>
      <c r="AY142" s="1">
        <v>0.40639999999999998</v>
      </c>
      <c r="AZ142">
        <v>0.42481999999999998</v>
      </c>
      <c r="BA142">
        <v>0</v>
      </c>
      <c r="BB142">
        <v>382806.35350000003</v>
      </c>
      <c r="BC142">
        <v>746.41781000000003</v>
      </c>
      <c r="BD142" s="1">
        <v>14110.18433</v>
      </c>
      <c r="BE142" s="1">
        <v>87346.95422</v>
      </c>
      <c r="BF142">
        <v>276321.46688999998</v>
      </c>
      <c r="BG142">
        <v>1199131.6195199999</v>
      </c>
      <c r="BH142" s="1"/>
    </row>
    <row r="143" spans="1:60" x14ac:dyDescent="0.65">
      <c r="A143">
        <v>660458.46527000004</v>
      </c>
      <c r="B143" s="1">
        <v>1971824.8517</v>
      </c>
      <c r="C143">
        <v>3177867.2472799998</v>
      </c>
      <c r="D143">
        <v>3830571.0727300001</v>
      </c>
      <c r="E143">
        <v>6626197.8511399999</v>
      </c>
      <c r="F143">
        <v>4106775.7522900002</v>
      </c>
      <c r="G143">
        <v>0</v>
      </c>
      <c r="H143">
        <v>0</v>
      </c>
      <c r="I143" s="1">
        <v>0</v>
      </c>
      <c r="J143">
        <v>538217.93874000001</v>
      </c>
      <c r="K143">
        <v>230816.74024000001</v>
      </c>
      <c r="L143">
        <v>10833.222159999999</v>
      </c>
      <c r="M143">
        <v>4012.1663699999999</v>
      </c>
      <c r="N143">
        <v>414.93653</v>
      </c>
      <c r="O143">
        <v>234306.24812999999</v>
      </c>
      <c r="P143">
        <v>0</v>
      </c>
      <c r="Q143">
        <v>89138.101970000003</v>
      </c>
      <c r="R143">
        <v>1424343.8268500001</v>
      </c>
      <c r="S143" s="1">
        <v>253511.43234</v>
      </c>
      <c r="T143">
        <v>138043.33111999999</v>
      </c>
      <c r="U143">
        <v>55426.30399</v>
      </c>
      <c r="V143" s="1">
        <v>0</v>
      </c>
      <c r="W143">
        <v>5.9800000000000001E-3</v>
      </c>
      <c r="X143">
        <v>1.208E-2</v>
      </c>
      <c r="Y143">
        <v>0.41937000000000002</v>
      </c>
      <c r="Z143">
        <v>7.4700000000000001E-3</v>
      </c>
      <c r="AA143">
        <v>1.55511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31500.322540000001</v>
      </c>
      <c r="AK143" s="1">
        <v>63688.072169999999</v>
      </c>
      <c r="AL143" s="1">
        <v>2210578.8973400001</v>
      </c>
      <c r="AM143">
        <v>39357.51786</v>
      </c>
      <c r="AN143" s="1">
        <v>8197337.9664500002</v>
      </c>
      <c r="AO143" s="1">
        <v>24564.25158</v>
      </c>
      <c r="AP143" s="1">
        <v>2173.1328899999999</v>
      </c>
      <c r="AQ143" s="1">
        <v>3805.4022100000002</v>
      </c>
      <c r="AR143" s="1">
        <v>4597.7770600000003</v>
      </c>
      <c r="AS143">
        <v>7974.9149900000002</v>
      </c>
      <c r="AT143">
        <v>7674.83068</v>
      </c>
      <c r="AU143" s="1">
        <v>0</v>
      </c>
      <c r="AV143" s="1">
        <v>5.4999999999999997E-3</v>
      </c>
      <c r="AW143" s="1">
        <v>0.12881999999999999</v>
      </c>
      <c r="AX143" s="1">
        <v>0.34539999999999998</v>
      </c>
      <c r="AY143" s="1">
        <v>0.57065999999999995</v>
      </c>
      <c r="AZ143">
        <v>0.94962000000000002</v>
      </c>
      <c r="BA143">
        <v>0</v>
      </c>
      <c r="BB143">
        <v>382806.35350000003</v>
      </c>
      <c r="BC143">
        <v>1754.66254</v>
      </c>
      <c r="BD143" s="1">
        <v>34590.840949999998</v>
      </c>
      <c r="BE143" s="1">
        <v>160995.10561</v>
      </c>
      <c r="BF143">
        <v>171825.74598000001</v>
      </c>
      <c r="BG143">
        <v>1208490.2876800001</v>
      </c>
      <c r="BH143" s="1"/>
    </row>
    <row r="144" spans="1:60" x14ac:dyDescent="0.65">
      <c r="A144">
        <v>660458.46527000004</v>
      </c>
      <c r="B144" s="1">
        <v>1960517.5772599999</v>
      </c>
      <c r="C144">
        <v>3157492.4578100001</v>
      </c>
      <c r="D144">
        <v>3281132.4015500001</v>
      </c>
      <c r="E144">
        <v>6727824.4963300005</v>
      </c>
      <c r="F144">
        <v>4586269.8421999998</v>
      </c>
      <c r="G144">
        <v>0</v>
      </c>
      <c r="H144">
        <v>0</v>
      </c>
      <c r="I144" s="1">
        <v>0</v>
      </c>
      <c r="J144">
        <v>538217.93874000001</v>
      </c>
      <c r="K144">
        <v>236982.59370999999</v>
      </c>
      <c r="L144">
        <v>6024.7471500000001</v>
      </c>
      <c r="M144">
        <v>950.84442000000001</v>
      </c>
      <c r="N144">
        <v>412.60727000000003</v>
      </c>
      <c r="O144">
        <v>236012.52087000001</v>
      </c>
      <c r="P144">
        <v>0</v>
      </c>
      <c r="Q144">
        <v>53930.813690000003</v>
      </c>
      <c r="R144">
        <v>1339375.57522</v>
      </c>
      <c r="S144" s="1">
        <v>364886.19865999999</v>
      </c>
      <c r="T144">
        <v>142460.93359999999</v>
      </c>
      <c r="U144">
        <v>59809.47509</v>
      </c>
      <c r="V144" s="1">
        <v>0</v>
      </c>
      <c r="W144">
        <v>8.4499999999999992E-3</v>
      </c>
      <c r="X144">
        <v>1.7080000000000001E-2</v>
      </c>
      <c r="Y144">
        <v>2.1090000000000001E-2</v>
      </c>
      <c r="Z144">
        <v>1.055E-2</v>
      </c>
      <c r="AA144">
        <v>1.9428399999999999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44518.625039999999</v>
      </c>
      <c r="AK144" s="1">
        <v>90008.773730000001</v>
      </c>
      <c r="AL144" s="1">
        <v>111152.6174</v>
      </c>
      <c r="AM144">
        <v>55623.004419999997</v>
      </c>
      <c r="AN144" s="1">
        <v>10241159.75577</v>
      </c>
      <c r="AO144" s="1">
        <v>24837.390940000001</v>
      </c>
      <c r="AP144" s="1">
        <v>2159.9712399999999</v>
      </c>
      <c r="AQ144" s="1">
        <v>3782.0143800000001</v>
      </c>
      <c r="AR144" s="1">
        <v>3939.13069</v>
      </c>
      <c r="AS144">
        <v>8093.92803</v>
      </c>
      <c r="AT144">
        <v>8251.0134899999994</v>
      </c>
      <c r="AU144" s="1">
        <v>0</v>
      </c>
      <c r="AV144" s="1">
        <v>6.8199999999999997E-3</v>
      </c>
      <c r="AW144" s="1">
        <v>0.11681999999999999</v>
      </c>
      <c r="AX144" s="1">
        <v>0.1368</v>
      </c>
      <c r="AY144" s="1">
        <v>0.59052000000000004</v>
      </c>
      <c r="AZ144">
        <v>1.1490499999999999</v>
      </c>
      <c r="BA144">
        <v>0</v>
      </c>
      <c r="BB144">
        <v>382806.35350000003</v>
      </c>
      <c r="BC144">
        <v>2651.32755</v>
      </c>
      <c r="BD144" s="1">
        <v>41813.936970000002</v>
      </c>
      <c r="BE144" s="1">
        <v>105925.0396</v>
      </c>
      <c r="BF144">
        <v>175819.61910000001</v>
      </c>
      <c r="BG144">
        <v>1251446.71955</v>
      </c>
      <c r="BH144" s="1"/>
    </row>
    <row r="145" spans="1:60" x14ac:dyDescent="0.65">
      <c r="A145">
        <v>660458.46527000004</v>
      </c>
      <c r="B145" s="1">
        <v>1927050.7978699999</v>
      </c>
      <c r="C145">
        <v>2995080.87873</v>
      </c>
      <c r="D145">
        <v>3425445.55522</v>
      </c>
      <c r="E145">
        <v>6756573.2991800001</v>
      </c>
      <c r="F145">
        <v>4609086.2441499997</v>
      </c>
      <c r="G145">
        <v>0</v>
      </c>
      <c r="H145">
        <v>0</v>
      </c>
      <c r="I145" s="1">
        <v>0</v>
      </c>
      <c r="J145">
        <v>538217.93874000001</v>
      </c>
      <c r="K145">
        <v>222526.81753</v>
      </c>
      <c r="L145">
        <v>18104.624080000001</v>
      </c>
      <c r="M145">
        <v>3238.7796400000002</v>
      </c>
      <c r="N145">
        <v>486.81177000000002</v>
      </c>
      <c r="O145">
        <v>236026.28041000001</v>
      </c>
      <c r="P145">
        <v>0</v>
      </c>
      <c r="Q145">
        <v>138707.622</v>
      </c>
      <c r="R145">
        <v>1503311.0196799999</v>
      </c>
      <c r="S145" s="1">
        <v>172317.59314000001</v>
      </c>
      <c r="T145">
        <v>103916.4635</v>
      </c>
      <c r="U145">
        <v>42210.29795</v>
      </c>
      <c r="V145" s="1">
        <v>0</v>
      </c>
      <c r="W145">
        <v>8.4499999999999992E-3</v>
      </c>
      <c r="X145">
        <v>1.7080000000000001E-2</v>
      </c>
      <c r="Y145">
        <v>2.1090000000000001E-2</v>
      </c>
      <c r="Z145">
        <v>1.055E-2</v>
      </c>
      <c r="AA145">
        <v>1.9428399999999999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44518.625039999999</v>
      </c>
      <c r="AK145" s="1">
        <v>90008.773730000001</v>
      </c>
      <c r="AL145" s="1">
        <v>111152.6174</v>
      </c>
      <c r="AM145">
        <v>55623.004419999997</v>
      </c>
      <c r="AN145" s="1">
        <v>10241159.75577</v>
      </c>
      <c r="AO145" s="1">
        <v>24934.21068</v>
      </c>
      <c r="AP145" s="1">
        <v>2120.96497</v>
      </c>
      <c r="AQ145" s="1">
        <v>3589.7002400000001</v>
      </c>
      <c r="AR145" s="1">
        <v>4105.7619599999998</v>
      </c>
      <c r="AS145">
        <v>8130.8982100000003</v>
      </c>
      <c r="AT145">
        <v>8278.7324599999993</v>
      </c>
      <c r="AU145" s="1">
        <v>0</v>
      </c>
      <c r="AV145" s="1">
        <v>6.9199999999999999E-3</v>
      </c>
      <c r="AW145" s="1">
        <v>9.2230000000000006E-2</v>
      </c>
      <c r="AX145" s="1">
        <v>0.13685</v>
      </c>
      <c r="AY145" s="1">
        <v>0.60814999999999997</v>
      </c>
      <c r="AZ145">
        <v>1.15585</v>
      </c>
      <c r="BA145">
        <v>0</v>
      </c>
      <c r="BB145">
        <v>382806.35350000003</v>
      </c>
      <c r="BC145">
        <v>2745.4720400000001</v>
      </c>
      <c r="BD145" s="1">
        <v>26716.367160000002</v>
      </c>
      <c r="BE145" s="1">
        <v>115857.60629</v>
      </c>
      <c r="BF145">
        <v>183181.6942</v>
      </c>
      <c r="BG145">
        <v>1249155.5030700001</v>
      </c>
      <c r="BH145" s="1"/>
    </row>
    <row r="146" spans="1:60" x14ac:dyDescent="0.65">
      <c r="A146">
        <v>660458.46527000004</v>
      </c>
      <c r="B146" s="1">
        <v>1978206.64319</v>
      </c>
      <c r="C146">
        <v>3194463.7353500002</v>
      </c>
      <c r="D146">
        <v>3207202.0304999999</v>
      </c>
      <c r="E146">
        <v>7440972.2206100002</v>
      </c>
      <c r="F146">
        <v>3892392.1455000001</v>
      </c>
      <c r="G146">
        <v>0</v>
      </c>
      <c r="H146">
        <v>0</v>
      </c>
      <c r="I146" s="1">
        <v>0</v>
      </c>
      <c r="J146">
        <v>538217.93874000001</v>
      </c>
      <c r="K146">
        <v>221201.88948000001</v>
      </c>
      <c r="L146">
        <v>20056.607690000001</v>
      </c>
      <c r="M146">
        <v>2642.38715</v>
      </c>
      <c r="N146">
        <v>3850.2080599999999</v>
      </c>
      <c r="O146">
        <v>232632.22104</v>
      </c>
      <c r="P146">
        <v>0</v>
      </c>
      <c r="Q146">
        <v>158007.85222</v>
      </c>
      <c r="R146">
        <v>1347243.5226199999</v>
      </c>
      <c r="S146" s="1">
        <v>241774.17663999999</v>
      </c>
      <c r="T146">
        <v>170946.75490999999</v>
      </c>
      <c r="U146">
        <v>42490.689870000002</v>
      </c>
      <c r="V146" s="1">
        <v>0</v>
      </c>
      <c r="W146">
        <v>9.6200000000000001E-3</v>
      </c>
      <c r="X146">
        <v>1.8419999999999999E-2</v>
      </c>
      <c r="Y146">
        <v>2.094E-2</v>
      </c>
      <c r="Z146">
        <v>0.81767999999999996</v>
      </c>
      <c r="AA146">
        <v>1.1333299999999999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50729.475729999998</v>
      </c>
      <c r="AK146" s="1">
        <v>97100.393800000005</v>
      </c>
      <c r="AL146" s="1">
        <v>110404.00185</v>
      </c>
      <c r="AM146">
        <v>4310159.8219999997</v>
      </c>
      <c r="AN146" s="1">
        <v>5974069.0829800004</v>
      </c>
      <c r="AO146" s="1">
        <v>25048.037219999998</v>
      </c>
      <c r="AP146" s="1">
        <v>2183.3747899999998</v>
      </c>
      <c r="AQ146" s="1">
        <v>3828.5042699999999</v>
      </c>
      <c r="AR146" s="1">
        <v>3846.4029399999999</v>
      </c>
      <c r="AS146">
        <v>8949.1275700000006</v>
      </c>
      <c r="AT146">
        <v>7418.6482500000002</v>
      </c>
      <c r="AU146" s="1">
        <v>0</v>
      </c>
      <c r="AV146" s="1">
        <v>6.8300000000000001E-3</v>
      </c>
      <c r="AW146" s="1">
        <v>7.399E-2</v>
      </c>
      <c r="AX146" s="1">
        <v>0.11322</v>
      </c>
      <c r="AY146" s="1">
        <v>1.0188699999999999</v>
      </c>
      <c r="AZ146">
        <v>0.78708</v>
      </c>
      <c r="BA146">
        <v>0</v>
      </c>
      <c r="BB146">
        <v>382806.35350000003</v>
      </c>
      <c r="BC146">
        <v>2888.41203</v>
      </c>
      <c r="BD146" s="1">
        <v>32342.844000000001</v>
      </c>
      <c r="BE146" s="1">
        <v>89303.514779999998</v>
      </c>
      <c r="BF146">
        <v>425562.55128999997</v>
      </c>
      <c r="BG146">
        <v>1027559.32066</v>
      </c>
      <c r="BH146" s="1"/>
    </row>
    <row r="147" spans="1:60" x14ac:dyDescent="0.65">
      <c r="A147">
        <v>660458.46527000004</v>
      </c>
      <c r="B147" s="1">
        <v>1955586.7019400001</v>
      </c>
      <c r="C147">
        <v>3058719.1472299998</v>
      </c>
      <c r="D147">
        <v>3125136.9479100001</v>
      </c>
      <c r="E147">
        <v>7511358.4422899997</v>
      </c>
      <c r="F147">
        <v>4062435.53578</v>
      </c>
      <c r="G147">
        <v>0</v>
      </c>
      <c r="H147">
        <v>0</v>
      </c>
      <c r="I147" s="1">
        <v>0</v>
      </c>
      <c r="J147">
        <v>538217.93874000001</v>
      </c>
      <c r="K147">
        <v>239102.70540000001</v>
      </c>
      <c r="L147">
        <v>4189.4712</v>
      </c>
      <c r="M147">
        <v>415.52683999999999</v>
      </c>
      <c r="N147">
        <v>3640.0697599999999</v>
      </c>
      <c r="O147">
        <v>233035.54022</v>
      </c>
      <c r="P147">
        <v>0</v>
      </c>
      <c r="Q147">
        <v>39739.875520000001</v>
      </c>
      <c r="R147">
        <v>1592502.48969</v>
      </c>
      <c r="S147" s="1">
        <v>216391.15927</v>
      </c>
      <c r="T147">
        <v>87142.664709999997</v>
      </c>
      <c r="U147">
        <v>24686.807069999999</v>
      </c>
      <c r="V147" s="1">
        <v>0</v>
      </c>
      <c r="W147">
        <v>1.0370000000000001E-2</v>
      </c>
      <c r="X147">
        <v>2.5200000000000001E-3</v>
      </c>
      <c r="Y147">
        <v>5.2399999999999999E-3</v>
      </c>
      <c r="Z147">
        <v>0.7601</v>
      </c>
      <c r="AA147">
        <v>1.22177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54687.734179999999</v>
      </c>
      <c r="AK147" s="1">
        <v>13277.427159999999</v>
      </c>
      <c r="AL147" s="1">
        <v>27619.073130000001</v>
      </c>
      <c r="AM147">
        <v>4006671.9887199998</v>
      </c>
      <c r="AN147" s="1">
        <v>6440206.5531700002</v>
      </c>
      <c r="AO147" s="1">
        <v>25222.355439999999</v>
      </c>
      <c r="AP147" s="1">
        <v>2156.76917</v>
      </c>
      <c r="AQ147" s="1">
        <v>3666.4280600000002</v>
      </c>
      <c r="AR147" s="1">
        <v>3746.5876499999999</v>
      </c>
      <c r="AS147">
        <v>9041.3384100000003</v>
      </c>
      <c r="AT147">
        <v>7614.9345499999999</v>
      </c>
      <c r="AU147" s="1">
        <v>0</v>
      </c>
      <c r="AV147" s="1">
        <v>7.5599999999999999E-3</v>
      </c>
      <c r="AW147" s="1">
        <v>2.087E-2</v>
      </c>
      <c r="AX147" s="1">
        <v>4.6899999999999997E-3</v>
      </c>
      <c r="AY147" s="1">
        <v>1.0969599999999999</v>
      </c>
      <c r="AZ147">
        <v>0.86992000000000003</v>
      </c>
      <c r="BA147">
        <v>0</v>
      </c>
      <c r="BB147">
        <v>382806.35350000003</v>
      </c>
      <c r="BC147">
        <v>3157.8574800000001</v>
      </c>
      <c r="BD147" s="1">
        <v>18364.730599999999</v>
      </c>
      <c r="BE147" s="1">
        <v>65220.482819999997</v>
      </c>
      <c r="BF147">
        <v>437935.09168999997</v>
      </c>
      <c r="BG147">
        <v>1052978.4801700001</v>
      </c>
      <c r="BH147" s="1"/>
    </row>
    <row r="148" spans="1:60" x14ac:dyDescent="0.65">
      <c r="A148">
        <v>660458.46527000004</v>
      </c>
      <c r="B148" s="1">
        <v>1932417.39267</v>
      </c>
      <c r="C148">
        <v>3068618.5303000002</v>
      </c>
      <c r="D148">
        <v>3217014.9362400002</v>
      </c>
      <c r="E148">
        <v>7311406.1914900001</v>
      </c>
      <c r="F148">
        <v>4183779.7244500001</v>
      </c>
      <c r="G148">
        <v>0</v>
      </c>
      <c r="H148">
        <v>0</v>
      </c>
      <c r="I148" s="1">
        <v>0</v>
      </c>
      <c r="J148">
        <v>538217.93874000001</v>
      </c>
      <c r="K148">
        <v>238218.86486999999</v>
      </c>
      <c r="L148">
        <v>5069.7047000000002</v>
      </c>
      <c r="M148">
        <v>463.59285999999997</v>
      </c>
      <c r="N148">
        <v>3111.9805999999999</v>
      </c>
      <c r="O148">
        <v>233519.17039000001</v>
      </c>
      <c r="P148">
        <v>0</v>
      </c>
      <c r="Q148">
        <v>47102.558499999999</v>
      </c>
      <c r="R148">
        <v>1627140.02706</v>
      </c>
      <c r="S148" s="1">
        <v>203704.98730000001</v>
      </c>
      <c r="T148">
        <v>60205.77779</v>
      </c>
      <c r="U148">
        <v>22309.64561</v>
      </c>
      <c r="V148" s="1">
        <v>0</v>
      </c>
      <c r="W148">
        <v>1.0840000000000001E-2</v>
      </c>
      <c r="X148">
        <v>2.63E-3</v>
      </c>
      <c r="Y148">
        <v>5.4799999999999996E-3</v>
      </c>
      <c r="Z148">
        <v>0.70391999999999999</v>
      </c>
      <c r="AA148">
        <v>1.2771300000000001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57165.768499999998</v>
      </c>
      <c r="AK148" s="1">
        <v>13879.0597</v>
      </c>
      <c r="AL148" s="1">
        <v>28870.560539999999</v>
      </c>
      <c r="AM148">
        <v>3710519.4040299999</v>
      </c>
      <c r="AN148" s="1">
        <v>6732027.9835999999</v>
      </c>
      <c r="AO148" s="1">
        <v>25395.612860000001</v>
      </c>
      <c r="AP148" s="1">
        <v>2129.3908099999999</v>
      </c>
      <c r="AQ148" s="1">
        <v>3679.4386199999999</v>
      </c>
      <c r="AR148" s="1">
        <v>3857.7862399999999</v>
      </c>
      <c r="AS148">
        <v>8798.6870099999996</v>
      </c>
      <c r="AT148">
        <v>7760.75515</v>
      </c>
      <c r="AU148" s="1">
        <v>0</v>
      </c>
      <c r="AV148" s="1">
        <v>2.147E-2</v>
      </c>
      <c r="AW148" s="1">
        <v>1.9310000000000001E-2</v>
      </c>
      <c r="AX148" s="1">
        <v>1.6719999999999999E-2</v>
      </c>
      <c r="AY148" s="1">
        <v>0.38022</v>
      </c>
      <c r="AZ148">
        <v>1.5622799999999999</v>
      </c>
      <c r="BA148">
        <v>0</v>
      </c>
      <c r="BB148">
        <v>382806.35350000003</v>
      </c>
      <c r="BC148">
        <v>6107.1161300000003</v>
      </c>
      <c r="BD148" s="1">
        <v>18696.971229999999</v>
      </c>
      <c r="BE148" s="1">
        <v>82879.972970000003</v>
      </c>
      <c r="BF148">
        <v>265392.01552000002</v>
      </c>
      <c r="BG148">
        <v>1204580.5669100001</v>
      </c>
      <c r="BH148" s="1"/>
    </row>
    <row r="149" spans="1:60" x14ac:dyDescent="0.65">
      <c r="A149">
        <v>660458.46527000004</v>
      </c>
      <c r="B149" s="1">
        <v>1972016.6916199999</v>
      </c>
      <c r="C149">
        <v>3012089.6458800002</v>
      </c>
      <c r="D149">
        <v>3124846.6814299999</v>
      </c>
      <c r="E149">
        <v>7189452.75232</v>
      </c>
      <c r="F149">
        <v>4414831.0038900003</v>
      </c>
      <c r="G149">
        <v>0</v>
      </c>
      <c r="H149">
        <v>0</v>
      </c>
      <c r="I149" s="1">
        <v>0</v>
      </c>
      <c r="J149">
        <v>538217.93874000001</v>
      </c>
      <c r="K149">
        <v>230103.54084999999</v>
      </c>
      <c r="L149">
        <v>12684.3778</v>
      </c>
      <c r="M149">
        <v>957.93020000000001</v>
      </c>
      <c r="N149">
        <v>2732.4180200000001</v>
      </c>
      <c r="O149">
        <v>233905.04655</v>
      </c>
      <c r="P149">
        <v>0</v>
      </c>
      <c r="Q149">
        <v>103223.09239999999</v>
      </c>
      <c r="R149">
        <v>1574077.3036</v>
      </c>
      <c r="S149" s="1">
        <v>200097.43625999999</v>
      </c>
      <c r="T149">
        <v>60490.58844</v>
      </c>
      <c r="U149">
        <v>22574.575550000001</v>
      </c>
      <c r="V149" s="1">
        <v>0</v>
      </c>
      <c r="W149">
        <v>1.158E-2</v>
      </c>
      <c r="X149">
        <v>2.81E-3</v>
      </c>
      <c r="Y149">
        <v>5.8500000000000002E-3</v>
      </c>
      <c r="Z149">
        <v>0.61612999999999996</v>
      </c>
      <c r="AA149">
        <v>1.3636299999999999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61037.85151</v>
      </c>
      <c r="AK149" s="1">
        <v>14819.148020000001</v>
      </c>
      <c r="AL149" s="1">
        <v>30826.087589999999</v>
      </c>
      <c r="AM149">
        <v>3247762.5379599999</v>
      </c>
      <c r="AN149" s="1">
        <v>7188017.1512799999</v>
      </c>
      <c r="AO149" s="1">
        <v>25599.555779999999</v>
      </c>
      <c r="AP149" s="1">
        <v>2176.8811900000001</v>
      </c>
      <c r="AQ149" s="1">
        <v>3616.9491499999999</v>
      </c>
      <c r="AR149" s="1">
        <v>3751.2713899999999</v>
      </c>
      <c r="AS149">
        <v>8652.89192</v>
      </c>
      <c r="AT149">
        <v>8028.0641900000001</v>
      </c>
      <c r="AU149" s="1">
        <v>0</v>
      </c>
      <c r="AV149" s="1">
        <v>3.2309999999999998E-2</v>
      </c>
      <c r="AW149" s="1">
        <v>3.1140000000000001E-2</v>
      </c>
      <c r="AX149" s="1">
        <v>2.6030000000000001E-2</v>
      </c>
      <c r="AY149" s="1">
        <v>0.35477999999999998</v>
      </c>
      <c r="AZ149">
        <v>1.5557399999999999</v>
      </c>
      <c r="BA149">
        <v>0</v>
      </c>
      <c r="BB149">
        <v>382806.35350000003</v>
      </c>
      <c r="BC149">
        <v>6431.1861500000005</v>
      </c>
      <c r="BD149" s="1">
        <v>19618.25749</v>
      </c>
      <c r="BE149" s="1">
        <v>65123.461360000001</v>
      </c>
      <c r="BF149">
        <v>245022.80176999999</v>
      </c>
      <c r="BG149">
        <v>1241460.936</v>
      </c>
      <c r="BH149" s="1"/>
    </row>
    <row r="150" spans="1:60" x14ac:dyDescent="0.65">
      <c r="A150">
        <v>660458.46527000004</v>
      </c>
      <c r="B150" s="1">
        <v>2100303.8122299998</v>
      </c>
      <c r="C150">
        <v>2842175.7919100001</v>
      </c>
      <c r="D150">
        <v>3152114.9749799999</v>
      </c>
      <c r="E150">
        <v>6407577.7314900002</v>
      </c>
      <c r="F150">
        <v>5211064.4645400001</v>
      </c>
      <c r="G150">
        <v>0</v>
      </c>
      <c r="H150">
        <v>0</v>
      </c>
      <c r="I150" s="1">
        <v>0</v>
      </c>
      <c r="J150">
        <v>538217.93874000001</v>
      </c>
      <c r="K150">
        <v>222131.95183999999</v>
      </c>
      <c r="L150">
        <v>15610.099969999999</v>
      </c>
      <c r="M150">
        <v>4987.0612199999996</v>
      </c>
      <c r="N150">
        <v>646.61746000000005</v>
      </c>
      <c r="O150">
        <v>237007.58295000001</v>
      </c>
      <c r="P150">
        <v>0</v>
      </c>
      <c r="Q150">
        <v>128541.39233</v>
      </c>
      <c r="R150">
        <v>1508479.09372</v>
      </c>
      <c r="S150" s="1">
        <v>241811.88162</v>
      </c>
      <c r="T150">
        <v>50725.333689999999</v>
      </c>
      <c r="U150">
        <v>30905.294910000001</v>
      </c>
      <c r="V150" s="1">
        <v>0</v>
      </c>
      <c r="W150">
        <v>1.7770000000000001E-2</v>
      </c>
      <c r="X150">
        <v>4.3099999999999996E-3</v>
      </c>
      <c r="Y150">
        <v>8.9700000000000005E-3</v>
      </c>
      <c r="Z150">
        <v>5.3499999999999997E-3</v>
      </c>
      <c r="AA150">
        <v>1.9636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93652.656289999999</v>
      </c>
      <c r="AK150" s="1">
        <v>22737.572530000001</v>
      </c>
      <c r="AL150" s="1">
        <v>47297.618029999998</v>
      </c>
      <c r="AM150">
        <v>28190.697179999999</v>
      </c>
      <c r="AN150" s="1">
        <v>10350584.23233</v>
      </c>
      <c r="AO150" s="1">
        <v>25761.506839999998</v>
      </c>
      <c r="AP150" s="1">
        <v>2331.77738</v>
      </c>
      <c r="AQ150" s="1">
        <v>3413.3981199999998</v>
      </c>
      <c r="AR150" s="1">
        <v>3782.0606600000001</v>
      </c>
      <c r="AS150">
        <v>7731.0640299999995</v>
      </c>
      <c r="AT150">
        <v>8967.7576499999996</v>
      </c>
      <c r="AU150" s="1">
        <v>0</v>
      </c>
      <c r="AV150" s="1">
        <v>3.5400000000000001E-2</v>
      </c>
      <c r="AW150" s="1">
        <v>3.1890000000000002E-2</v>
      </c>
      <c r="AX150" s="1">
        <v>2.759E-2</v>
      </c>
      <c r="AY150" s="1">
        <v>4.9390000000000003E-2</v>
      </c>
      <c r="AZ150">
        <v>1.85572</v>
      </c>
      <c r="BA150">
        <v>0</v>
      </c>
      <c r="BB150">
        <v>382806.35350000003</v>
      </c>
      <c r="BC150">
        <v>12059.89313</v>
      </c>
      <c r="BD150" s="1">
        <v>32351.260989999999</v>
      </c>
      <c r="BE150" s="1">
        <v>70529.680540000001</v>
      </c>
      <c r="BF150">
        <v>150820.19091999999</v>
      </c>
      <c r="BG150">
        <v>1311895.6171800001</v>
      </c>
      <c r="BH150" s="1"/>
    </row>
    <row r="151" spans="1:60" x14ac:dyDescent="0.65">
      <c r="A151">
        <v>721141.00887999998</v>
      </c>
      <c r="B151" s="1">
        <v>1973549.27755</v>
      </c>
      <c r="C151">
        <v>2774595.3062</v>
      </c>
      <c r="D151">
        <v>3221559.7233600002</v>
      </c>
      <c r="E151">
        <v>6462966.7585500004</v>
      </c>
      <c r="F151">
        <v>5219883.1658899998</v>
      </c>
      <c r="G151">
        <v>0</v>
      </c>
      <c r="H151">
        <v>0</v>
      </c>
      <c r="I151" s="1">
        <v>0</v>
      </c>
      <c r="J151">
        <v>538217.93874000001</v>
      </c>
      <c r="K151">
        <v>240495.72441</v>
      </c>
      <c r="L151">
        <v>2749.9528399999999</v>
      </c>
      <c r="M151">
        <v>483.96454</v>
      </c>
      <c r="N151">
        <v>77.880170000000007</v>
      </c>
      <c r="O151">
        <v>236575.79148000001</v>
      </c>
      <c r="P151">
        <v>0</v>
      </c>
      <c r="Q151">
        <v>27491.524310000001</v>
      </c>
      <c r="R151">
        <v>1512862.6382500001</v>
      </c>
      <c r="S151" s="1">
        <v>322014.41525999998</v>
      </c>
      <c r="T151">
        <v>73744.536229999998</v>
      </c>
      <c r="U151">
        <v>24349.88221</v>
      </c>
      <c r="V151" s="1">
        <v>0</v>
      </c>
      <c r="W151">
        <v>1.7770000000000001E-2</v>
      </c>
      <c r="X151">
        <v>4.3099999999999996E-3</v>
      </c>
      <c r="Y151">
        <v>8.9700000000000005E-3</v>
      </c>
      <c r="Z151">
        <v>5.3499999999999997E-3</v>
      </c>
      <c r="AA151">
        <v>1.9636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93652.656289999999</v>
      </c>
      <c r="AK151" s="1">
        <v>22737.572530000001</v>
      </c>
      <c r="AL151" s="1">
        <v>47297.618029999998</v>
      </c>
      <c r="AM151">
        <v>28190.697179999999</v>
      </c>
      <c r="AN151" s="1">
        <v>10350584.23233</v>
      </c>
      <c r="AO151" s="1">
        <v>26117.99236</v>
      </c>
      <c r="AP151" s="1">
        <v>2182.5680000000002</v>
      </c>
      <c r="AQ151" s="1">
        <v>3333.0444600000001</v>
      </c>
      <c r="AR151" s="1">
        <v>3875.22111</v>
      </c>
      <c r="AS151">
        <v>7800.2141499999998</v>
      </c>
      <c r="AT151">
        <v>9035.0101099999993</v>
      </c>
      <c r="AU151" s="1">
        <v>0</v>
      </c>
      <c r="AV151" s="1">
        <v>3.5400000000000001E-2</v>
      </c>
      <c r="AW151" s="1">
        <v>3.1890000000000002E-2</v>
      </c>
      <c r="AX151" s="1">
        <v>2.759E-2</v>
      </c>
      <c r="AY151" s="1">
        <v>4.9390000000000003E-2</v>
      </c>
      <c r="AZ151">
        <v>1.85572</v>
      </c>
      <c r="BA151">
        <v>0</v>
      </c>
      <c r="BB151">
        <v>429301.92476999998</v>
      </c>
      <c r="BC151">
        <v>8244.6100399999996</v>
      </c>
      <c r="BD151" s="1">
        <v>17873.256679999999</v>
      </c>
      <c r="BE151" s="1">
        <v>93553.845839999994</v>
      </c>
      <c r="BF151">
        <v>220397.95863000001</v>
      </c>
      <c r="BG151">
        <v>1191091.4003000001</v>
      </c>
      <c r="BH151" s="1"/>
    </row>
    <row r="152" spans="1:60" x14ac:dyDescent="0.65">
      <c r="A152">
        <v>721141.00887999998</v>
      </c>
      <c r="B152" s="1">
        <v>1953129.4653</v>
      </c>
      <c r="C152">
        <v>2825523.5045799999</v>
      </c>
      <c r="D152">
        <v>3034514.2954699998</v>
      </c>
      <c r="E152">
        <v>6572147.3152200002</v>
      </c>
      <c r="F152">
        <v>5267239.6509800004</v>
      </c>
      <c r="G152">
        <v>0</v>
      </c>
      <c r="H152">
        <v>0</v>
      </c>
      <c r="I152" s="1">
        <v>0</v>
      </c>
      <c r="J152">
        <v>538217.93874000001</v>
      </c>
      <c r="K152">
        <v>236332.75807000001</v>
      </c>
      <c r="L152">
        <v>6819.9727899999998</v>
      </c>
      <c r="M152">
        <v>497.85793000000001</v>
      </c>
      <c r="N152">
        <v>113.64472000000001</v>
      </c>
      <c r="O152">
        <v>236619.07991999999</v>
      </c>
      <c r="P152">
        <v>0</v>
      </c>
      <c r="Q152">
        <v>59053.127350000002</v>
      </c>
      <c r="R152">
        <v>1602025.3666000001</v>
      </c>
      <c r="S152" s="1">
        <v>255593.06135</v>
      </c>
      <c r="T152">
        <v>35437.971460000001</v>
      </c>
      <c r="U152">
        <v>8353.4695100000008</v>
      </c>
      <c r="V152" s="1">
        <v>0</v>
      </c>
      <c r="W152">
        <v>1.7770000000000001E-2</v>
      </c>
      <c r="X152">
        <v>4.3099999999999996E-3</v>
      </c>
      <c r="Y152">
        <v>8.9700000000000005E-3</v>
      </c>
      <c r="Z152">
        <v>5.3499999999999997E-3</v>
      </c>
      <c r="AA152">
        <v>1.9636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93652.656289999999</v>
      </c>
      <c r="AK152" s="1">
        <v>22737.572530000001</v>
      </c>
      <c r="AL152" s="1">
        <v>47297.618029999998</v>
      </c>
      <c r="AM152">
        <v>28190.697179999999</v>
      </c>
      <c r="AN152" s="1">
        <v>10350584.23233</v>
      </c>
      <c r="AO152" s="1">
        <v>26183.751400000001</v>
      </c>
      <c r="AP152" s="1">
        <v>2158.55908</v>
      </c>
      <c r="AQ152" s="1">
        <v>3396.36996</v>
      </c>
      <c r="AR152" s="1">
        <v>3655.3029700000002</v>
      </c>
      <c r="AS152">
        <v>7940.0063899999996</v>
      </c>
      <c r="AT152">
        <v>9075.8194399999993</v>
      </c>
      <c r="AU152" s="1">
        <v>0</v>
      </c>
      <c r="AV152" s="1">
        <v>3.5400000000000001E-2</v>
      </c>
      <c r="AW152" s="1">
        <v>3.1890000000000002E-2</v>
      </c>
      <c r="AX152" s="1">
        <v>2.759E-2</v>
      </c>
      <c r="AY152" s="1">
        <v>4.9390000000000003E-2</v>
      </c>
      <c r="AZ152">
        <v>1.85572</v>
      </c>
      <c r="BA152">
        <v>0</v>
      </c>
      <c r="BB152">
        <v>429301.92476999998</v>
      </c>
      <c r="BC152">
        <v>8627.1040599999997</v>
      </c>
      <c r="BD152" s="1">
        <v>9136.3423299999995</v>
      </c>
      <c r="BE152" s="1">
        <v>81569.217839999998</v>
      </c>
      <c r="BF152">
        <v>218321.64003000001</v>
      </c>
      <c r="BG152">
        <v>1213506.7672300001</v>
      </c>
      <c r="BH152" s="1"/>
    </row>
    <row r="153" spans="1:60" x14ac:dyDescent="0.65">
      <c r="A153">
        <v>721141.00887999998</v>
      </c>
      <c r="B153" s="1">
        <v>2014948.1043700001</v>
      </c>
      <c r="C153">
        <v>2759613.2011899999</v>
      </c>
      <c r="D153">
        <v>3001241.6834900002</v>
      </c>
      <c r="E153">
        <v>6634714.5075899996</v>
      </c>
      <c r="F153">
        <v>5242036.7348999996</v>
      </c>
      <c r="G153">
        <v>0</v>
      </c>
      <c r="H153">
        <v>0</v>
      </c>
      <c r="I153" s="1">
        <v>0</v>
      </c>
      <c r="J153">
        <v>538217.93874000001</v>
      </c>
      <c r="K153">
        <v>229890.00193999999</v>
      </c>
      <c r="L153">
        <v>10954.53764</v>
      </c>
      <c r="M153">
        <v>2102.7679800000001</v>
      </c>
      <c r="N153">
        <v>816.92594999999994</v>
      </c>
      <c r="O153">
        <v>236619.07991999999</v>
      </c>
      <c r="P153">
        <v>0</v>
      </c>
      <c r="Q153">
        <v>87499.832399999999</v>
      </c>
      <c r="R153">
        <v>1654698.8564899999</v>
      </c>
      <c r="S153" s="1">
        <v>149909.46296</v>
      </c>
      <c r="T153">
        <v>62092.927049999998</v>
      </c>
      <c r="U153">
        <v>6261.9173700000001</v>
      </c>
      <c r="V153" s="1">
        <v>0</v>
      </c>
      <c r="W153">
        <v>1.7770000000000001E-2</v>
      </c>
      <c r="X153">
        <v>4.3099999999999996E-3</v>
      </c>
      <c r="Y153">
        <v>8.9700000000000005E-3</v>
      </c>
      <c r="Z153">
        <v>5.3499999999999997E-3</v>
      </c>
      <c r="AA153">
        <v>1.9636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93652.656289999999</v>
      </c>
      <c r="AK153" s="1">
        <v>22737.572530000001</v>
      </c>
      <c r="AL153" s="1">
        <v>47297.618029999998</v>
      </c>
      <c r="AM153">
        <v>28190.697179999999</v>
      </c>
      <c r="AN153" s="1">
        <v>10350584.23233</v>
      </c>
      <c r="AO153" s="1">
        <v>26310.249370000001</v>
      </c>
      <c r="AP153" s="1">
        <v>2234.9928199999999</v>
      </c>
      <c r="AQ153" s="1">
        <v>3319.0847800000001</v>
      </c>
      <c r="AR153" s="1">
        <v>3616.6167399999999</v>
      </c>
      <c r="AS153">
        <v>8014.6901200000002</v>
      </c>
      <c r="AT153">
        <v>9040.6733800000002</v>
      </c>
      <c r="AU153" s="1">
        <v>0</v>
      </c>
      <c r="AV153" s="1">
        <v>3.5400000000000001E-2</v>
      </c>
      <c r="AW153" s="1">
        <v>3.1890000000000002E-2</v>
      </c>
      <c r="AX153" s="1">
        <v>2.759E-2</v>
      </c>
      <c r="AY153" s="1">
        <v>4.9390000000000003E-2</v>
      </c>
      <c r="AZ153">
        <v>1.85572</v>
      </c>
      <c r="BA153">
        <v>0</v>
      </c>
      <c r="BB153">
        <v>429301.92476999998</v>
      </c>
      <c r="BC153">
        <v>8627.1040599999997</v>
      </c>
      <c r="BD153" s="1">
        <v>6454.2305299999998</v>
      </c>
      <c r="BE153" s="1">
        <v>96529.384659999996</v>
      </c>
      <c r="BF153">
        <v>199355.11311000001</v>
      </c>
      <c r="BG153">
        <v>1220195.2391299999</v>
      </c>
      <c r="BH153" s="1"/>
    </row>
    <row r="154" spans="1:60" x14ac:dyDescent="0.65">
      <c r="A154">
        <v>750515.19657999999</v>
      </c>
      <c r="B154" s="1">
        <v>1961171.6621300001</v>
      </c>
      <c r="C154">
        <v>2777266.6559199998</v>
      </c>
      <c r="D154">
        <v>3100935.7869799999</v>
      </c>
      <c r="E154">
        <v>7850907.3950800002</v>
      </c>
      <c r="F154">
        <v>3932898.54373</v>
      </c>
      <c r="G154">
        <v>0</v>
      </c>
      <c r="H154">
        <v>0</v>
      </c>
      <c r="I154" s="1">
        <v>0</v>
      </c>
      <c r="J154">
        <v>538217.93874000001</v>
      </c>
      <c r="K154">
        <v>234173.93932</v>
      </c>
      <c r="L154">
        <v>8500.6086899999991</v>
      </c>
      <c r="M154">
        <v>2415.0042199999998</v>
      </c>
      <c r="N154">
        <v>4761.4757799999998</v>
      </c>
      <c r="O154">
        <v>230532.28542</v>
      </c>
      <c r="P154">
        <v>0</v>
      </c>
      <c r="Q154">
        <v>69834.685939999996</v>
      </c>
      <c r="R154">
        <v>1625691.96361</v>
      </c>
      <c r="S154" s="1">
        <v>196922.12333</v>
      </c>
      <c r="T154">
        <v>56755.494659999997</v>
      </c>
      <c r="U154">
        <v>11258.728709999999</v>
      </c>
      <c r="V154" s="1">
        <v>0</v>
      </c>
      <c r="W154">
        <v>4.1799999999999997E-3</v>
      </c>
      <c r="X154">
        <v>4.3600000000000002E-3</v>
      </c>
      <c r="Y154">
        <v>0.36801</v>
      </c>
      <c r="Z154">
        <v>1.0400199999999999</v>
      </c>
      <c r="AA154">
        <v>0.58342000000000005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22052.605780000002</v>
      </c>
      <c r="AK154" s="1">
        <v>23003.101210000001</v>
      </c>
      <c r="AL154" s="1">
        <v>1939853.6140099999</v>
      </c>
      <c r="AM154">
        <v>5482190.23802</v>
      </c>
      <c r="AN154" s="1">
        <v>3075363.21734</v>
      </c>
      <c r="AO154" s="1">
        <v>26599.844580000001</v>
      </c>
      <c r="AP154" s="1">
        <v>2170.65049</v>
      </c>
      <c r="AQ154" s="1">
        <v>3341.6966699999998</v>
      </c>
      <c r="AR154" s="1">
        <v>3739.4739100000002</v>
      </c>
      <c r="AS154">
        <v>9482.1644500000002</v>
      </c>
      <c r="AT154">
        <v>7492.0723200000002</v>
      </c>
      <c r="AU154" s="1">
        <v>0</v>
      </c>
      <c r="AV154" s="1">
        <v>2.861E-2</v>
      </c>
      <c r="AW154" s="1">
        <v>3.1919999999999997E-2</v>
      </c>
      <c r="AX154" s="1">
        <v>0.20710999999999999</v>
      </c>
      <c r="AY154" s="1">
        <v>0.56672999999999996</v>
      </c>
      <c r="AZ154">
        <v>1.16564</v>
      </c>
      <c r="BA154">
        <v>0</v>
      </c>
      <c r="BB154">
        <v>460717.85131</v>
      </c>
      <c r="BC154">
        <v>5211.4136699999999</v>
      </c>
      <c r="BD154" s="1">
        <v>10695.88811</v>
      </c>
      <c r="BE154" s="1">
        <v>179051.20011999999</v>
      </c>
      <c r="BF154">
        <v>571456.32687999995</v>
      </c>
      <c r="BG154">
        <v>733330.31617000001</v>
      </c>
      <c r="BH154" s="1"/>
    </row>
    <row r="155" spans="1:60" x14ac:dyDescent="0.65">
      <c r="A155">
        <v>771506.73343999998</v>
      </c>
      <c r="B155" s="1">
        <v>1931930.06067</v>
      </c>
      <c r="C155">
        <v>2892106.8894000002</v>
      </c>
      <c r="D155">
        <v>2959533.9865000001</v>
      </c>
      <c r="E155">
        <v>7812564.3753599999</v>
      </c>
      <c r="F155">
        <v>4006053.1950599998</v>
      </c>
      <c r="G155">
        <v>0</v>
      </c>
      <c r="H155">
        <v>0</v>
      </c>
      <c r="I155" s="1">
        <v>0</v>
      </c>
      <c r="J155">
        <v>538217.93874000001</v>
      </c>
      <c r="K155">
        <v>237974.53141</v>
      </c>
      <c r="L155">
        <v>4834.1368700000003</v>
      </c>
      <c r="M155">
        <v>2118.5255299999999</v>
      </c>
      <c r="N155">
        <v>4891.7835400000004</v>
      </c>
      <c r="O155">
        <v>230564.33606999999</v>
      </c>
      <c r="P155">
        <v>0</v>
      </c>
      <c r="Q155">
        <v>41751.33685</v>
      </c>
      <c r="R155">
        <v>1620617.4403899999</v>
      </c>
      <c r="S155" s="1">
        <v>213465.44532</v>
      </c>
      <c r="T155">
        <v>65763.035980000001</v>
      </c>
      <c r="U155">
        <v>18865.737730000001</v>
      </c>
      <c r="V155" s="1">
        <v>0</v>
      </c>
      <c r="W155">
        <v>4.28E-3</v>
      </c>
      <c r="X155">
        <v>4.4600000000000004E-3</v>
      </c>
      <c r="Y155">
        <v>0.33080999999999999</v>
      </c>
      <c r="Z155">
        <v>1.0637300000000001</v>
      </c>
      <c r="AA155">
        <v>0.59672000000000003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22555.29004</v>
      </c>
      <c r="AK155" s="1">
        <v>23527.451799999999</v>
      </c>
      <c r="AL155" s="1">
        <v>1743759.0457299999</v>
      </c>
      <c r="AM155">
        <v>5607155.5488499999</v>
      </c>
      <c r="AN155" s="1">
        <v>3145465.43994</v>
      </c>
      <c r="AO155" s="1">
        <v>26770.854749999999</v>
      </c>
      <c r="AP155" s="1">
        <v>2136.0218599999998</v>
      </c>
      <c r="AQ155" s="1">
        <v>3480.5615899999998</v>
      </c>
      <c r="AR155" s="1">
        <v>3568.97588</v>
      </c>
      <c r="AS155">
        <v>9436.8125299999992</v>
      </c>
      <c r="AT155">
        <v>7603.6859800000002</v>
      </c>
      <c r="AU155" s="1">
        <v>0</v>
      </c>
      <c r="AV155" s="1">
        <v>2.8660000000000001E-2</v>
      </c>
      <c r="AW155" s="1">
        <v>3.1969999999999998E-2</v>
      </c>
      <c r="AX155" s="1">
        <v>0.1885</v>
      </c>
      <c r="AY155" s="1">
        <v>0.57857999999999998</v>
      </c>
      <c r="AZ155">
        <v>1.1722900000000001</v>
      </c>
      <c r="BA155">
        <v>0</v>
      </c>
      <c r="BB155">
        <v>460717.85131</v>
      </c>
      <c r="BC155">
        <v>4977.2733200000002</v>
      </c>
      <c r="BD155" s="1">
        <v>19491.654719999999</v>
      </c>
      <c r="BE155" s="1">
        <v>185533.08689000001</v>
      </c>
      <c r="BF155">
        <v>611065.73629999999</v>
      </c>
      <c r="BG155">
        <v>678677.39373000001</v>
      </c>
      <c r="BH155" s="1"/>
    </row>
    <row r="156" spans="1:60" x14ac:dyDescent="0.65">
      <c r="A156">
        <v>815925.33583999996</v>
      </c>
      <c r="B156" s="1">
        <v>1900752.4094100001</v>
      </c>
      <c r="C156">
        <v>2885173.2155900002</v>
      </c>
      <c r="D156">
        <v>2935502.8668300002</v>
      </c>
      <c r="E156">
        <v>7849786.0693800002</v>
      </c>
      <c r="F156">
        <v>3986555.3433699999</v>
      </c>
      <c r="G156">
        <v>0</v>
      </c>
      <c r="H156">
        <v>0</v>
      </c>
      <c r="I156" s="1">
        <v>0</v>
      </c>
      <c r="J156">
        <v>538217.93874000001</v>
      </c>
      <c r="K156">
        <v>237866.17449999999</v>
      </c>
      <c r="L156">
        <v>4833.34843</v>
      </c>
      <c r="M156">
        <v>2058.2328400000001</v>
      </c>
      <c r="N156">
        <v>4956.2372400000004</v>
      </c>
      <c r="O156">
        <v>230669.32040999999</v>
      </c>
      <c r="P156">
        <v>0</v>
      </c>
      <c r="Q156">
        <v>41886.605100000001</v>
      </c>
      <c r="R156">
        <v>1593685.5954799999</v>
      </c>
      <c r="S156" s="1">
        <v>219609.39129999999</v>
      </c>
      <c r="T156">
        <v>76160.16433</v>
      </c>
      <c r="U156">
        <v>29121.24005</v>
      </c>
      <c r="V156" s="1">
        <v>0</v>
      </c>
      <c r="W156">
        <v>4.3800000000000002E-3</v>
      </c>
      <c r="X156">
        <v>4.5700000000000003E-3</v>
      </c>
      <c r="Y156">
        <v>0.32102999999999998</v>
      </c>
      <c r="Z156">
        <v>1.05938</v>
      </c>
      <c r="AA156">
        <v>0.61063999999999996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23081.426029999999</v>
      </c>
      <c r="AK156" s="1">
        <v>24076.264920000001</v>
      </c>
      <c r="AL156" s="1">
        <v>1692215.30541</v>
      </c>
      <c r="AM156">
        <v>5584251.63839</v>
      </c>
      <c r="AN156" s="1">
        <v>3218838.1416199999</v>
      </c>
      <c r="AO156" s="1">
        <v>26905.260600000001</v>
      </c>
      <c r="AP156" s="1">
        <v>2099.2348699999998</v>
      </c>
      <c r="AQ156" s="1">
        <v>3472.7846300000001</v>
      </c>
      <c r="AR156" s="1">
        <v>3538.7780299999999</v>
      </c>
      <c r="AS156">
        <v>9481.55537</v>
      </c>
      <c r="AT156">
        <v>7633.7049299999999</v>
      </c>
      <c r="AU156" s="1">
        <v>0</v>
      </c>
      <c r="AV156" s="1">
        <v>2.8709999999999999E-2</v>
      </c>
      <c r="AW156" s="1">
        <v>3.202E-2</v>
      </c>
      <c r="AX156" s="1">
        <v>0.18362000000000001</v>
      </c>
      <c r="AY156" s="1">
        <v>0.57640999999999998</v>
      </c>
      <c r="AZ156">
        <v>1.1792499999999999</v>
      </c>
      <c r="BA156">
        <v>0</v>
      </c>
      <c r="BB156">
        <v>460717.85131</v>
      </c>
      <c r="BC156">
        <v>5371.4386699999995</v>
      </c>
      <c r="BD156" s="1">
        <v>30929.16791</v>
      </c>
      <c r="BE156" s="1">
        <v>202256.00782</v>
      </c>
      <c r="BF156">
        <v>448050.78470999998</v>
      </c>
      <c r="BG156">
        <v>813137.74584999995</v>
      </c>
      <c r="BH156" s="1"/>
    </row>
    <row r="157" spans="1:60" x14ac:dyDescent="0.65">
      <c r="A157">
        <v>815925.33583999996</v>
      </c>
      <c r="B157" s="1">
        <v>2033579.4587699999</v>
      </c>
      <c r="C157">
        <v>2746688.7211500001</v>
      </c>
      <c r="D157">
        <v>2631189.35109</v>
      </c>
      <c r="E157">
        <v>6450684.7499200003</v>
      </c>
      <c r="F157">
        <v>5695627.6236500004</v>
      </c>
      <c r="G157">
        <v>0</v>
      </c>
      <c r="H157">
        <v>0</v>
      </c>
      <c r="I157" s="1">
        <v>0</v>
      </c>
      <c r="J157">
        <v>538217.93874000001</v>
      </c>
      <c r="K157">
        <v>208774.20400999999</v>
      </c>
      <c r="L157">
        <v>23277.920279999998</v>
      </c>
      <c r="M157">
        <v>10942.40387</v>
      </c>
      <c r="N157">
        <v>630.57974999999999</v>
      </c>
      <c r="O157">
        <v>236758.20551999999</v>
      </c>
      <c r="P157">
        <v>0</v>
      </c>
      <c r="Q157">
        <v>177834.9595</v>
      </c>
      <c r="R157">
        <v>1384857.62959</v>
      </c>
      <c r="S157" s="1">
        <v>355993.78415999998</v>
      </c>
      <c r="T157">
        <v>31022.40366</v>
      </c>
      <c r="U157">
        <v>10754.219349999999</v>
      </c>
      <c r="V157" s="1">
        <v>0</v>
      </c>
      <c r="W157">
        <v>2.0289999999999999E-2</v>
      </c>
      <c r="X157">
        <v>2.1160000000000002E-2</v>
      </c>
      <c r="Y157">
        <v>1.7989999999999999E-2</v>
      </c>
      <c r="Z157">
        <v>1.1780000000000001E-2</v>
      </c>
      <c r="AA157">
        <v>1.9287700000000001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106950.89363999999</v>
      </c>
      <c r="AK157" s="1">
        <v>111560.61354000001</v>
      </c>
      <c r="AL157" s="1">
        <v>94817.524239999999</v>
      </c>
      <c r="AM157">
        <v>62121.094709999998</v>
      </c>
      <c r="AN157" s="1">
        <v>10167012.65023</v>
      </c>
      <c r="AO157" s="1">
        <v>27094.226890000002</v>
      </c>
      <c r="AP157" s="1">
        <v>2259.28413</v>
      </c>
      <c r="AQ157" s="1">
        <v>3306.5374999999999</v>
      </c>
      <c r="AR157" s="1">
        <v>3172.04835</v>
      </c>
      <c r="AS157">
        <v>7796.5422799999997</v>
      </c>
      <c r="AT157">
        <v>9691.6455700000006</v>
      </c>
      <c r="AU157" s="1">
        <v>0</v>
      </c>
      <c r="AV157" s="1">
        <v>3.6670000000000001E-2</v>
      </c>
      <c r="AW157" s="1">
        <v>4.0320000000000002E-2</v>
      </c>
      <c r="AX157" s="1">
        <v>3.2099999999999997E-2</v>
      </c>
      <c r="AY157" s="1">
        <v>5.2609999999999997E-2</v>
      </c>
      <c r="AZ157">
        <v>1.8383100000000001</v>
      </c>
      <c r="BA157">
        <v>0</v>
      </c>
      <c r="BB157">
        <v>460717.85131</v>
      </c>
      <c r="BC157">
        <v>11085.310310000001</v>
      </c>
      <c r="BD157" s="1">
        <v>11817.342780000001</v>
      </c>
      <c r="BE157" s="1">
        <v>83635.834010000006</v>
      </c>
      <c r="BF157">
        <v>101815.22632</v>
      </c>
      <c r="BG157">
        <v>1291391.4315299999</v>
      </c>
      <c r="BH157" s="1"/>
    </row>
    <row r="158" spans="1:60" x14ac:dyDescent="0.65">
      <c r="A158">
        <v>815925.33583999996</v>
      </c>
      <c r="B158" s="1">
        <v>1972101.7765800001</v>
      </c>
      <c r="C158">
        <v>2601239.1792199998</v>
      </c>
      <c r="D158">
        <v>2664960.7109699999</v>
      </c>
      <c r="E158">
        <v>6481814.06831</v>
      </c>
      <c r="F158">
        <v>5837654.1694999998</v>
      </c>
      <c r="G158">
        <v>0</v>
      </c>
      <c r="H158">
        <v>0</v>
      </c>
      <c r="I158" s="1">
        <v>0</v>
      </c>
      <c r="J158">
        <v>538217.93874000001</v>
      </c>
      <c r="K158">
        <v>237368.30090999999</v>
      </c>
      <c r="L158">
        <v>3819.59139</v>
      </c>
      <c r="M158">
        <v>1899.72325</v>
      </c>
      <c r="N158">
        <v>710.18214999999998</v>
      </c>
      <c r="O158">
        <v>236585.51573000001</v>
      </c>
      <c r="P158">
        <v>0</v>
      </c>
      <c r="Q158">
        <v>34248.578090000003</v>
      </c>
      <c r="R158">
        <v>1763105.2256400001</v>
      </c>
      <c r="S158" s="1">
        <v>111848.36381</v>
      </c>
      <c r="T158">
        <v>41734.460639999998</v>
      </c>
      <c r="U158">
        <v>9526.3680700000004</v>
      </c>
      <c r="V158" s="1">
        <v>0</v>
      </c>
      <c r="W158">
        <v>2.0289999999999999E-2</v>
      </c>
      <c r="X158">
        <v>2.1160000000000002E-2</v>
      </c>
      <c r="Y158">
        <v>1.7989999999999999E-2</v>
      </c>
      <c r="Z158">
        <v>1.1780000000000001E-2</v>
      </c>
      <c r="AA158">
        <v>1.9287700000000001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106950.89363999999</v>
      </c>
      <c r="AK158" s="1">
        <v>111560.61354000001</v>
      </c>
      <c r="AL158" s="1">
        <v>94817.524239999999</v>
      </c>
      <c r="AM158">
        <v>62121.094709999998</v>
      </c>
      <c r="AN158" s="1">
        <v>10167012.65023</v>
      </c>
      <c r="AO158" s="1">
        <v>27169.323909999999</v>
      </c>
      <c r="AP158" s="1">
        <v>2185.5791199999999</v>
      </c>
      <c r="AQ158" s="1">
        <v>3132.33547</v>
      </c>
      <c r="AR158" s="1">
        <v>3215.4155300000002</v>
      </c>
      <c r="AS158">
        <v>7855.39426</v>
      </c>
      <c r="AT158">
        <v>9837.3334500000001</v>
      </c>
      <c r="AU158" s="1">
        <v>0</v>
      </c>
      <c r="AV158" s="1">
        <v>3.6670000000000001E-2</v>
      </c>
      <c r="AW158" s="1">
        <v>4.0320000000000002E-2</v>
      </c>
      <c r="AX158" s="1">
        <v>3.2099999999999997E-2</v>
      </c>
      <c r="AY158" s="1">
        <v>5.2609999999999997E-2</v>
      </c>
      <c r="AZ158">
        <v>1.8383100000000001</v>
      </c>
      <c r="BA158">
        <v>0</v>
      </c>
      <c r="BB158">
        <v>460717.85131</v>
      </c>
      <c r="BC158">
        <v>9239.1742799999993</v>
      </c>
      <c r="BD158" s="1">
        <v>10160.748890000001</v>
      </c>
      <c r="BE158" s="1">
        <v>13959.441409999999</v>
      </c>
      <c r="BF158">
        <v>133387.51819</v>
      </c>
      <c r="BG158">
        <v>1332998.2621800001</v>
      </c>
      <c r="BH158" s="1"/>
    </row>
    <row r="159" spans="1:60" x14ac:dyDescent="0.65">
      <c r="A159">
        <v>815925.33583999996</v>
      </c>
      <c r="B159" s="1">
        <v>2096120.0909299999</v>
      </c>
      <c r="C159">
        <v>2845235.7486999999</v>
      </c>
      <c r="D159">
        <v>2691962.2576600001</v>
      </c>
      <c r="E159">
        <v>6199984.5389799997</v>
      </c>
      <c r="F159">
        <v>5724467.2683100002</v>
      </c>
      <c r="G159">
        <v>0</v>
      </c>
      <c r="H159">
        <v>0</v>
      </c>
      <c r="I159" s="1">
        <v>0</v>
      </c>
      <c r="J159">
        <v>538217.93874000001</v>
      </c>
      <c r="K159">
        <v>210117.54798999999</v>
      </c>
      <c r="L159">
        <v>22845.97262</v>
      </c>
      <c r="M159">
        <v>10390.859420000001</v>
      </c>
      <c r="N159">
        <v>787.64503999999999</v>
      </c>
      <c r="O159">
        <v>236241.28834999999</v>
      </c>
      <c r="P159">
        <v>0</v>
      </c>
      <c r="Q159">
        <v>179378.17092999999</v>
      </c>
      <c r="R159">
        <v>1215896.02367</v>
      </c>
      <c r="S159" s="1">
        <v>392489.28873999999</v>
      </c>
      <c r="T159">
        <v>93496.411850000004</v>
      </c>
      <c r="U159">
        <v>79203.101070000004</v>
      </c>
      <c r="V159" s="1">
        <v>0</v>
      </c>
      <c r="W159">
        <v>2.0289999999999999E-2</v>
      </c>
      <c r="X159">
        <v>2.1160000000000002E-2</v>
      </c>
      <c r="Y159">
        <v>1.7989999999999999E-2</v>
      </c>
      <c r="Z159">
        <v>1.1780000000000001E-2</v>
      </c>
      <c r="AA159">
        <v>1.9287700000000001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106950.89363999999</v>
      </c>
      <c r="AK159" s="1">
        <v>111560.61354000001</v>
      </c>
      <c r="AL159" s="1">
        <v>94817.524239999999</v>
      </c>
      <c r="AM159">
        <v>62121.094709999998</v>
      </c>
      <c r="AN159" s="1">
        <v>10167012.65023</v>
      </c>
      <c r="AO159" s="1">
        <v>27230.434239999999</v>
      </c>
      <c r="AP159" s="1">
        <v>2336.2741700000001</v>
      </c>
      <c r="AQ159" s="1">
        <v>3432.8928999999998</v>
      </c>
      <c r="AR159" s="1">
        <v>3262.24863</v>
      </c>
      <c r="AS159">
        <v>7528.3400300000003</v>
      </c>
      <c r="AT159">
        <v>9666.3021100000005</v>
      </c>
      <c r="AU159" s="1">
        <v>0</v>
      </c>
      <c r="AV159" s="1">
        <v>1.0970000000000001E-2</v>
      </c>
      <c r="AW159" s="1">
        <v>0.68967000000000001</v>
      </c>
      <c r="AX159" s="1">
        <v>6.905E-2</v>
      </c>
      <c r="AY159" s="1">
        <v>1.9089999999999999E-2</v>
      </c>
      <c r="AZ159">
        <v>1.21122</v>
      </c>
      <c r="BA159">
        <v>0</v>
      </c>
      <c r="BB159">
        <v>460717.85131</v>
      </c>
      <c r="BC159">
        <v>5890.6955600000001</v>
      </c>
      <c r="BD159" s="1">
        <v>93147.026589999994</v>
      </c>
      <c r="BE159" s="1">
        <v>75298.098809999996</v>
      </c>
      <c r="BF159">
        <v>297046.92859000002</v>
      </c>
      <c r="BG159">
        <v>1028362.3954</v>
      </c>
      <c r="BH159" s="1"/>
    </row>
    <row r="160" spans="1:60" x14ac:dyDescent="0.65">
      <c r="A160">
        <v>815925.33583999996</v>
      </c>
      <c r="B160" s="1">
        <v>2075665.76608</v>
      </c>
      <c r="C160">
        <v>2692054.8015299998</v>
      </c>
      <c r="D160">
        <v>2694137.7546199998</v>
      </c>
      <c r="E160">
        <v>6231489.0258200001</v>
      </c>
      <c r="F160">
        <v>5864422.5565400003</v>
      </c>
      <c r="G160">
        <v>0</v>
      </c>
      <c r="H160">
        <v>0</v>
      </c>
      <c r="I160" s="1">
        <v>0</v>
      </c>
      <c r="J160">
        <v>538217.93874000001</v>
      </c>
      <c r="K160">
        <v>212627.14793000001</v>
      </c>
      <c r="L160">
        <v>25396.802210000002</v>
      </c>
      <c r="M160">
        <v>5423.89653</v>
      </c>
      <c r="N160">
        <v>669.35568999999998</v>
      </c>
      <c r="O160">
        <v>236266.11106</v>
      </c>
      <c r="P160">
        <v>0</v>
      </c>
      <c r="Q160">
        <v>200631.72605</v>
      </c>
      <c r="R160">
        <v>1274890.7728200001</v>
      </c>
      <c r="S160" s="1">
        <v>403248.28697999998</v>
      </c>
      <c r="T160">
        <v>66584.51642</v>
      </c>
      <c r="U160">
        <v>15107.694</v>
      </c>
      <c r="V160" s="1">
        <v>0</v>
      </c>
      <c r="W160">
        <v>2.0289999999999999E-2</v>
      </c>
      <c r="X160">
        <v>2.1160000000000002E-2</v>
      </c>
      <c r="Y160">
        <v>1.7989999999999999E-2</v>
      </c>
      <c r="Z160">
        <v>1.1780000000000001E-2</v>
      </c>
      <c r="AA160">
        <v>1.9287700000000001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106950.89363999999</v>
      </c>
      <c r="AK160" s="1">
        <v>111560.61354000001</v>
      </c>
      <c r="AL160" s="1">
        <v>94817.524239999999</v>
      </c>
      <c r="AM160">
        <v>62121.094709999998</v>
      </c>
      <c r="AN160" s="1">
        <v>10167012.65023</v>
      </c>
      <c r="AO160" s="1">
        <v>27289.34218</v>
      </c>
      <c r="AP160" s="1">
        <v>2312.7882399999999</v>
      </c>
      <c r="AQ160" s="1">
        <v>3246.8486800000001</v>
      </c>
      <c r="AR160" s="1">
        <v>3263.8577599999999</v>
      </c>
      <c r="AS160">
        <v>7566.65175</v>
      </c>
      <c r="AT160">
        <v>9835.9114000000009</v>
      </c>
      <c r="AU160" s="1">
        <v>0</v>
      </c>
      <c r="AV160" s="1">
        <v>1.299E-2</v>
      </c>
      <c r="AW160" s="1">
        <v>3.2550000000000003E-2</v>
      </c>
      <c r="AX160" s="1">
        <v>9.2549999999999993E-2</v>
      </c>
      <c r="AY160" s="1">
        <v>5.1139999999999998E-2</v>
      </c>
      <c r="AZ160">
        <v>1.81077</v>
      </c>
      <c r="BA160">
        <v>0</v>
      </c>
      <c r="BB160">
        <v>460717.85131</v>
      </c>
      <c r="BC160">
        <v>6133.2540900000004</v>
      </c>
      <c r="BD160" s="1">
        <v>12973.60318</v>
      </c>
      <c r="BE160" s="1">
        <v>73951.310230000003</v>
      </c>
      <c r="BF160">
        <v>303455.46285000001</v>
      </c>
      <c r="BG160">
        <v>1103231.5146000001</v>
      </c>
      <c r="BH160" s="1"/>
    </row>
    <row r="161" spans="1:60" x14ac:dyDescent="0.65">
      <c r="A161">
        <v>815925.33583999996</v>
      </c>
      <c r="B161" s="1">
        <v>1971091.4975099999</v>
      </c>
      <c r="C161">
        <v>2565490.39751</v>
      </c>
      <c r="D161">
        <v>2878733.7486299998</v>
      </c>
      <c r="E161">
        <v>6258170.4086300004</v>
      </c>
      <c r="F161">
        <v>5884283.8523000004</v>
      </c>
      <c r="G161">
        <v>0</v>
      </c>
      <c r="H161">
        <v>0</v>
      </c>
      <c r="I161" s="1">
        <v>0</v>
      </c>
      <c r="J161">
        <v>538217.93874000001</v>
      </c>
      <c r="K161">
        <v>238621.96158999999</v>
      </c>
      <c r="L161">
        <v>5059.8646500000004</v>
      </c>
      <c r="M161">
        <v>159.96182999999999</v>
      </c>
      <c r="N161">
        <v>274.68234000000001</v>
      </c>
      <c r="O161">
        <v>236266.84299999999</v>
      </c>
      <c r="P161">
        <v>0</v>
      </c>
      <c r="Q161">
        <v>44516.894160000003</v>
      </c>
      <c r="R161">
        <v>1814463.07271</v>
      </c>
      <c r="S161" s="1">
        <v>60877.802190000002</v>
      </c>
      <c r="T161">
        <v>31354.824619999999</v>
      </c>
      <c r="U161">
        <v>9250.4025899999997</v>
      </c>
      <c r="V161" s="1">
        <v>0</v>
      </c>
      <c r="W161">
        <v>2.0289999999999999E-2</v>
      </c>
      <c r="X161">
        <v>2.1160000000000002E-2</v>
      </c>
      <c r="Y161">
        <v>1.7989999999999999E-2</v>
      </c>
      <c r="Z161">
        <v>1.1780000000000001E-2</v>
      </c>
      <c r="AA161">
        <v>1.9287700000000001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106950.89363999999</v>
      </c>
      <c r="AK161" s="1">
        <v>111560.61354000001</v>
      </c>
      <c r="AL161" s="1">
        <v>94817.524239999999</v>
      </c>
      <c r="AM161">
        <v>62121.094709999998</v>
      </c>
      <c r="AN161" s="1">
        <v>10167012.65023</v>
      </c>
      <c r="AO161" s="1">
        <v>27410.93895</v>
      </c>
      <c r="AP161" s="1">
        <v>2186.9247300000002</v>
      </c>
      <c r="AQ161" s="1">
        <v>3095.33295</v>
      </c>
      <c r="AR161" s="1">
        <v>3484.6678900000002</v>
      </c>
      <c r="AS161">
        <v>7598.8171400000001</v>
      </c>
      <c r="AT161">
        <v>9860.3151199999993</v>
      </c>
      <c r="AU161" s="1">
        <v>0</v>
      </c>
      <c r="AV161" s="1">
        <v>1.299E-2</v>
      </c>
      <c r="AW161" s="1">
        <v>3.2550000000000003E-2</v>
      </c>
      <c r="AX161" s="1">
        <v>9.2549999999999993E-2</v>
      </c>
      <c r="AY161" s="1">
        <v>5.1139999999999998E-2</v>
      </c>
      <c r="AZ161">
        <v>1.81077</v>
      </c>
      <c r="BA161">
        <v>0</v>
      </c>
      <c r="BB161">
        <v>460717.85131</v>
      </c>
      <c r="BC161">
        <v>6136.5645699999995</v>
      </c>
      <c r="BD161" s="1">
        <v>9144.1150300000008</v>
      </c>
      <c r="BE161" s="1">
        <v>49184.707589999998</v>
      </c>
      <c r="BF161">
        <v>320729.26102999999</v>
      </c>
      <c r="BG161">
        <v>1114550.4967400001</v>
      </c>
      <c r="BH161" s="1"/>
    </row>
    <row r="162" spans="1:60" x14ac:dyDescent="0.65">
      <c r="A162">
        <v>829932.42827999999</v>
      </c>
      <c r="B162" s="1">
        <v>1939660.2036299999</v>
      </c>
      <c r="C162">
        <v>2573463.1914900001</v>
      </c>
      <c r="D162">
        <v>3311366.8506999998</v>
      </c>
      <c r="E162">
        <v>7847656.76284</v>
      </c>
      <c r="F162">
        <v>3871615.8034799998</v>
      </c>
      <c r="G162">
        <v>0</v>
      </c>
      <c r="H162">
        <v>0</v>
      </c>
      <c r="I162" s="1">
        <v>0</v>
      </c>
      <c r="J162">
        <v>538217.93874000001</v>
      </c>
      <c r="K162">
        <v>246564.58348999999</v>
      </c>
      <c r="L162">
        <v>3224.7078700000002</v>
      </c>
      <c r="M162">
        <v>1249.3731700000001</v>
      </c>
      <c r="N162">
        <v>1347.2763500000001</v>
      </c>
      <c r="O162">
        <v>227997.37254000001</v>
      </c>
      <c r="P162">
        <v>0</v>
      </c>
      <c r="Q162">
        <v>31341.223190000001</v>
      </c>
      <c r="R162">
        <v>1752723.0402500001</v>
      </c>
      <c r="S162" s="1">
        <v>99397.563829999999</v>
      </c>
      <c r="T162">
        <v>59131.915419999998</v>
      </c>
      <c r="U162">
        <v>17869.253570000001</v>
      </c>
      <c r="V162" s="1">
        <v>0</v>
      </c>
      <c r="W162" s="1">
        <v>2.1000000000000001E-4</v>
      </c>
      <c r="X162">
        <v>2.2040000000000001E-2</v>
      </c>
      <c r="Y162">
        <v>0.29643000000000003</v>
      </c>
      <c r="Z162">
        <v>1.1767000000000001</v>
      </c>
      <c r="AA162">
        <v>0.50461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1111.1433500000001</v>
      </c>
      <c r="AK162" s="1">
        <v>116199.95229</v>
      </c>
      <c r="AL162" s="1">
        <v>1562558.716</v>
      </c>
      <c r="AM162">
        <v>6202677.1361800004</v>
      </c>
      <c r="AN162" s="1">
        <v>2659915.8285500002</v>
      </c>
      <c r="AO162" s="1">
        <v>27598.57474</v>
      </c>
      <c r="AP162" s="1">
        <v>2149.6887200000001</v>
      </c>
      <c r="AQ162" s="1">
        <v>3105.8735299999998</v>
      </c>
      <c r="AR162" s="1">
        <v>4017.8070600000001</v>
      </c>
      <c r="AS162">
        <v>9517.7464999999993</v>
      </c>
      <c r="AT162">
        <v>7434.9420300000002</v>
      </c>
      <c r="AU162" s="1">
        <v>0</v>
      </c>
      <c r="AV162" s="1">
        <v>1.0001100000000001</v>
      </c>
      <c r="AW162" s="1">
        <v>1.102E-2</v>
      </c>
      <c r="AX162" s="1">
        <v>0.14821999999999999</v>
      </c>
      <c r="AY162" s="1">
        <v>0.58835000000000004</v>
      </c>
      <c r="AZ162">
        <v>0.25230000000000002</v>
      </c>
      <c r="BA162">
        <v>0</v>
      </c>
      <c r="BB162">
        <v>460717.85131</v>
      </c>
      <c r="BC162">
        <v>121.37885</v>
      </c>
      <c r="BD162" s="1">
        <v>12693.42715</v>
      </c>
      <c r="BE162" s="1">
        <v>170690.47646999999</v>
      </c>
      <c r="BF162">
        <v>677566.80434000003</v>
      </c>
      <c r="BG162">
        <v>638673.05813999998</v>
      </c>
      <c r="BH162" s="1"/>
    </row>
    <row r="163" spans="1:60" x14ac:dyDescent="0.65">
      <c r="A163">
        <v>862703.57753000001</v>
      </c>
      <c r="B163" s="1">
        <v>1901532.91664</v>
      </c>
      <c r="C163">
        <v>2564816.3615000001</v>
      </c>
      <c r="D163">
        <v>3306545.5136899999</v>
      </c>
      <c r="E163">
        <v>7878641.3844900001</v>
      </c>
      <c r="F163">
        <v>3859455.4865700002</v>
      </c>
      <c r="G163">
        <v>0</v>
      </c>
      <c r="H163">
        <v>0</v>
      </c>
      <c r="I163" s="1">
        <v>0</v>
      </c>
      <c r="J163">
        <v>538217.93874000001</v>
      </c>
      <c r="K163">
        <v>244961.33528</v>
      </c>
      <c r="L163">
        <v>6270.6411500000004</v>
      </c>
      <c r="M163">
        <v>564.32452999999998</v>
      </c>
      <c r="N163">
        <v>781.95235000000002</v>
      </c>
      <c r="O163">
        <v>227805.06012000001</v>
      </c>
      <c r="P163">
        <v>0</v>
      </c>
      <c r="Q163">
        <v>27297.769990000001</v>
      </c>
      <c r="R163">
        <v>1774667.19683</v>
      </c>
      <c r="S163" s="1">
        <v>101921.50684</v>
      </c>
      <c r="T163">
        <v>44621.375509999998</v>
      </c>
      <c r="U163">
        <v>11955.14709</v>
      </c>
      <c r="V163" s="1">
        <v>0</v>
      </c>
      <c r="W163" s="1">
        <v>2.1000000000000001E-4</v>
      </c>
      <c r="X163">
        <v>1.3259999999999999E-2</v>
      </c>
      <c r="Y163">
        <v>0.29618</v>
      </c>
      <c r="Z163">
        <v>1.1823600000000001</v>
      </c>
      <c r="AA163">
        <v>0.50799000000000005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1118.5902000000001</v>
      </c>
      <c r="AK163" s="1">
        <v>69875.184099999999</v>
      </c>
      <c r="AL163" s="1">
        <v>1561255.0587500001</v>
      </c>
      <c r="AM163">
        <v>6232471.4294600002</v>
      </c>
      <c r="AN163" s="1">
        <v>2677742.5138500002</v>
      </c>
      <c r="AO163" s="1">
        <v>27880.607629999999</v>
      </c>
      <c r="AP163" s="1">
        <v>2104.2416199999998</v>
      </c>
      <c r="AQ163" s="1">
        <v>3099.4598099999998</v>
      </c>
      <c r="AR163" s="1">
        <v>4007.8157500000002</v>
      </c>
      <c r="AS163">
        <v>9554.7946300000003</v>
      </c>
      <c r="AT163">
        <v>7459.7460300000002</v>
      </c>
      <c r="AU163" s="1">
        <v>0</v>
      </c>
      <c r="AV163" s="1">
        <v>0.50011000000000005</v>
      </c>
      <c r="AW163" s="1">
        <v>0.50663000000000002</v>
      </c>
      <c r="AX163" s="1">
        <v>0.14809</v>
      </c>
      <c r="AY163" s="1">
        <v>0.59118000000000004</v>
      </c>
      <c r="AZ163">
        <v>0.254</v>
      </c>
      <c r="BA163">
        <v>0</v>
      </c>
      <c r="BB163">
        <v>492133.77784</v>
      </c>
      <c r="BC163">
        <v>122.19233</v>
      </c>
      <c r="BD163" s="1">
        <v>7633.0113799999999</v>
      </c>
      <c r="BE163" s="1">
        <v>170548.06782</v>
      </c>
      <c r="BF163">
        <v>680821.46739000001</v>
      </c>
      <c r="BG163">
        <v>609204.47949000006</v>
      </c>
      <c r="BH163" s="1"/>
    </row>
    <row r="164" spans="1:60" x14ac:dyDescent="0.65">
      <c r="A164">
        <v>862703.57753000001</v>
      </c>
      <c r="B164" s="1">
        <v>1880561.9184699999</v>
      </c>
      <c r="C164">
        <v>2657893.64714</v>
      </c>
      <c r="D164">
        <v>2945869.0879099998</v>
      </c>
      <c r="E164">
        <v>7815709.7647399995</v>
      </c>
      <c r="F164">
        <v>4210957.2446299996</v>
      </c>
      <c r="G164">
        <v>0</v>
      </c>
      <c r="H164">
        <v>0</v>
      </c>
      <c r="I164" s="1">
        <v>0</v>
      </c>
      <c r="J164">
        <v>538217.93874000001</v>
      </c>
      <c r="K164">
        <v>245303.54535999999</v>
      </c>
      <c r="L164">
        <v>7683.3045300000003</v>
      </c>
      <c r="M164">
        <v>56.482489999999999</v>
      </c>
      <c r="N164">
        <v>41312.730499999998</v>
      </c>
      <c r="O164">
        <v>186027.25052999999</v>
      </c>
      <c r="P164">
        <v>0</v>
      </c>
      <c r="Q164">
        <v>24739.175350000001</v>
      </c>
      <c r="R164">
        <v>1595533.3067600001</v>
      </c>
      <c r="S164" s="1">
        <v>156753.13325000001</v>
      </c>
      <c r="T164">
        <v>128111.49387000001</v>
      </c>
      <c r="U164">
        <v>55325.887029999998</v>
      </c>
      <c r="V164" s="1">
        <v>0</v>
      </c>
      <c r="W164" s="1">
        <v>4.2999999999999999E-4</v>
      </c>
      <c r="X164">
        <v>6.2100000000000002E-2</v>
      </c>
      <c r="Y164">
        <v>1.2899999999999999E-3</v>
      </c>
      <c r="Z164">
        <v>1.29579</v>
      </c>
      <c r="AA164">
        <v>0.64039000000000001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2279.8416699999998</v>
      </c>
      <c r="AK164" s="1">
        <v>327341.18651999999</v>
      </c>
      <c r="AL164" s="1">
        <v>6796.5503500000004</v>
      </c>
      <c r="AM164">
        <v>6830415.2432399997</v>
      </c>
      <c r="AN164" s="1">
        <v>3375629.9545800001</v>
      </c>
      <c r="AO164" s="1">
        <v>28069.73387</v>
      </c>
      <c r="AP164" s="1">
        <v>2079.3794699999999</v>
      </c>
      <c r="AQ164" s="1">
        <v>3219.2132000000001</v>
      </c>
      <c r="AR164" s="1">
        <v>3598.4432900000002</v>
      </c>
      <c r="AS164">
        <v>9600.9262999999992</v>
      </c>
      <c r="AT164">
        <v>7728.0955800000002</v>
      </c>
      <c r="AU164" s="1">
        <v>0</v>
      </c>
      <c r="AV164" s="1">
        <v>0.50022</v>
      </c>
      <c r="AW164" s="1">
        <v>0.53105000000000002</v>
      </c>
      <c r="AX164" s="1">
        <v>6.4000000000000005E-4</v>
      </c>
      <c r="AY164" s="1">
        <v>0.64790000000000003</v>
      </c>
      <c r="AZ164">
        <v>0.32018999999999997</v>
      </c>
      <c r="BA164">
        <v>0</v>
      </c>
      <c r="BB164">
        <v>492133.77784</v>
      </c>
      <c r="BC164">
        <v>263.44774000000001</v>
      </c>
      <c r="BD164" s="1">
        <v>37826.001420000001</v>
      </c>
      <c r="BE164" s="1">
        <v>785.37725999999998</v>
      </c>
      <c r="BF164">
        <v>789290.52411</v>
      </c>
      <c r="BG164">
        <v>640163.86789999995</v>
      </c>
      <c r="BH164" s="1"/>
    </row>
    <row r="165" spans="1:60" x14ac:dyDescent="0.65">
      <c r="A165">
        <v>862703.57753000001</v>
      </c>
      <c r="B165" s="1">
        <v>1901153.037</v>
      </c>
      <c r="C165">
        <v>2624003.9471800001</v>
      </c>
      <c r="D165">
        <v>2839588.8115300001</v>
      </c>
      <c r="E165">
        <v>7884121.60439</v>
      </c>
      <c r="F165">
        <v>4262124.2627900001</v>
      </c>
      <c r="G165">
        <v>0</v>
      </c>
      <c r="H165">
        <v>0</v>
      </c>
      <c r="I165" s="1">
        <v>0</v>
      </c>
      <c r="J165">
        <v>622490.99540000001</v>
      </c>
      <c r="K165">
        <v>248382.10214</v>
      </c>
      <c r="L165">
        <v>2445.3596899999998</v>
      </c>
      <c r="M165">
        <v>270.77278000000001</v>
      </c>
      <c r="N165">
        <v>42510.126519999998</v>
      </c>
      <c r="O165">
        <v>102501.89563</v>
      </c>
      <c r="P165">
        <v>0</v>
      </c>
      <c r="Q165">
        <v>23617.319500000001</v>
      </c>
      <c r="R165">
        <v>1529087.03895</v>
      </c>
      <c r="S165" s="1">
        <v>394340.87628000003</v>
      </c>
      <c r="T165">
        <v>12380.558510000001</v>
      </c>
      <c r="U165">
        <v>1037.2030099999999</v>
      </c>
      <c r="V165" s="1">
        <v>0</v>
      </c>
      <c r="W165" s="1">
        <v>4.4999999999999999E-4</v>
      </c>
      <c r="X165">
        <v>1.16E-3</v>
      </c>
      <c r="Y165">
        <v>1.34E-3</v>
      </c>
      <c r="Z165">
        <v>1.3331999999999999</v>
      </c>
      <c r="AA165">
        <v>0.66385000000000005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2363.3606500000001</v>
      </c>
      <c r="AK165" s="1">
        <v>6136.7161500000002</v>
      </c>
      <c r="AL165" s="1">
        <v>7045.5329499999998</v>
      </c>
      <c r="AM165">
        <v>7027625.4867700003</v>
      </c>
      <c r="AN165" s="1">
        <v>3499291.6798399999</v>
      </c>
      <c r="AO165" s="1">
        <v>28384.168229999999</v>
      </c>
      <c r="AP165" s="1">
        <v>2104.9343199999998</v>
      </c>
      <c r="AQ165" s="1">
        <v>3183.6585399999999</v>
      </c>
      <c r="AR165" s="1">
        <v>3461.52763</v>
      </c>
      <c r="AS165">
        <v>9684.98236</v>
      </c>
      <c r="AT165">
        <v>7790.9549900000002</v>
      </c>
      <c r="AU165" s="1">
        <v>0</v>
      </c>
      <c r="AV165" s="1">
        <v>2.2000000000000001E-4</v>
      </c>
      <c r="AW165" s="1">
        <v>0.80013000000000001</v>
      </c>
      <c r="AX165" s="1">
        <v>0.19964999999999999</v>
      </c>
      <c r="AY165" s="1">
        <v>0.66808000000000001</v>
      </c>
      <c r="AZ165">
        <v>0.33191999999999999</v>
      </c>
      <c r="BA165">
        <v>0</v>
      </c>
      <c r="BB165">
        <v>492133.77784</v>
      </c>
      <c r="BC165">
        <v>273.09879000000001</v>
      </c>
      <c r="BD165" s="1">
        <v>709.12992999999994</v>
      </c>
      <c r="BE165" s="1">
        <v>814.14850999999999</v>
      </c>
      <c r="BF165">
        <v>812079.20839000004</v>
      </c>
      <c r="BG165">
        <v>654453.63278999995</v>
      </c>
      <c r="BH165" s="1"/>
    </row>
    <row r="166" spans="1:60" x14ac:dyDescent="0.65">
      <c r="A166">
        <v>862703.57753000001</v>
      </c>
      <c r="B166" s="1">
        <v>1931728.80088</v>
      </c>
      <c r="C166">
        <v>2713183.9895100002</v>
      </c>
      <c r="D166">
        <v>2732809.3031799998</v>
      </c>
      <c r="E166">
        <v>6953297.69142</v>
      </c>
      <c r="F166">
        <v>5179971.8778999997</v>
      </c>
      <c r="G166">
        <v>0</v>
      </c>
      <c r="H166">
        <v>0</v>
      </c>
      <c r="I166" s="1">
        <v>0</v>
      </c>
      <c r="J166">
        <v>622490.99540000001</v>
      </c>
      <c r="K166">
        <v>246926.16766000001</v>
      </c>
      <c r="L166">
        <v>3592.73792</v>
      </c>
      <c r="M166">
        <v>849.08367999999996</v>
      </c>
      <c r="N166">
        <v>175.12913</v>
      </c>
      <c r="O166">
        <v>144567.13837999999</v>
      </c>
      <c r="P166">
        <v>0</v>
      </c>
      <c r="Q166">
        <v>30604.805130000001</v>
      </c>
      <c r="R166">
        <v>1688732.4064799999</v>
      </c>
      <c r="S166" s="1">
        <v>229025.35850999999</v>
      </c>
      <c r="T166">
        <v>9001.1031700000003</v>
      </c>
      <c r="U166">
        <v>3099.3229700000002</v>
      </c>
      <c r="V166" s="1">
        <v>0</v>
      </c>
      <c r="W166">
        <v>1.81E-3</v>
      </c>
      <c r="X166">
        <v>4.6899999999999997E-3</v>
      </c>
      <c r="Y166">
        <v>5.3899999999999998E-3</v>
      </c>
      <c r="Z166">
        <v>4.4299999999999999E-3</v>
      </c>
      <c r="AA166">
        <v>1.9836800000000001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9527.9885699999995</v>
      </c>
      <c r="AK166" s="1">
        <v>24740.431140000001</v>
      </c>
      <c r="AL166" s="1">
        <v>28404.364570000002</v>
      </c>
      <c r="AM166">
        <v>23365.413100000002</v>
      </c>
      <c r="AN166" s="1">
        <v>10456424.57897</v>
      </c>
      <c r="AO166" s="1">
        <v>28520.36779</v>
      </c>
      <c r="AP166" s="1">
        <v>2143.8600999999999</v>
      </c>
      <c r="AQ166" s="1">
        <v>3294.7843400000002</v>
      </c>
      <c r="AR166" s="1">
        <v>3327.60106</v>
      </c>
      <c r="AS166">
        <v>8541.2684200000003</v>
      </c>
      <c r="AT166">
        <v>8918.5439200000001</v>
      </c>
      <c r="AU166" s="1">
        <v>0</v>
      </c>
      <c r="AV166" s="1">
        <v>8.9999999999999998E-4</v>
      </c>
      <c r="AW166" s="1">
        <v>0.82762000000000002</v>
      </c>
      <c r="AX166" s="1">
        <v>0.17585000000000001</v>
      </c>
      <c r="AY166" s="1">
        <v>3.79E-3</v>
      </c>
      <c r="AZ166">
        <v>0.99184000000000005</v>
      </c>
      <c r="BA166">
        <v>0</v>
      </c>
      <c r="BB166">
        <v>492133.77784</v>
      </c>
      <c r="BC166">
        <v>1101.00936</v>
      </c>
      <c r="BD166" s="1">
        <v>2858.8873699999999</v>
      </c>
      <c r="BE166" s="1">
        <v>3282.27421</v>
      </c>
      <c r="BF166">
        <v>2699.9967799999999</v>
      </c>
      <c r="BG166">
        <v>1458387.0507</v>
      </c>
      <c r="BH166" s="1"/>
    </row>
    <row r="167" spans="1:60" x14ac:dyDescent="0.65">
      <c r="A167">
        <v>862703.57753000001</v>
      </c>
      <c r="B167" s="1">
        <v>1937646.23814</v>
      </c>
      <c r="C167">
        <v>2787591.3544100001</v>
      </c>
      <c r="D167">
        <v>2677724.8524699998</v>
      </c>
      <c r="E167">
        <v>6968612.4008900002</v>
      </c>
      <c r="F167">
        <v>5139416.8169799997</v>
      </c>
      <c r="G167">
        <v>0</v>
      </c>
      <c r="H167">
        <v>0</v>
      </c>
      <c r="I167" s="1">
        <v>0</v>
      </c>
      <c r="J167">
        <v>622490.99540000001</v>
      </c>
      <c r="K167">
        <v>245852.62301000001</v>
      </c>
      <c r="L167">
        <v>4810.79781</v>
      </c>
      <c r="M167">
        <v>1323.2291499999999</v>
      </c>
      <c r="N167">
        <v>399.20598000000001</v>
      </c>
      <c r="O167">
        <v>143724.40082000001</v>
      </c>
      <c r="P167">
        <v>0</v>
      </c>
      <c r="Q167">
        <v>35276.114869999998</v>
      </c>
      <c r="R167">
        <v>1559629.3624400001</v>
      </c>
      <c r="S167" s="1">
        <v>348987.38261999999</v>
      </c>
      <c r="T167">
        <v>13512.126</v>
      </c>
      <c r="U167">
        <v>3058.0103300000001</v>
      </c>
      <c r="V167" s="1">
        <v>0</v>
      </c>
      <c r="W167">
        <v>4.7400000000000003E-3</v>
      </c>
      <c r="X167">
        <v>1.23E-2</v>
      </c>
      <c r="Y167">
        <v>1.4120000000000001E-2</v>
      </c>
      <c r="Z167">
        <v>1.1610000000000001E-2</v>
      </c>
      <c r="AA167">
        <v>1.9572400000000001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24963.078860000001</v>
      </c>
      <c r="AK167" s="1">
        <v>64819.277329999997</v>
      </c>
      <c r="AL167" s="1">
        <v>74418.686329999997</v>
      </c>
      <c r="AM167">
        <v>61216.766320000002</v>
      </c>
      <c r="AN167" s="1">
        <v>10317044.96751</v>
      </c>
      <c r="AO167" s="1">
        <v>28697.294910000001</v>
      </c>
      <c r="AP167" s="1">
        <v>2151.85824</v>
      </c>
      <c r="AQ167" s="1">
        <v>3386.2570700000001</v>
      </c>
      <c r="AR167" s="1">
        <v>3259.1921400000001</v>
      </c>
      <c r="AS167">
        <v>8560.0721599999997</v>
      </c>
      <c r="AT167">
        <v>8868.6782199999998</v>
      </c>
      <c r="AU167" s="1">
        <v>0</v>
      </c>
      <c r="AV167" s="1">
        <v>2.3700000000000001E-3</v>
      </c>
      <c r="AW167" s="1">
        <v>0.84308000000000005</v>
      </c>
      <c r="AX167" s="1">
        <v>0.16832</v>
      </c>
      <c r="AY167" s="1">
        <v>7.6099999999999996E-3</v>
      </c>
      <c r="AZ167">
        <v>0.97862000000000005</v>
      </c>
      <c r="BA167">
        <v>0</v>
      </c>
      <c r="BB167">
        <v>492133.77784</v>
      </c>
      <c r="BC167">
        <v>1344.52559</v>
      </c>
      <c r="BD167" s="1">
        <v>3491.2030399999999</v>
      </c>
      <c r="BE167" s="1">
        <v>4008.2326499999999</v>
      </c>
      <c r="BF167">
        <v>8009.5587299999997</v>
      </c>
      <c r="BG167">
        <v>1451475.69841</v>
      </c>
      <c r="BH167" s="1"/>
    </row>
    <row r="168" spans="1:60" x14ac:dyDescent="0.65">
      <c r="A168">
        <v>862703.57753000001</v>
      </c>
      <c r="B168" s="1">
        <v>1926263.0839</v>
      </c>
      <c r="C168">
        <v>2712637.9159900001</v>
      </c>
      <c r="D168">
        <v>2712877.18132</v>
      </c>
      <c r="E168">
        <v>7024739.0994800003</v>
      </c>
      <c r="F168">
        <v>5134474.3821999999</v>
      </c>
      <c r="G168">
        <v>0</v>
      </c>
      <c r="H168">
        <v>0</v>
      </c>
      <c r="I168" s="1">
        <v>0</v>
      </c>
      <c r="J168">
        <v>622490.99540000001</v>
      </c>
      <c r="K168">
        <v>243925.64675000001</v>
      </c>
      <c r="L168">
        <v>5233.4286099999999</v>
      </c>
      <c r="M168">
        <v>2033.6712399999999</v>
      </c>
      <c r="N168">
        <v>1150.41345</v>
      </c>
      <c r="O168">
        <v>143767.09671000001</v>
      </c>
      <c r="P168">
        <v>0</v>
      </c>
      <c r="Q168">
        <v>42629.351790000001</v>
      </c>
      <c r="R168">
        <v>1695491.60567</v>
      </c>
      <c r="S168" s="1">
        <v>180004.22451</v>
      </c>
      <c r="T168">
        <v>36605.479240000001</v>
      </c>
      <c r="U168">
        <v>5732.3350499999997</v>
      </c>
      <c r="V168" s="1">
        <v>0</v>
      </c>
      <c r="W168">
        <v>4.7400000000000003E-3</v>
      </c>
      <c r="X168">
        <v>1.23E-2</v>
      </c>
      <c r="Y168">
        <v>1.4120000000000001E-2</v>
      </c>
      <c r="Z168">
        <v>1.1610000000000001E-2</v>
      </c>
      <c r="AA168">
        <v>1.9572400000000001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24963.078860000001</v>
      </c>
      <c r="AK168" s="1">
        <v>64819.277329999997</v>
      </c>
      <c r="AL168" s="1">
        <v>74418.686329999997</v>
      </c>
      <c r="AM168">
        <v>61216.766320000002</v>
      </c>
      <c r="AN168" s="1">
        <v>10317044.96751</v>
      </c>
      <c r="AO168" s="1">
        <v>28805.12299</v>
      </c>
      <c r="AP168" s="1">
        <v>2141.7316599999999</v>
      </c>
      <c r="AQ168" s="1">
        <v>3292.39993</v>
      </c>
      <c r="AR168" s="1">
        <v>3307.58581</v>
      </c>
      <c r="AS168">
        <v>8621.8450499999999</v>
      </c>
      <c r="AT168">
        <v>8862.49539</v>
      </c>
      <c r="AU168" s="1">
        <v>0</v>
      </c>
      <c r="AV168" s="1">
        <v>2.3700000000000001E-3</v>
      </c>
      <c r="AW168" s="1">
        <v>0.86031999999999997</v>
      </c>
      <c r="AX168" s="1">
        <v>0.15101000000000001</v>
      </c>
      <c r="AY168" s="1">
        <v>7.6800000000000002E-3</v>
      </c>
      <c r="AZ168">
        <v>0.97862000000000005</v>
      </c>
      <c r="BA168">
        <v>0</v>
      </c>
      <c r="BB168">
        <v>492133.77784</v>
      </c>
      <c r="BC168">
        <v>1708.57644</v>
      </c>
      <c r="BD168" s="1">
        <v>6479.1874799999996</v>
      </c>
      <c r="BE168" s="1">
        <v>8776.4181100000005</v>
      </c>
      <c r="BF168">
        <v>31929.109390000001</v>
      </c>
      <c r="BG168">
        <v>1419435.9269900001</v>
      </c>
      <c r="BH168" s="1"/>
    </row>
    <row r="169" spans="1:60" x14ac:dyDescent="0.65">
      <c r="A169">
        <v>862703.57753000001</v>
      </c>
      <c r="B169" s="1">
        <v>1913022.0282399999</v>
      </c>
      <c r="C169">
        <v>2704476.0585099999</v>
      </c>
      <c r="D169">
        <v>2593089.4392900001</v>
      </c>
      <c r="E169">
        <v>7143946.7410800001</v>
      </c>
      <c r="F169">
        <v>5156457.3957700003</v>
      </c>
      <c r="G169">
        <v>0</v>
      </c>
      <c r="H169">
        <v>0</v>
      </c>
      <c r="I169" s="1">
        <v>0</v>
      </c>
      <c r="J169">
        <v>622490.99540000001</v>
      </c>
      <c r="K169">
        <v>246029.33124999999</v>
      </c>
      <c r="L169">
        <v>5030.8558599999997</v>
      </c>
      <c r="M169">
        <v>855.38256000000001</v>
      </c>
      <c r="N169">
        <v>467.68059</v>
      </c>
      <c r="O169">
        <v>143727.00651000001</v>
      </c>
      <c r="P169">
        <v>0</v>
      </c>
      <c r="Q169">
        <v>41860.072509999998</v>
      </c>
      <c r="R169">
        <v>1610477.06302</v>
      </c>
      <c r="S169" s="1">
        <v>241406.27729</v>
      </c>
      <c r="T169">
        <v>61150.42353</v>
      </c>
      <c r="U169">
        <v>5569.1599100000003</v>
      </c>
      <c r="V169" s="1">
        <v>0</v>
      </c>
      <c r="W169">
        <v>4.7400000000000003E-3</v>
      </c>
      <c r="X169">
        <v>1.23E-2</v>
      </c>
      <c r="Y169">
        <v>1.4120000000000001E-2</v>
      </c>
      <c r="Z169">
        <v>1.1610000000000001E-2</v>
      </c>
      <c r="AA169">
        <v>1.9572400000000001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24963.078860000001</v>
      </c>
      <c r="AK169" s="1">
        <v>64819.277329999997</v>
      </c>
      <c r="AL169" s="1">
        <v>74418.686329999997</v>
      </c>
      <c r="AM169">
        <v>61216.766320000002</v>
      </c>
      <c r="AN169" s="1">
        <v>10317044.96751</v>
      </c>
      <c r="AO169" s="1">
        <v>29059.789789999999</v>
      </c>
      <c r="AP169" s="1">
        <v>2126.5459599999999</v>
      </c>
      <c r="AQ169" s="1">
        <v>3286.2849900000001</v>
      </c>
      <c r="AR169" s="1">
        <v>3162.19911</v>
      </c>
      <c r="AS169">
        <v>8761.6046399999996</v>
      </c>
      <c r="AT169">
        <v>8889.4231299999992</v>
      </c>
      <c r="AU169" s="1">
        <v>0</v>
      </c>
      <c r="AV169" s="1">
        <v>2.3700000000000001E-3</v>
      </c>
      <c r="AW169" s="1">
        <v>0.82982</v>
      </c>
      <c r="AX169" s="1">
        <v>0.18110999999999999</v>
      </c>
      <c r="AY169" s="1">
        <v>8.0800000000000004E-3</v>
      </c>
      <c r="AZ169">
        <v>0.97862000000000005</v>
      </c>
      <c r="BA169">
        <v>0</v>
      </c>
      <c r="BB169">
        <v>492133.77784</v>
      </c>
      <c r="BC169">
        <v>1367.2955199999999</v>
      </c>
      <c r="BD169" s="1">
        <v>6169.1986500000003</v>
      </c>
      <c r="BE169" s="1">
        <v>17437.475709999999</v>
      </c>
      <c r="BF169">
        <v>65486.556279999997</v>
      </c>
      <c r="BG169">
        <v>1377868.6922500001</v>
      </c>
      <c r="BH169" s="1"/>
    </row>
    <row r="170" spans="1:60" x14ac:dyDescent="0.65">
      <c r="A170">
        <v>862703.57753000001</v>
      </c>
      <c r="B170" s="1">
        <v>1987819.9795599999</v>
      </c>
      <c r="C170">
        <v>2590512.9553899998</v>
      </c>
      <c r="D170">
        <v>2630231.32975</v>
      </c>
      <c r="E170">
        <v>6893581.8082699999</v>
      </c>
      <c r="F170">
        <v>5408845.5899299998</v>
      </c>
      <c r="G170">
        <v>0</v>
      </c>
      <c r="H170">
        <v>0</v>
      </c>
      <c r="I170" s="1">
        <v>0</v>
      </c>
      <c r="J170">
        <v>622490.99540000001</v>
      </c>
      <c r="K170">
        <v>226422.36684</v>
      </c>
      <c r="L170">
        <v>22895.514640000001</v>
      </c>
      <c r="M170">
        <v>2145.3310499999998</v>
      </c>
      <c r="N170">
        <v>919.90461000000005</v>
      </c>
      <c r="O170">
        <v>143727.13964000001</v>
      </c>
      <c r="P170">
        <v>0</v>
      </c>
      <c r="Q170">
        <v>174715.43599</v>
      </c>
      <c r="R170">
        <v>1504693.4759</v>
      </c>
      <c r="S170" s="1">
        <v>225002.16443999999</v>
      </c>
      <c r="T170">
        <v>51073.031329999998</v>
      </c>
      <c r="U170">
        <v>4978.8886000000002</v>
      </c>
      <c r="V170" s="1">
        <v>0</v>
      </c>
      <c r="W170">
        <v>4.7400000000000003E-3</v>
      </c>
      <c r="X170">
        <v>1.23E-2</v>
      </c>
      <c r="Y170">
        <v>1.4120000000000001E-2</v>
      </c>
      <c r="Z170">
        <v>1.1610000000000001E-2</v>
      </c>
      <c r="AA170">
        <v>1.9572400000000001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24963.078860000001</v>
      </c>
      <c r="AK170" s="1">
        <v>64819.277329999997</v>
      </c>
      <c r="AL170" s="1">
        <v>74418.686329999997</v>
      </c>
      <c r="AM170">
        <v>61216.766320000002</v>
      </c>
      <c r="AN170" s="1">
        <v>10317044.96751</v>
      </c>
      <c r="AO170" s="1">
        <v>29303.244210000001</v>
      </c>
      <c r="AP170" s="1">
        <v>2218.7417399999999</v>
      </c>
      <c r="AQ170" s="1">
        <v>3145.9820300000001</v>
      </c>
      <c r="AR170" s="1">
        <v>3208.1473299999998</v>
      </c>
      <c r="AS170">
        <v>8454.4466799999991</v>
      </c>
      <c r="AT170">
        <v>9198.7400600000001</v>
      </c>
      <c r="AU170" s="1">
        <v>0</v>
      </c>
      <c r="AV170" s="1">
        <v>2.3700000000000001E-3</v>
      </c>
      <c r="AW170" s="1">
        <v>1.0061500000000001</v>
      </c>
      <c r="AX170" s="1">
        <v>7.0600000000000003E-3</v>
      </c>
      <c r="AY170" s="1">
        <v>5.8100000000000001E-3</v>
      </c>
      <c r="AZ170">
        <v>0.97862000000000005</v>
      </c>
      <c r="BA170">
        <v>0</v>
      </c>
      <c r="BB170">
        <v>492133.77784</v>
      </c>
      <c r="BC170">
        <v>1368.45886</v>
      </c>
      <c r="BD170" s="1">
        <v>5507.0506800000003</v>
      </c>
      <c r="BE170" s="1">
        <v>18435.32674</v>
      </c>
      <c r="BF170">
        <v>164700.1183</v>
      </c>
      <c r="BG170">
        <v>1278318.2638399999</v>
      </c>
      <c r="BH170" s="1"/>
    </row>
    <row r="171" spans="1:60" x14ac:dyDescent="0.65">
      <c r="A171">
        <v>874478.98800000001</v>
      </c>
      <c r="B171" s="1">
        <v>1916619.2878099999</v>
      </c>
      <c r="C171">
        <v>2648828.3182299999</v>
      </c>
      <c r="D171">
        <v>2740161.5316400002</v>
      </c>
      <c r="E171">
        <v>6767478.8983300002</v>
      </c>
      <c r="F171">
        <v>5426128.2164200004</v>
      </c>
      <c r="G171">
        <v>0</v>
      </c>
      <c r="H171">
        <v>0</v>
      </c>
      <c r="I171" s="1">
        <v>0</v>
      </c>
      <c r="J171">
        <v>622490.99540000001</v>
      </c>
      <c r="K171">
        <v>238764.87737</v>
      </c>
      <c r="L171">
        <v>10698.051659999999</v>
      </c>
      <c r="M171">
        <v>2466.7745</v>
      </c>
      <c r="N171">
        <v>453.13893000000002</v>
      </c>
      <c r="O171">
        <v>143727.41428999999</v>
      </c>
      <c r="P171">
        <v>0</v>
      </c>
      <c r="Q171">
        <v>87893.684819999995</v>
      </c>
      <c r="R171">
        <v>1654005.58559</v>
      </c>
      <c r="S171" s="1">
        <v>167385.81391</v>
      </c>
      <c r="T171">
        <v>46510.30528</v>
      </c>
      <c r="U171">
        <v>4667.6066700000001</v>
      </c>
      <c r="V171" s="1">
        <v>0</v>
      </c>
      <c r="W171">
        <v>4.7400000000000003E-3</v>
      </c>
      <c r="X171">
        <v>1.23E-2</v>
      </c>
      <c r="Y171">
        <v>1.4120000000000001E-2</v>
      </c>
      <c r="Z171">
        <v>1.1610000000000001E-2</v>
      </c>
      <c r="AA171">
        <v>1.9572400000000001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24963.078860000001</v>
      </c>
      <c r="AK171" s="1">
        <v>64819.277329999997</v>
      </c>
      <c r="AL171" s="1">
        <v>74418.686329999997</v>
      </c>
      <c r="AM171">
        <v>61216.766320000002</v>
      </c>
      <c r="AN171" s="1">
        <v>10317044.96751</v>
      </c>
      <c r="AO171" s="1">
        <v>29383.80298</v>
      </c>
      <c r="AP171" s="1">
        <v>2133.3857200000002</v>
      </c>
      <c r="AQ171" s="1">
        <v>3217.64833</v>
      </c>
      <c r="AR171" s="1">
        <v>3343.6319400000002</v>
      </c>
      <c r="AS171">
        <v>8297.0248300000003</v>
      </c>
      <c r="AT171">
        <v>9234.3670299999994</v>
      </c>
      <c r="AU171" s="1">
        <v>0</v>
      </c>
      <c r="AV171" s="1">
        <v>2.3700000000000001E-3</v>
      </c>
      <c r="AW171" s="1">
        <v>1.0061500000000001</v>
      </c>
      <c r="AX171" s="1">
        <v>7.0600000000000003E-3</v>
      </c>
      <c r="AY171" s="1">
        <v>5.8100000000000001E-3</v>
      </c>
      <c r="AZ171">
        <v>0.97862000000000005</v>
      </c>
      <c r="BA171">
        <v>0</v>
      </c>
      <c r="BB171">
        <v>492133.77784</v>
      </c>
      <c r="BC171">
        <v>1369.5974799999999</v>
      </c>
      <c r="BD171" s="1">
        <v>4885.5425100000002</v>
      </c>
      <c r="BE171" s="1">
        <v>19065.924500000001</v>
      </c>
      <c r="BF171">
        <v>162909.97099999999</v>
      </c>
      <c r="BG171">
        <v>1280098.1829200001</v>
      </c>
      <c r="BH171" s="1"/>
    </row>
    <row r="172" spans="1:60" x14ac:dyDescent="0.65">
      <c r="A172">
        <v>874478.98800000001</v>
      </c>
      <c r="B172" s="1">
        <v>1931322.7724899999</v>
      </c>
      <c r="C172">
        <v>2609135.6211700002</v>
      </c>
      <c r="D172">
        <v>2618855.9319699998</v>
      </c>
      <c r="E172">
        <v>6779618.9887100002</v>
      </c>
      <c r="F172">
        <v>5560282.9380900003</v>
      </c>
      <c r="G172">
        <v>0</v>
      </c>
      <c r="H172">
        <v>0</v>
      </c>
      <c r="I172" s="1">
        <v>0</v>
      </c>
      <c r="J172">
        <v>622490.99540000001</v>
      </c>
      <c r="K172">
        <v>244193.92121999999</v>
      </c>
      <c r="L172">
        <v>6065.5708100000002</v>
      </c>
      <c r="M172">
        <v>1315.12336</v>
      </c>
      <c r="N172">
        <v>806.91416000000004</v>
      </c>
      <c r="O172">
        <v>143728.72722999999</v>
      </c>
      <c r="P172">
        <v>0</v>
      </c>
      <c r="Q172">
        <v>51775.236369999999</v>
      </c>
      <c r="R172">
        <v>1667101.3574999999</v>
      </c>
      <c r="S172" s="1">
        <v>201934.92733000001</v>
      </c>
      <c r="T172">
        <v>29037.535230000001</v>
      </c>
      <c r="U172">
        <v>10613.93982</v>
      </c>
      <c r="V172" s="1">
        <v>0</v>
      </c>
      <c r="W172">
        <v>4.7400000000000003E-3</v>
      </c>
      <c r="X172">
        <v>1.23E-2</v>
      </c>
      <c r="Y172">
        <v>1.4120000000000001E-2</v>
      </c>
      <c r="Z172">
        <v>1.1610000000000001E-2</v>
      </c>
      <c r="AA172">
        <v>1.9572400000000001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24963.078860000001</v>
      </c>
      <c r="AK172" s="1">
        <v>64819.277329999997</v>
      </c>
      <c r="AL172" s="1">
        <v>74418.686329999997</v>
      </c>
      <c r="AM172">
        <v>61216.766320000002</v>
      </c>
      <c r="AN172" s="1">
        <v>10317044.96751</v>
      </c>
      <c r="AO172" s="1">
        <v>29419.514579999999</v>
      </c>
      <c r="AP172" s="1">
        <v>2152.1926100000001</v>
      </c>
      <c r="AQ172" s="1">
        <v>3169.3446600000002</v>
      </c>
      <c r="AR172" s="1">
        <v>3195.8666899999998</v>
      </c>
      <c r="AS172">
        <v>8311.0414299999993</v>
      </c>
      <c r="AT172">
        <v>9397.6124500000005</v>
      </c>
      <c r="AU172" s="1">
        <v>0</v>
      </c>
      <c r="AV172" s="1">
        <v>2.3700000000000001E-3</v>
      </c>
      <c r="AW172" s="1">
        <v>1.0061500000000001</v>
      </c>
      <c r="AX172" s="1">
        <v>7.0600000000000003E-3</v>
      </c>
      <c r="AY172" s="1">
        <v>5.8100000000000001E-3</v>
      </c>
      <c r="AZ172">
        <v>0.97862000000000005</v>
      </c>
      <c r="BA172">
        <v>0</v>
      </c>
      <c r="BB172">
        <v>492133.77784</v>
      </c>
      <c r="BC172">
        <v>1380.52099</v>
      </c>
      <c r="BD172" s="1">
        <v>5396.4700599999996</v>
      </c>
      <c r="BE172" s="1">
        <v>29843.407309999999</v>
      </c>
      <c r="BF172">
        <v>80737.03314</v>
      </c>
      <c r="BG172">
        <v>1350971.7869200001</v>
      </c>
      <c r="BH172" s="1"/>
    </row>
    <row r="173" spans="1:60" x14ac:dyDescent="0.65">
      <c r="A173">
        <v>874478.98800000001</v>
      </c>
      <c r="B173" s="1">
        <v>1914615.0901200001</v>
      </c>
      <c r="C173">
        <v>2634238.3617400001</v>
      </c>
      <c r="D173">
        <v>2552067.2946000001</v>
      </c>
      <c r="E173">
        <v>6845142.0029300004</v>
      </c>
      <c r="F173">
        <v>5553153.5030399999</v>
      </c>
      <c r="G173">
        <v>0</v>
      </c>
      <c r="H173">
        <v>0</v>
      </c>
      <c r="I173" s="1">
        <v>0</v>
      </c>
      <c r="J173">
        <v>622490.99540000001</v>
      </c>
      <c r="K173">
        <v>246562.20202999999</v>
      </c>
      <c r="L173">
        <v>4361.9435299999996</v>
      </c>
      <c r="M173">
        <v>1063.9037000000001</v>
      </c>
      <c r="N173">
        <v>393.32729999999998</v>
      </c>
      <c r="O173">
        <v>143728.88020000001</v>
      </c>
      <c r="P173">
        <v>0</v>
      </c>
      <c r="Q173">
        <v>37319.193180000002</v>
      </c>
      <c r="R173">
        <v>1683786.9516400001</v>
      </c>
      <c r="S173" s="1">
        <v>172601.24283</v>
      </c>
      <c r="T173">
        <v>56100.115160000001</v>
      </c>
      <c r="U173">
        <v>10655.49345</v>
      </c>
      <c r="V173" s="1">
        <v>0</v>
      </c>
      <c r="W173">
        <v>4.7400000000000003E-3</v>
      </c>
      <c r="X173">
        <v>1.23E-2</v>
      </c>
      <c r="Y173">
        <v>1.4120000000000001E-2</v>
      </c>
      <c r="Z173">
        <v>1.1610000000000001E-2</v>
      </c>
      <c r="AA173">
        <v>1.9572400000000001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24963.078860000001</v>
      </c>
      <c r="AK173" s="1">
        <v>64819.277329999997</v>
      </c>
      <c r="AL173" s="1">
        <v>74418.686329999997</v>
      </c>
      <c r="AM173">
        <v>61216.766320000002</v>
      </c>
      <c r="AN173" s="1">
        <v>10317044.96751</v>
      </c>
      <c r="AO173" s="1">
        <v>29605.632580000001</v>
      </c>
      <c r="AP173" s="1">
        <v>2132.7465099999999</v>
      </c>
      <c r="AQ173" s="1">
        <v>3199.56801</v>
      </c>
      <c r="AR173" s="1">
        <v>3114.6127799999999</v>
      </c>
      <c r="AS173">
        <v>8390.4208099999996</v>
      </c>
      <c r="AT173">
        <v>9388.7097400000002</v>
      </c>
      <c r="AU173" s="1">
        <v>0</v>
      </c>
      <c r="AV173" s="1">
        <v>2.3700000000000001E-3</v>
      </c>
      <c r="AW173" s="1">
        <v>0.88114999999999999</v>
      </c>
      <c r="AX173" s="1">
        <v>0.13206000000000001</v>
      </c>
      <c r="AY173" s="1">
        <v>5.8100000000000001E-3</v>
      </c>
      <c r="AZ173">
        <v>0.97862000000000005</v>
      </c>
      <c r="BA173">
        <v>0</v>
      </c>
      <c r="BB173">
        <v>492133.77784</v>
      </c>
      <c r="BC173">
        <v>1381.79375</v>
      </c>
      <c r="BD173" s="1">
        <v>4768.1061</v>
      </c>
      <c r="BE173" s="1">
        <v>28976.037339999999</v>
      </c>
      <c r="BF173">
        <v>84682.065189999994</v>
      </c>
      <c r="BG173">
        <v>1348521.2160400001</v>
      </c>
      <c r="BH173" s="1"/>
    </row>
    <row r="174" spans="1:60" x14ac:dyDescent="0.65">
      <c r="A174">
        <v>874478.98800000001</v>
      </c>
      <c r="B174" s="1">
        <v>1886243.6177699999</v>
      </c>
      <c r="C174">
        <v>2590939.8925000001</v>
      </c>
      <c r="D174">
        <v>2588577.1657699998</v>
      </c>
      <c r="E174">
        <v>8581993.1575799994</v>
      </c>
      <c r="F174">
        <v>3851462.4188100002</v>
      </c>
      <c r="G174">
        <v>0</v>
      </c>
      <c r="H174">
        <v>0</v>
      </c>
      <c r="I174" s="1">
        <v>0</v>
      </c>
      <c r="J174">
        <v>622490.99540000001</v>
      </c>
      <c r="K174">
        <v>239457.53399</v>
      </c>
      <c r="L174">
        <v>9401.9192700000003</v>
      </c>
      <c r="M174">
        <v>1799.6173899999999</v>
      </c>
      <c r="N174">
        <v>46955.216220000002</v>
      </c>
      <c r="O174">
        <v>98495.969899999996</v>
      </c>
      <c r="P174">
        <v>0</v>
      </c>
      <c r="Q174">
        <v>74123.902929999997</v>
      </c>
      <c r="R174">
        <v>1615639.8897899999</v>
      </c>
      <c r="S174" s="1">
        <v>146209.02544999999</v>
      </c>
      <c r="T174">
        <v>98971.041819999999</v>
      </c>
      <c r="U174">
        <v>25519.136269999999</v>
      </c>
      <c r="V174" s="1">
        <v>0</v>
      </c>
      <c r="W174" s="1">
        <v>9.7999999999999997E-4</v>
      </c>
      <c r="X174">
        <v>2.5300000000000001E-3</v>
      </c>
      <c r="Y174">
        <v>8.3800000000000003E-3</v>
      </c>
      <c r="Z174">
        <v>1.45011</v>
      </c>
      <c r="AA174">
        <v>0.53800999999999999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5141.1788299999998</v>
      </c>
      <c r="AK174" s="1">
        <v>13349.615169999999</v>
      </c>
      <c r="AL174" s="1">
        <v>44157.297279999999</v>
      </c>
      <c r="AM174">
        <v>7643849.1874700002</v>
      </c>
      <c r="AN174" s="1">
        <v>2835965.49762</v>
      </c>
      <c r="AO174" s="1">
        <v>29909.993600000002</v>
      </c>
      <c r="AP174" s="1">
        <v>2103.547</v>
      </c>
      <c r="AQ174" s="1">
        <v>3145.3204799999999</v>
      </c>
      <c r="AR174" s="1">
        <v>3157.9538400000001</v>
      </c>
      <c r="AS174">
        <v>10523.901400000001</v>
      </c>
      <c r="AT174">
        <v>7295.33511</v>
      </c>
      <c r="AU174" s="1">
        <v>0</v>
      </c>
      <c r="AV174" s="1">
        <v>4.8999999999999998E-4</v>
      </c>
      <c r="AW174" s="1">
        <v>1.0012700000000001</v>
      </c>
      <c r="AX174" s="1">
        <v>4.1900000000000001E-3</v>
      </c>
      <c r="AY174" s="1">
        <v>0.72504999999999997</v>
      </c>
      <c r="AZ174">
        <v>0.26900000000000002</v>
      </c>
      <c r="BA174">
        <v>0</v>
      </c>
      <c r="BB174">
        <v>492133.77784</v>
      </c>
      <c r="BC174">
        <v>352.17651999999998</v>
      </c>
      <c r="BD174" s="1">
        <v>1031.6783499999999</v>
      </c>
      <c r="BE174" s="1">
        <v>27635.926820000001</v>
      </c>
      <c r="BF174">
        <v>493104.31277999998</v>
      </c>
      <c r="BG174">
        <v>946205.12396</v>
      </c>
      <c r="BH174" s="1"/>
    </row>
    <row r="175" spans="1:60" x14ac:dyDescent="0.65">
      <c r="A175">
        <v>874478.98800000001</v>
      </c>
      <c r="B175" s="1">
        <v>2001559.16093</v>
      </c>
      <c r="C175">
        <v>2542040.2252799999</v>
      </c>
      <c r="D175">
        <v>2769613.0493299998</v>
      </c>
      <c r="E175">
        <v>5875557.0454799999</v>
      </c>
      <c r="F175">
        <v>6310446.7714</v>
      </c>
      <c r="G175">
        <v>0</v>
      </c>
      <c r="H175">
        <v>0</v>
      </c>
      <c r="I175" s="1">
        <v>0</v>
      </c>
      <c r="J175">
        <v>622490.99540000001</v>
      </c>
      <c r="K175">
        <v>229722.83085</v>
      </c>
      <c r="L175">
        <v>20059.286599999999</v>
      </c>
      <c r="M175">
        <v>2002.5494900000001</v>
      </c>
      <c r="N175">
        <v>545.51085</v>
      </c>
      <c r="O175">
        <v>143780.07897999999</v>
      </c>
      <c r="P175">
        <v>0</v>
      </c>
      <c r="Q175">
        <v>147468.23386000001</v>
      </c>
      <c r="R175">
        <v>1465573.43307</v>
      </c>
      <c r="S175" s="1">
        <v>143836.55334000001</v>
      </c>
      <c r="T175">
        <v>163778.23816000001</v>
      </c>
      <c r="U175">
        <v>39806.537830000001</v>
      </c>
      <c r="V175" s="1">
        <v>0</v>
      </c>
      <c r="W175">
        <v>4.2199999999999998E-3</v>
      </c>
      <c r="X175">
        <v>1.0970000000000001E-2</v>
      </c>
      <c r="Y175">
        <v>1.259E-2</v>
      </c>
      <c r="Z175">
        <v>1.3390000000000001E-2</v>
      </c>
      <c r="AA175">
        <v>1.95882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22264.439729999998</v>
      </c>
      <c r="AK175" s="1">
        <v>57811.97509</v>
      </c>
      <c r="AL175" s="1">
        <v>66373.637870000006</v>
      </c>
      <c r="AM175">
        <v>70604.668959999995</v>
      </c>
      <c r="AN175" s="1">
        <v>10325408.0547</v>
      </c>
      <c r="AO175" s="1">
        <v>30054.147629999999</v>
      </c>
      <c r="AP175" s="1">
        <v>2244.7705500000002</v>
      </c>
      <c r="AQ175" s="1">
        <v>3089.8728500000002</v>
      </c>
      <c r="AR175" s="1">
        <v>3383.40148</v>
      </c>
      <c r="AS175">
        <v>7235.4197199999999</v>
      </c>
      <c r="AT175">
        <v>10272.59323</v>
      </c>
      <c r="AU175" s="1">
        <v>0</v>
      </c>
      <c r="AV175" s="1">
        <v>4.4099999999999999E-3</v>
      </c>
      <c r="AW175" s="1">
        <v>0.98407</v>
      </c>
      <c r="AX175" s="1">
        <v>2.5409999999999999E-2</v>
      </c>
      <c r="AY175" s="1">
        <v>6.7000000000000002E-3</v>
      </c>
      <c r="AZ175">
        <v>0.97941</v>
      </c>
      <c r="BA175">
        <v>0</v>
      </c>
      <c r="BB175">
        <v>492133.77784</v>
      </c>
      <c r="BC175">
        <v>1387.0572999999999</v>
      </c>
      <c r="BD175" s="1">
        <v>8140.2614999999996</v>
      </c>
      <c r="BE175" s="1">
        <v>32878.56482</v>
      </c>
      <c r="BF175">
        <v>106755.64026</v>
      </c>
      <c r="BG175">
        <v>1319167.6945400001</v>
      </c>
      <c r="BH175" s="1"/>
    </row>
    <row r="176" spans="1:60" x14ac:dyDescent="0.65">
      <c r="A176">
        <v>874478.98800000001</v>
      </c>
      <c r="B176" s="1">
        <v>1905454.34384</v>
      </c>
      <c r="C176">
        <v>2606745.88802</v>
      </c>
      <c r="D176">
        <v>2726311.7109500002</v>
      </c>
      <c r="E176">
        <v>5942660.86821</v>
      </c>
      <c r="F176">
        <v>6318043.4413999999</v>
      </c>
      <c r="G176">
        <v>0</v>
      </c>
      <c r="H176">
        <v>0</v>
      </c>
      <c r="I176" s="1">
        <v>0</v>
      </c>
      <c r="J176">
        <v>622490.99540000001</v>
      </c>
      <c r="K176">
        <v>247078.56357</v>
      </c>
      <c r="L176">
        <v>3221.1793400000001</v>
      </c>
      <c r="M176">
        <v>1574.82872</v>
      </c>
      <c r="N176">
        <v>449.06382000000002</v>
      </c>
      <c r="O176">
        <v>143786.62130999999</v>
      </c>
      <c r="P176">
        <v>0</v>
      </c>
      <c r="Q176">
        <v>28806.259160000001</v>
      </c>
      <c r="R176">
        <v>1669331.0354299999</v>
      </c>
      <c r="S176" s="1">
        <v>156155.69521000001</v>
      </c>
      <c r="T176">
        <v>77932.306079999995</v>
      </c>
      <c r="U176">
        <v>28237.700379999998</v>
      </c>
      <c r="V176" s="1">
        <v>0</v>
      </c>
      <c r="W176">
        <v>4.2199999999999998E-3</v>
      </c>
      <c r="X176">
        <v>1.0970000000000001E-2</v>
      </c>
      <c r="Y176">
        <v>1.259E-2</v>
      </c>
      <c r="Z176">
        <v>1.3390000000000001E-2</v>
      </c>
      <c r="AA176">
        <v>1.95882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22264.439729999998</v>
      </c>
      <c r="AK176" s="1">
        <v>57811.97509</v>
      </c>
      <c r="AL176" s="1">
        <v>66373.637870000006</v>
      </c>
      <c r="AM176">
        <v>70604.668959999995</v>
      </c>
      <c r="AN176" s="1">
        <v>10325408.0547</v>
      </c>
      <c r="AO176" s="1">
        <v>30121.693080000001</v>
      </c>
      <c r="AP176" s="1">
        <v>2128.6685000000002</v>
      </c>
      <c r="AQ176" s="1">
        <v>3169.8619899999999</v>
      </c>
      <c r="AR176" s="1">
        <v>3327.2488699999999</v>
      </c>
      <c r="AS176">
        <v>7318.1887399999996</v>
      </c>
      <c r="AT176">
        <v>10282.089739999999</v>
      </c>
      <c r="AU176" s="1">
        <v>0</v>
      </c>
      <c r="AV176" s="1">
        <v>4.7099999999999998E-3</v>
      </c>
      <c r="AW176" s="1">
        <v>0.98129999999999995</v>
      </c>
      <c r="AX176" s="1">
        <v>2.7879999999999999E-2</v>
      </c>
      <c r="AY176" s="1">
        <v>6.7000000000000002E-3</v>
      </c>
      <c r="AZ176">
        <v>0.97941</v>
      </c>
      <c r="BA176">
        <v>0</v>
      </c>
      <c r="BB176">
        <v>492133.77784</v>
      </c>
      <c r="BC176">
        <v>1440.7308800000001</v>
      </c>
      <c r="BD176" s="1">
        <v>4045.6070300000001</v>
      </c>
      <c r="BE176" s="1">
        <v>24764.413229999998</v>
      </c>
      <c r="BF176">
        <v>127217.44606</v>
      </c>
      <c r="BG176">
        <v>1310861.0212099999</v>
      </c>
      <c r="BH176" s="1"/>
    </row>
    <row r="177" spans="1:60" x14ac:dyDescent="0.65">
      <c r="A177">
        <v>874478.98800000001</v>
      </c>
      <c r="B177" s="1">
        <v>1894058.9417600001</v>
      </c>
      <c r="C177">
        <v>2628849.3434299999</v>
      </c>
      <c r="D177">
        <v>2707218.29232</v>
      </c>
      <c r="E177">
        <v>5923882.9735399997</v>
      </c>
      <c r="F177">
        <v>6345206.7013699999</v>
      </c>
      <c r="G177">
        <v>0</v>
      </c>
      <c r="H177">
        <v>0</v>
      </c>
      <c r="I177" s="1">
        <v>0</v>
      </c>
      <c r="J177">
        <v>622490.99540000001</v>
      </c>
      <c r="K177">
        <v>245542.74671000001</v>
      </c>
      <c r="L177">
        <v>4485.4135500000002</v>
      </c>
      <c r="M177">
        <v>1739.70442</v>
      </c>
      <c r="N177">
        <v>488.93824000000001</v>
      </c>
      <c r="O177">
        <v>143853.45384</v>
      </c>
      <c r="P177">
        <v>0</v>
      </c>
      <c r="Q177">
        <v>38021.106160000003</v>
      </c>
      <c r="R177">
        <v>1638617.1313</v>
      </c>
      <c r="S177" s="1">
        <v>166169.52502</v>
      </c>
      <c r="T177">
        <v>85818.387119999999</v>
      </c>
      <c r="U177">
        <v>31836.846659999999</v>
      </c>
      <c r="V177" s="1">
        <v>0</v>
      </c>
      <c r="W177">
        <v>4.2199999999999998E-3</v>
      </c>
      <c r="X177">
        <v>1.0970000000000001E-2</v>
      </c>
      <c r="Y177">
        <v>1.259E-2</v>
      </c>
      <c r="Z177">
        <v>1.3390000000000001E-2</v>
      </c>
      <c r="AA177">
        <v>1.95882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22264.439729999998</v>
      </c>
      <c r="AK177" s="1">
        <v>57811.97509</v>
      </c>
      <c r="AL177" s="1">
        <v>66373.637870000006</v>
      </c>
      <c r="AM177">
        <v>70604.668959999995</v>
      </c>
      <c r="AN177" s="1">
        <v>10325408.0547</v>
      </c>
      <c r="AO177" s="1">
        <v>30219.07473</v>
      </c>
      <c r="AP177" s="1">
        <v>2115.2608799999998</v>
      </c>
      <c r="AQ177" s="1">
        <v>3196.6111500000002</v>
      </c>
      <c r="AR177" s="1">
        <v>3304.04144</v>
      </c>
      <c r="AS177">
        <v>7303.6131500000001</v>
      </c>
      <c r="AT177">
        <v>10306.531199999999</v>
      </c>
      <c r="AU177" s="1">
        <v>0</v>
      </c>
      <c r="AV177" s="1">
        <v>8.7399999999999995E-3</v>
      </c>
      <c r="AW177" s="1">
        <v>0.94379000000000002</v>
      </c>
      <c r="AX177" s="1">
        <v>6.1359999999999998E-2</v>
      </c>
      <c r="AY177" s="1">
        <v>6.7000000000000002E-3</v>
      </c>
      <c r="AZ177">
        <v>0.97941</v>
      </c>
      <c r="BA177">
        <v>0</v>
      </c>
      <c r="BB177">
        <v>492133.77784</v>
      </c>
      <c r="BC177">
        <v>1469.1747399999999</v>
      </c>
      <c r="BD177" s="1">
        <v>4621.05098</v>
      </c>
      <c r="BE177" s="1">
        <v>24004.796419999999</v>
      </c>
      <c r="BF177">
        <v>85665.474600000001</v>
      </c>
      <c r="BG177">
        <v>1352568.72168</v>
      </c>
      <c r="BH177" s="1"/>
    </row>
    <row r="178" spans="1:60" x14ac:dyDescent="0.65">
      <c r="A178">
        <v>874478.98800000001</v>
      </c>
      <c r="B178" s="1">
        <v>1932182.8308699999</v>
      </c>
      <c r="C178">
        <v>2474814.298</v>
      </c>
      <c r="D178">
        <v>2779488.8748400002</v>
      </c>
      <c r="E178">
        <v>5933706.6553199999</v>
      </c>
      <c r="F178">
        <v>6379023.5933900001</v>
      </c>
      <c r="G178">
        <v>0</v>
      </c>
      <c r="H178">
        <v>0</v>
      </c>
      <c r="I178" s="1">
        <v>0</v>
      </c>
      <c r="J178">
        <v>622490.99540000001</v>
      </c>
      <c r="K178">
        <v>236504.77084000001</v>
      </c>
      <c r="L178">
        <v>9321.0070599999999</v>
      </c>
      <c r="M178">
        <v>4853.5625899999995</v>
      </c>
      <c r="N178">
        <v>1404.76926</v>
      </c>
      <c r="O178">
        <v>144026.14700999999</v>
      </c>
      <c r="P178">
        <v>0</v>
      </c>
      <c r="Q178">
        <v>73579.300149999995</v>
      </c>
      <c r="R178">
        <v>1417628.5780199999</v>
      </c>
      <c r="S178" s="1">
        <v>307150.85408999998</v>
      </c>
      <c r="T178">
        <v>124513.87046000001</v>
      </c>
      <c r="U178">
        <v>37590.393539999997</v>
      </c>
      <c r="V178" s="1">
        <v>0</v>
      </c>
      <c r="W178">
        <v>4.2199999999999998E-3</v>
      </c>
      <c r="X178">
        <v>1.0970000000000001E-2</v>
      </c>
      <c r="Y178">
        <v>1.259E-2</v>
      </c>
      <c r="Z178">
        <v>1.3390000000000001E-2</v>
      </c>
      <c r="AA178">
        <v>1.95882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22264.439729999998</v>
      </c>
      <c r="AK178" s="1">
        <v>57811.97509</v>
      </c>
      <c r="AL178" s="1">
        <v>66373.637870000006</v>
      </c>
      <c r="AM178">
        <v>70604.668959999995</v>
      </c>
      <c r="AN178" s="1">
        <v>10325408.0547</v>
      </c>
      <c r="AO178" s="1">
        <v>30440.40842</v>
      </c>
      <c r="AP178" s="1">
        <v>2162.8339500000002</v>
      </c>
      <c r="AQ178" s="1">
        <v>3010.8174600000002</v>
      </c>
      <c r="AR178" s="1">
        <v>3391.4246800000001</v>
      </c>
      <c r="AS178">
        <v>7312.7371599999997</v>
      </c>
      <c r="AT178">
        <v>10348.24459</v>
      </c>
      <c r="AU178" s="1">
        <v>0</v>
      </c>
      <c r="AV178" s="1">
        <v>4.002E-2</v>
      </c>
      <c r="AW178" s="1">
        <v>0.65244999999999997</v>
      </c>
      <c r="AX178" s="1">
        <v>0.32141999999999998</v>
      </c>
      <c r="AY178" s="1">
        <v>6.7000000000000002E-3</v>
      </c>
      <c r="AZ178">
        <v>0.97941</v>
      </c>
      <c r="BA178">
        <v>0</v>
      </c>
      <c r="BB178">
        <v>492133.77784</v>
      </c>
      <c r="BC178">
        <v>2947.09944</v>
      </c>
      <c r="BD178" s="1">
        <v>8849.7044600000008</v>
      </c>
      <c r="BE178" s="1">
        <v>17188.737539999998</v>
      </c>
      <c r="BF178">
        <v>86165.546629999997</v>
      </c>
      <c r="BG178">
        <v>1353178.1303399999</v>
      </c>
      <c r="BH178" s="1"/>
    </row>
    <row r="179" spans="1:60" x14ac:dyDescent="0.65">
      <c r="A179">
        <v>902568.54449</v>
      </c>
      <c r="B179" s="1">
        <v>1914385.5659</v>
      </c>
      <c r="C179">
        <v>2660829.6227199999</v>
      </c>
      <c r="D179">
        <v>2468497.8891500002</v>
      </c>
      <c r="E179">
        <v>6221829.2120899996</v>
      </c>
      <c r="F179">
        <v>6205584.40606</v>
      </c>
      <c r="G179">
        <v>0</v>
      </c>
      <c r="H179">
        <v>0</v>
      </c>
      <c r="I179" s="1">
        <v>0</v>
      </c>
      <c r="J179">
        <v>622490.99540000001</v>
      </c>
      <c r="K179">
        <v>241575.10746</v>
      </c>
      <c r="L179">
        <v>6983.2528700000003</v>
      </c>
      <c r="M179">
        <v>2665.1401000000001</v>
      </c>
      <c r="N179">
        <v>4087.6214799999998</v>
      </c>
      <c r="O179">
        <v>140799.13485999999</v>
      </c>
      <c r="P179">
        <v>0</v>
      </c>
      <c r="Q179">
        <v>56903.614130000002</v>
      </c>
      <c r="R179">
        <v>1411286.59806</v>
      </c>
      <c r="S179" s="1">
        <v>315787.91142000002</v>
      </c>
      <c r="T179">
        <v>139389.32376999999</v>
      </c>
      <c r="U179">
        <v>37095.548869999999</v>
      </c>
      <c r="V179" s="1">
        <v>0</v>
      </c>
      <c r="W179">
        <v>6.4700000000000001E-3</v>
      </c>
      <c r="X179">
        <v>7.77E-3</v>
      </c>
      <c r="Y179">
        <v>8.1700000000000002E-3</v>
      </c>
      <c r="Z179">
        <v>0.11745</v>
      </c>
      <c r="AA179">
        <v>1.8601399999999999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34100.883600000001</v>
      </c>
      <c r="AK179" s="1">
        <v>40959.301079999997</v>
      </c>
      <c r="AL179" s="1">
        <v>43039.85325</v>
      </c>
      <c r="AM179">
        <v>619123.24410000001</v>
      </c>
      <c r="AN179" s="1">
        <v>9805239.4943199996</v>
      </c>
      <c r="AO179" s="1">
        <v>30618.150150000001</v>
      </c>
      <c r="AP179" s="1">
        <v>2141.4848299999999</v>
      </c>
      <c r="AQ179" s="1">
        <v>3239.5599499999998</v>
      </c>
      <c r="AR179" s="1">
        <v>3009.8723599999998</v>
      </c>
      <c r="AS179">
        <v>7664.9806900000003</v>
      </c>
      <c r="AT179">
        <v>10170.16001</v>
      </c>
      <c r="AU179" s="1">
        <v>0</v>
      </c>
      <c r="AV179" s="1">
        <v>3.2299999999999998E-3</v>
      </c>
      <c r="AW179" s="1">
        <v>3.8899999999999998E-3</v>
      </c>
      <c r="AX179" s="1">
        <v>1.0040800000000001</v>
      </c>
      <c r="AY179" s="1">
        <v>5.8729999999999997E-2</v>
      </c>
      <c r="AZ179">
        <v>0.93006999999999995</v>
      </c>
      <c r="BA179">
        <v>0</v>
      </c>
      <c r="BB179">
        <v>518523.15613000002</v>
      </c>
      <c r="BC179">
        <v>2083.3971000000001</v>
      </c>
      <c r="BD179" s="1">
        <v>9477.9589400000004</v>
      </c>
      <c r="BE179" s="1">
        <v>24462.532620000002</v>
      </c>
      <c r="BF179">
        <v>113222.08688</v>
      </c>
      <c r="BG179">
        <v>1292693.8645800001</v>
      </c>
      <c r="BH179" s="1"/>
    </row>
    <row r="180" spans="1:60" x14ac:dyDescent="0.65">
      <c r="A180">
        <v>902568.54449</v>
      </c>
      <c r="B180" s="1">
        <v>1935099.84192</v>
      </c>
      <c r="C180">
        <v>2589410.5524800001</v>
      </c>
      <c r="D180">
        <v>2581620.78981</v>
      </c>
      <c r="E180">
        <v>6002814.9147899998</v>
      </c>
      <c r="F180">
        <v>6362180.59693</v>
      </c>
      <c r="G180">
        <v>0</v>
      </c>
      <c r="H180">
        <v>0</v>
      </c>
      <c r="I180" s="1">
        <v>0</v>
      </c>
      <c r="J180">
        <v>622490.99540000001</v>
      </c>
      <c r="K180">
        <v>243923.76905</v>
      </c>
      <c r="L180">
        <v>3481.5789799999998</v>
      </c>
      <c r="M180">
        <v>1777.63201</v>
      </c>
      <c r="N180">
        <v>2673.8371999999999</v>
      </c>
      <c r="O180">
        <v>144253.43951</v>
      </c>
      <c r="P180">
        <v>0</v>
      </c>
      <c r="Q180">
        <v>30794.613740000001</v>
      </c>
      <c r="R180">
        <v>1555187.3907600001</v>
      </c>
      <c r="S180" s="1">
        <v>177266.11494</v>
      </c>
      <c r="T180">
        <v>160566.46338999999</v>
      </c>
      <c r="U180">
        <v>36648.413419999997</v>
      </c>
      <c r="V180" s="1">
        <v>0</v>
      </c>
      <c r="W180">
        <v>7.0299999999999998E-3</v>
      </c>
      <c r="X180">
        <v>8.4399999999999996E-3</v>
      </c>
      <c r="Y180">
        <v>8.8699999999999994E-3</v>
      </c>
      <c r="Z180">
        <v>9.9299999999999996E-3</v>
      </c>
      <c r="AA180">
        <v>1.96574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37043.303760000003</v>
      </c>
      <c r="AK180" s="1">
        <v>44493.504910000003</v>
      </c>
      <c r="AL180" s="1">
        <v>46753.57907</v>
      </c>
      <c r="AM180">
        <v>52319.123699999996</v>
      </c>
      <c r="AN180" s="1">
        <v>10361853.264909999</v>
      </c>
      <c r="AO180" s="1">
        <v>30892.184740000001</v>
      </c>
      <c r="AP180" s="1">
        <v>2168.7525500000002</v>
      </c>
      <c r="AQ180" s="1">
        <v>3162.9478300000001</v>
      </c>
      <c r="AR180" s="1">
        <v>3151.0470599999999</v>
      </c>
      <c r="AS180">
        <v>7395.9962800000003</v>
      </c>
      <c r="AT180">
        <v>10347.314109999999</v>
      </c>
      <c r="AU180" s="1">
        <v>0</v>
      </c>
      <c r="AV180" s="1">
        <v>2.1909999999999999E-2</v>
      </c>
      <c r="AW180" s="1">
        <v>0.87607999999999997</v>
      </c>
      <c r="AX180" s="1">
        <v>0.11418</v>
      </c>
      <c r="AY180" s="1">
        <v>4.96E-3</v>
      </c>
      <c r="AZ180">
        <v>0.98287000000000002</v>
      </c>
      <c r="BA180">
        <v>0</v>
      </c>
      <c r="BB180">
        <v>518523.15613000002</v>
      </c>
      <c r="BC180">
        <v>2267.2058900000002</v>
      </c>
      <c r="BD180" s="1">
        <v>5738.5895200000004</v>
      </c>
      <c r="BE180" s="1">
        <v>27194.977309999998</v>
      </c>
      <c r="BF180">
        <v>92048.295719999995</v>
      </c>
      <c r="BG180">
        <v>1314690.77168</v>
      </c>
      <c r="BH180" s="1"/>
    </row>
    <row r="181" spans="1:60" x14ac:dyDescent="0.65">
      <c r="A181">
        <v>930658.10098999995</v>
      </c>
      <c r="B181" s="1">
        <v>2024729.30302</v>
      </c>
      <c r="C181">
        <v>2338530.7706200001</v>
      </c>
      <c r="D181">
        <v>2782707.5556100002</v>
      </c>
      <c r="E181">
        <v>7665969.0669799997</v>
      </c>
      <c r="F181">
        <v>4631100.44319</v>
      </c>
      <c r="G181">
        <v>0</v>
      </c>
      <c r="H181">
        <v>0</v>
      </c>
      <c r="I181" s="1">
        <v>0</v>
      </c>
      <c r="J181">
        <v>622490.99540000001</v>
      </c>
      <c r="K181">
        <v>212231.19938000001</v>
      </c>
      <c r="L181">
        <v>27431.56394</v>
      </c>
      <c r="M181">
        <v>9457.8484599999992</v>
      </c>
      <c r="N181">
        <v>40200.066079999997</v>
      </c>
      <c r="O181">
        <v>106789.57889999999</v>
      </c>
      <c r="P181">
        <v>0</v>
      </c>
      <c r="Q181">
        <v>213715.74085999999</v>
      </c>
      <c r="R181">
        <v>1301276.24254</v>
      </c>
      <c r="S181" s="1">
        <v>261301.54495000001</v>
      </c>
      <c r="T181">
        <v>142023.33906</v>
      </c>
      <c r="U181">
        <v>42146.128850000001</v>
      </c>
      <c r="V181" s="1">
        <v>0</v>
      </c>
      <c r="W181">
        <v>2.7899999999999999E-3</v>
      </c>
      <c r="X181">
        <v>3.3500000000000001E-3</v>
      </c>
      <c r="Y181">
        <v>3.1530000000000002E-2</v>
      </c>
      <c r="Z181">
        <v>1.18245</v>
      </c>
      <c r="AA181">
        <v>0.77988000000000002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14696.481970000001</v>
      </c>
      <c r="AK181" s="1">
        <v>17652.259010000002</v>
      </c>
      <c r="AL181" s="1">
        <v>166189.1189</v>
      </c>
      <c r="AM181">
        <v>6232985.1729699997</v>
      </c>
      <c r="AN181" s="1">
        <v>4110939.74352</v>
      </c>
      <c r="AO181" s="1">
        <v>31210.919610000001</v>
      </c>
      <c r="AP181" s="1">
        <v>2281.2526499999999</v>
      </c>
      <c r="AQ181" s="1">
        <v>2857.1978800000002</v>
      </c>
      <c r="AR181" s="1">
        <v>3396.1565799999998</v>
      </c>
      <c r="AS181">
        <v>9428.5124199999991</v>
      </c>
      <c r="AT181">
        <v>8262.9383099999995</v>
      </c>
      <c r="AU181" s="1">
        <v>0</v>
      </c>
      <c r="AV181" s="1">
        <v>0.17293</v>
      </c>
      <c r="AW181" s="1">
        <v>0.61395</v>
      </c>
      <c r="AX181" s="1">
        <v>0.18279999999999999</v>
      </c>
      <c r="AY181" s="1">
        <v>0.63114000000000003</v>
      </c>
      <c r="AZ181">
        <v>0.39917000000000002</v>
      </c>
      <c r="BA181">
        <v>0</v>
      </c>
      <c r="BB181">
        <v>546169.17148000002</v>
      </c>
      <c r="BC181">
        <v>4368.2087799999999</v>
      </c>
      <c r="BD181" s="1">
        <v>14096.938459999999</v>
      </c>
      <c r="BE181" s="1">
        <v>25104.300630000002</v>
      </c>
      <c r="BF181">
        <v>458489.91052999999</v>
      </c>
      <c r="BG181">
        <v>912234.46638</v>
      </c>
      <c r="BH181" s="1"/>
    </row>
    <row r="182" spans="1:60" x14ac:dyDescent="0.65">
      <c r="A182">
        <v>930658.10098999995</v>
      </c>
      <c r="B182" s="1">
        <v>1970163.0677</v>
      </c>
      <c r="C182">
        <v>2390203.5250200001</v>
      </c>
      <c r="D182">
        <v>2709354.9732599999</v>
      </c>
      <c r="E182">
        <v>5724491.9273399999</v>
      </c>
      <c r="F182">
        <v>6648823.6460999995</v>
      </c>
      <c r="G182">
        <v>0</v>
      </c>
      <c r="H182">
        <v>0</v>
      </c>
      <c r="I182" s="1">
        <v>0</v>
      </c>
      <c r="J182">
        <v>622490.99540000001</v>
      </c>
      <c r="K182">
        <v>246195.40057</v>
      </c>
      <c r="L182">
        <v>2802.0649699999999</v>
      </c>
      <c r="M182">
        <v>1762.7558300000001</v>
      </c>
      <c r="N182">
        <v>7205.9652299999998</v>
      </c>
      <c r="O182">
        <v>138144.07016999999</v>
      </c>
      <c r="P182">
        <v>0</v>
      </c>
      <c r="Q182">
        <v>25360.056949999998</v>
      </c>
      <c r="R182">
        <v>1482214.4251999999</v>
      </c>
      <c r="S182" s="1">
        <v>271871.98624</v>
      </c>
      <c r="T182">
        <v>135502.72257000001</v>
      </c>
      <c r="U182">
        <v>45513.805310000003</v>
      </c>
      <c r="V182" s="1">
        <v>0</v>
      </c>
      <c r="W182">
        <v>6.3499999999999997E-3</v>
      </c>
      <c r="X182">
        <v>7.62E-3</v>
      </c>
      <c r="Y182">
        <v>8.0099999999999998E-3</v>
      </c>
      <c r="Z182">
        <v>0.20313999999999999</v>
      </c>
      <c r="AA182">
        <v>1.7748900000000001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33446.869619999998</v>
      </c>
      <c r="AK182" s="1">
        <v>40173.750890000003</v>
      </c>
      <c r="AL182" s="1">
        <v>42214.400569999998</v>
      </c>
      <c r="AM182">
        <v>1070778.7907199999</v>
      </c>
      <c r="AN182" s="1">
        <v>9355848.9645700008</v>
      </c>
      <c r="AO182" s="1">
        <v>31236.157800000001</v>
      </c>
      <c r="AP182" s="1">
        <v>2214.9857900000002</v>
      </c>
      <c r="AQ182" s="1">
        <v>2920.23074</v>
      </c>
      <c r="AR182" s="1">
        <v>3305.2327300000002</v>
      </c>
      <c r="AS182">
        <v>7042.6272900000004</v>
      </c>
      <c r="AT182">
        <v>10742.98128</v>
      </c>
      <c r="AU182" s="1">
        <v>0</v>
      </c>
      <c r="AV182" s="1">
        <v>4.2599999999999999E-3</v>
      </c>
      <c r="AW182" s="1">
        <v>0.75031999999999999</v>
      </c>
      <c r="AX182" s="1">
        <v>0.19511000000000001</v>
      </c>
      <c r="AY182" s="1">
        <v>0.15135999999999999</v>
      </c>
      <c r="AZ182">
        <v>0.89895000000000003</v>
      </c>
      <c r="BA182">
        <v>0</v>
      </c>
      <c r="BB182">
        <v>546169.17148000002</v>
      </c>
      <c r="BC182">
        <v>2077.32098</v>
      </c>
      <c r="BD182" s="1">
        <v>18235.238710000001</v>
      </c>
      <c r="BE182" s="1">
        <v>18842.792870000001</v>
      </c>
      <c r="BF182">
        <v>140417.10384</v>
      </c>
      <c r="BG182">
        <v>1234721.3683800001</v>
      </c>
      <c r="BH182" s="1"/>
    </row>
    <row r="183" spans="1:60" x14ac:dyDescent="0.65">
      <c r="A183">
        <v>930658.10098999995</v>
      </c>
      <c r="B183" s="1">
        <v>1985976.20982</v>
      </c>
      <c r="C183">
        <v>2229920.4536100002</v>
      </c>
      <c r="D183">
        <v>2825571.7527000001</v>
      </c>
      <c r="E183">
        <v>5706976.1868899995</v>
      </c>
      <c r="F183">
        <v>6694592.5364100002</v>
      </c>
      <c r="G183">
        <v>0</v>
      </c>
      <c r="H183">
        <v>0</v>
      </c>
      <c r="I183" s="1">
        <v>0</v>
      </c>
      <c r="J183">
        <v>622490.99540000001</v>
      </c>
      <c r="K183">
        <v>226731.28208999999</v>
      </c>
      <c r="L183">
        <v>13154.22416</v>
      </c>
      <c r="M183">
        <v>3424.0276399999998</v>
      </c>
      <c r="N183">
        <v>13031.209769999999</v>
      </c>
      <c r="O183">
        <v>139769.51311999999</v>
      </c>
      <c r="P183">
        <v>0</v>
      </c>
      <c r="Q183">
        <v>101971.87342</v>
      </c>
      <c r="R183">
        <v>1587457.30947</v>
      </c>
      <c r="S183" s="1">
        <v>85231.135859999995</v>
      </c>
      <c r="T183">
        <v>133181.05275999999</v>
      </c>
      <c r="U183">
        <v>52621.624750000003</v>
      </c>
      <c r="V183" s="1">
        <v>0</v>
      </c>
      <c r="W183">
        <v>6.3499999999999997E-3</v>
      </c>
      <c r="X183">
        <v>7.62E-3</v>
      </c>
      <c r="Y183">
        <v>8.0099999999999998E-3</v>
      </c>
      <c r="Z183">
        <v>0.20313999999999999</v>
      </c>
      <c r="AA183">
        <v>1.7748900000000001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33446.869619999998</v>
      </c>
      <c r="AK183" s="1">
        <v>40173.750890000003</v>
      </c>
      <c r="AL183" s="1">
        <v>42214.400569999998</v>
      </c>
      <c r="AM183">
        <v>1070778.7907199999</v>
      </c>
      <c r="AN183" s="1">
        <v>9355848.9645700008</v>
      </c>
      <c r="AO183" s="1">
        <v>31321.4329</v>
      </c>
      <c r="AP183" s="1">
        <v>2235.9768300000001</v>
      </c>
      <c r="AQ183" s="1">
        <v>2724.7126800000001</v>
      </c>
      <c r="AR183" s="1">
        <v>3456.8863999999999</v>
      </c>
      <c r="AS183">
        <v>7015.2654199999997</v>
      </c>
      <c r="AT183">
        <v>10793.2165</v>
      </c>
      <c r="AU183" s="1">
        <v>0</v>
      </c>
      <c r="AV183" s="1">
        <v>4.64E-3</v>
      </c>
      <c r="AW183" s="1">
        <v>0.98299000000000003</v>
      </c>
      <c r="AX183" s="1">
        <v>6.0699999999999999E-3</v>
      </c>
      <c r="AY183" s="1">
        <v>0.10331</v>
      </c>
      <c r="AZ183">
        <v>0.90298999999999996</v>
      </c>
      <c r="BA183">
        <v>0</v>
      </c>
      <c r="BB183">
        <v>546169.17148000002</v>
      </c>
      <c r="BC183">
        <v>2064.7733199999998</v>
      </c>
      <c r="BD183" s="1">
        <v>25160.444640000002</v>
      </c>
      <c r="BE183" s="1">
        <v>10616.13416</v>
      </c>
      <c r="BF183">
        <v>91293.848259999999</v>
      </c>
      <c r="BG183">
        <v>1285158.62439</v>
      </c>
      <c r="BH183" s="1"/>
    </row>
    <row r="184" spans="1:60" x14ac:dyDescent="0.65">
      <c r="A184">
        <v>930658.10098999995</v>
      </c>
      <c r="B184" s="1">
        <v>1959017.7482100001</v>
      </c>
      <c r="C184">
        <v>2217691.7447600001</v>
      </c>
      <c r="D184">
        <v>2899996.41677</v>
      </c>
      <c r="E184">
        <v>5683257.2623800002</v>
      </c>
      <c r="F184">
        <v>6683073.9672999997</v>
      </c>
      <c r="G184">
        <v>0</v>
      </c>
      <c r="H184">
        <v>0</v>
      </c>
      <c r="I184" s="1">
        <v>0</v>
      </c>
      <c r="J184">
        <v>622490.99540000001</v>
      </c>
      <c r="K184">
        <v>244694.35933000001</v>
      </c>
      <c r="L184">
        <v>4443.6710499999999</v>
      </c>
      <c r="M184">
        <v>1077.9259099999999</v>
      </c>
      <c r="N184">
        <v>7789.6314599999996</v>
      </c>
      <c r="O184">
        <v>138104.66902</v>
      </c>
      <c r="P184">
        <v>0</v>
      </c>
      <c r="Q184">
        <v>37530.226020000002</v>
      </c>
      <c r="R184">
        <v>1635019.73982</v>
      </c>
      <c r="S184" s="1">
        <v>44393.894630000003</v>
      </c>
      <c r="T184">
        <v>179150.77301</v>
      </c>
      <c r="U184">
        <v>64368.362780000003</v>
      </c>
      <c r="V184" s="1">
        <v>0</v>
      </c>
      <c r="W184">
        <v>6.3499999999999997E-3</v>
      </c>
      <c r="X184">
        <v>7.62E-3</v>
      </c>
      <c r="Y184">
        <v>8.0099999999999998E-3</v>
      </c>
      <c r="Z184">
        <v>0.20313999999999999</v>
      </c>
      <c r="AA184">
        <v>1.7748900000000001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33446.869619999998</v>
      </c>
      <c r="AK184" s="1">
        <v>40173.750890000003</v>
      </c>
      <c r="AL184" s="1">
        <v>42214.400569999998</v>
      </c>
      <c r="AM184">
        <v>1070778.7907199999</v>
      </c>
      <c r="AN184" s="1">
        <v>9355848.9645700008</v>
      </c>
      <c r="AO184" s="1">
        <v>31494.644029999999</v>
      </c>
      <c r="AP184" s="1">
        <v>2202.6199200000001</v>
      </c>
      <c r="AQ184" s="1">
        <v>2712.1237000000001</v>
      </c>
      <c r="AR184" s="1">
        <v>3547.8906999999999</v>
      </c>
      <c r="AS184">
        <v>6984.9497899999997</v>
      </c>
      <c r="AT184">
        <v>10778.47372</v>
      </c>
      <c r="AU184" s="1">
        <v>0</v>
      </c>
      <c r="AV184" s="1">
        <v>9.9699999999999997E-3</v>
      </c>
      <c r="AW184" s="1">
        <v>0.53124000000000005</v>
      </c>
      <c r="AX184" s="1">
        <v>1.059E-2</v>
      </c>
      <c r="AY184" s="1">
        <v>0.45406000000000002</v>
      </c>
      <c r="AZ184">
        <v>0.99414000000000002</v>
      </c>
      <c r="BA184">
        <v>0</v>
      </c>
      <c r="BB184">
        <v>546169.17148000002</v>
      </c>
      <c r="BC184">
        <v>2075.4416700000002</v>
      </c>
      <c r="BD184" s="1">
        <v>24934.296969999999</v>
      </c>
      <c r="BE184" s="1">
        <v>10725.298769999999</v>
      </c>
      <c r="BF184">
        <v>91246.230850000007</v>
      </c>
      <c r="BG184">
        <v>1285312.55651</v>
      </c>
      <c r="BH184" s="1"/>
    </row>
    <row r="185" spans="1:60" x14ac:dyDescent="0.65">
      <c r="A185">
        <v>972762.72739999997</v>
      </c>
      <c r="B185" s="1">
        <v>1940775.3363900001</v>
      </c>
      <c r="C185">
        <v>2220974.0687000002</v>
      </c>
      <c r="D185">
        <v>2979481.1641899999</v>
      </c>
      <c r="E185">
        <v>5613663.63069</v>
      </c>
      <c r="F185">
        <v>6646038.31305</v>
      </c>
      <c r="G185">
        <v>0</v>
      </c>
      <c r="H185">
        <v>0</v>
      </c>
      <c r="I185" s="1">
        <v>0</v>
      </c>
      <c r="J185">
        <v>622490.99540000001</v>
      </c>
      <c r="K185">
        <v>243552.87429000001</v>
      </c>
      <c r="L185">
        <v>5513.5940099999998</v>
      </c>
      <c r="M185">
        <v>1302.81396</v>
      </c>
      <c r="N185">
        <v>7611.4878900000003</v>
      </c>
      <c r="O185">
        <v>138129.48662000001</v>
      </c>
      <c r="P185">
        <v>0</v>
      </c>
      <c r="Q185">
        <v>45270.10368</v>
      </c>
      <c r="R185">
        <v>1629476.1307600001</v>
      </c>
      <c r="S185" s="1">
        <v>63976.979399999997</v>
      </c>
      <c r="T185">
        <v>159027.34140999999</v>
      </c>
      <c r="U185">
        <v>62712.441010000002</v>
      </c>
      <c r="V185" s="1">
        <v>0</v>
      </c>
      <c r="W185">
        <v>6.3499999999999997E-3</v>
      </c>
      <c r="X185">
        <v>7.62E-3</v>
      </c>
      <c r="Y185">
        <v>8.0099999999999998E-3</v>
      </c>
      <c r="Z185">
        <v>0.20313999999999999</v>
      </c>
      <c r="AA185">
        <v>1.7748900000000001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33446.869619999998</v>
      </c>
      <c r="AK185" s="1">
        <v>40173.750890000003</v>
      </c>
      <c r="AL185" s="1">
        <v>42214.400569999998</v>
      </c>
      <c r="AM185">
        <v>1070778.7907199999</v>
      </c>
      <c r="AN185" s="1">
        <v>9355848.9645700008</v>
      </c>
      <c r="AO185" s="1">
        <v>31714.159370000001</v>
      </c>
      <c r="AP185" s="1">
        <v>2180.3794499999999</v>
      </c>
      <c r="AQ185" s="1">
        <v>2716.0177600000002</v>
      </c>
      <c r="AR185" s="1">
        <v>3648.7769800000001</v>
      </c>
      <c r="AS185">
        <v>6896.3185999999996</v>
      </c>
      <c r="AT185">
        <v>10784.565039999999</v>
      </c>
      <c r="AU185" s="1">
        <v>0</v>
      </c>
      <c r="AV185" s="1">
        <v>1.0109999999999999E-2</v>
      </c>
      <c r="AW185" s="1">
        <v>0.52136000000000005</v>
      </c>
      <c r="AX185" s="1">
        <v>1.073E-2</v>
      </c>
      <c r="AY185" s="1">
        <v>0.46143000000000001</v>
      </c>
      <c r="AZ185">
        <v>0.99636999999999998</v>
      </c>
      <c r="BA185">
        <v>0</v>
      </c>
      <c r="BB185">
        <v>577618.06420000002</v>
      </c>
      <c r="BC185">
        <v>2093.10349</v>
      </c>
      <c r="BD185" s="1">
        <v>24923.78124</v>
      </c>
      <c r="BE185" s="1">
        <v>15757.648810000001</v>
      </c>
      <c r="BF185">
        <v>85890.127030000003</v>
      </c>
      <c r="BG185">
        <v>1254180.27149</v>
      </c>
      <c r="BH185" s="1"/>
    </row>
    <row r="186" spans="1:60" x14ac:dyDescent="0.65">
      <c r="A186">
        <v>972762.72739999997</v>
      </c>
      <c r="B186" s="1">
        <v>1937761.7878399999</v>
      </c>
      <c r="C186">
        <v>2208733.3610499999</v>
      </c>
      <c r="D186">
        <v>2901051.9383999999</v>
      </c>
      <c r="E186">
        <v>5810373.2956800004</v>
      </c>
      <c r="F186">
        <v>6543012.1300499998</v>
      </c>
      <c r="G186">
        <v>0</v>
      </c>
      <c r="H186">
        <v>0</v>
      </c>
      <c r="I186" s="1">
        <v>0</v>
      </c>
      <c r="J186">
        <v>622490.99540000001</v>
      </c>
      <c r="K186">
        <v>243046.99666999999</v>
      </c>
      <c r="L186">
        <v>6246.0197699999999</v>
      </c>
      <c r="M186">
        <v>1006.58254</v>
      </c>
      <c r="N186">
        <v>7615.4455699999999</v>
      </c>
      <c r="O186">
        <v>138195.21221</v>
      </c>
      <c r="P186">
        <v>0</v>
      </c>
      <c r="Q186">
        <v>50507.432699999998</v>
      </c>
      <c r="R186">
        <v>1646920.2478</v>
      </c>
      <c r="S186" s="1">
        <v>66105.985069999995</v>
      </c>
      <c r="T186">
        <v>135395.07128</v>
      </c>
      <c r="U186">
        <v>61534.259409999999</v>
      </c>
      <c r="V186" s="1">
        <v>0</v>
      </c>
      <c r="W186">
        <v>6.3499999999999997E-3</v>
      </c>
      <c r="X186">
        <v>7.62E-3</v>
      </c>
      <c r="Y186">
        <v>8.0099999999999998E-3</v>
      </c>
      <c r="Z186">
        <v>0.20313999999999999</v>
      </c>
      <c r="AA186">
        <v>1.7748900000000001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33446.869619999998</v>
      </c>
      <c r="AK186" s="1">
        <v>40173.750890000003</v>
      </c>
      <c r="AL186" s="1">
        <v>42214.400569999998</v>
      </c>
      <c r="AM186">
        <v>1070778.7907199999</v>
      </c>
      <c r="AN186" s="1">
        <v>9355848.9645700008</v>
      </c>
      <c r="AO186" s="1">
        <v>31949.911899999999</v>
      </c>
      <c r="AP186" s="1">
        <v>2177.0058100000001</v>
      </c>
      <c r="AQ186" s="1">
        <v>2703.8724299999999</v>
      </c>
      <c r="AR186" s="1">
        <v>3568.69625</v>
      </c>
      <c r="AS186">
        <v>7231.2124000000003</v>
      </c>
      <c r="AT186">
        <v>10545.27094</v>
      </c>
      <c r="AU186" s="1">
        <v>0</v>
      </c>
      <c r="AV186" s="1">
        <v>1.086E-2</v>
      </c>
      <c r="AW186" s="1">
        <v>0.54242000000000001</v>
      </c>
      <c r="AX186" s="1">
        <v>1.145E-2</v>
      </c>
      <c r="AY186" s="1">
        <v>0.42714999999999997</v>
      </c>
      <c r="AZ186">
        <v>1.0081199999999999</v>
      </c>
      <c r="BA186">
        <v>0</v>
      </c>
      <c r="BB186">
        <v>577618.06420000002</v>
      </c>
      <c r="BC186">
        <v>2229.6314499999999</v>
      </c>
      <c r="BD186" s="1">
        <v>22895.685109999999</v>
      </c>
      <c r="BE186" s="1">
        <v>39609.083070000001</v>
      </c>
      <c r="BF186">
        <v>239506.90281999999</v>
      </c>
      <c r="BG186">
        <v>1078603.6296099999</v>
      </c>
      <c r="BH186" s="1"/>
    </row>
    <row r="187" spans="1:60" x14ac:dyDescent="0.65">
      <c r="A187">
        <v>972762.72739999997</v>
      </c>
      <c r="B187" s="1">
        <v>1911525.82598</v>
      </c>
      <c r="C187">
        <v>2263901.8859700002</v>
      </c>
      <c r="D187">
        <v>2901621.2048499999</v>
      </c>
      <c r="E187">
        <v>5677896.1009</v>
      </c>
      <c r="F187">
        <v>6645987.4953300003</v>
      </c>
      <c r="G187">
        <v>0</v>
      </c>
      <c r="H187">
        <v>0</v>
      </c>
      <c r="I187" s="1">
        <v>0</v>
      </c>
      <c r="J187">
        <v>622490.99540000001</v>
      </c>
      <c r="K187">
        <v>242543.4644</v>
      </c>
      <c r="L187">
        <v>6816.9736800000001</v>
      </c>
      <c r="M187">
        <v>925.25045999999998</v>
      </c>
      <c r="N187">
        <v>7619.6342000000004</v>
      </c>
      <c r="O187">
        <v>138204.93403</v>
      </c>
      <c r="P187">
        <v>0</v>
      </c>
      <c r="Q187">
        <v>55498.47105</v>
      </c>
      <c r="R187">
        <v>1618798.2410899999</v>
      </c>
      <c r="S187" s="1">
        <v>59642.997969999997</v>
      </c>
      <c r="T187">
        <v>156866.58895</v>
      </c>
      <c r="U187">
        <v>69656.697190000006</v>
      </c>
      <c r="V187" s="1">
        <v>0</v>
      </c>
      <c r="W187">
        <v>6.3499999999999997E-3</v>
      </c>
      <c r="X187">
        <v>7.62E-3</v>
      </c>
      <c r="Y187">
        <v>8.0099999999999998E-3</v>
      </c>
      <c r="Z187">
        <v>0.20313999999999999</v>
      </c>
      <c r="AA187">
        <v>1.7748900000000001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33446.869619999998</v>
      </c>
      <c r="AK187" s="1">
        <v>40173.750890000003</v>
      </c>
      <c r="AL187" s="1">
        <v>42214.400569999998</v>
      </c>
      <c r="AM187">
        <v>1070778.7907199999</v>
      </c>
      <c r="AN187" s="1">
        <v>9355848.9645700008</v>
      </c>
      <c r="AO187" s="1">
        <v>32102.991709999998</v>
      </c>
      <c r="AP187" s="1">
        <v>2146.9116300000001</v>
      </c>
      <c r="AQ187" s="1">
        <v>2776.15587</v>
      </c>
      <c r="AR187" s="1">
        <v>3579.5908800000002</v>
      </c>
      <c r="AS187">
        <v>7074.9785199999997</v>
      </c>
      <c r="AT187">
        <v>10648.42095</v>
      </c>
      <c r="AU187" s="1">
        <v>0</v>
      </c>
      <c r="AV187" s="1">
        <v>1.805E-2</v>
      </c>
      <c r="AW187" s="1">
        <v>2.2069999999999999E-2</v>
      </c>
      <c r="AX187" s="1">
        <v>0.73909999999999998</v>
      </c>
      <c r="AY187" s="1">
        <v>0.12823999999999999</v>
      </c>
      <c r="AZ187">
        <v>1.0925400000000001</v>
      </c>
      <c r="BA187">
        <v>0</v>
      </c>
      <c r="BB187">
        <v>577618.06420000002</v>
      </c>
      <c r="BC187">
        <v>2247.3417199999999</v>
      </c>
      <c r="BD187" s="1">
        <v>26884.58842</v>
      </c>
      <c r="BE187" s="1">
        <v>53436.251530000001</v>
      </c>
      <c r="BF187">
        <v>249063.61298999999</v>
      </c>
      <c r="BG187">
        <v>1051213.1373999999</v>
      </c>
      <c r="BH187" s="1"/>
    </row>
    <row r="188" spans="1:60" x14ac:dyDescent="0.65">
      <c r="A188">
        <v>972762.72739999997</v>
      </c>
      <c r="B188" s="1">
        <v>1910215.4905900001</v>
      </c>
      <c r="C188">
        <v>2741446.8564200001</v>
      </c>
      <c r="D188">
        <v>3338028.5853400002</v>
      </c>
      <c r="E188">
        <v>7391388.8372999998</v>
      </c>
      <c r="F188">
        <v>4019852.7433699998</v>
      </c>
      <c r="G188">
        <v>0</v>
      </c>
      <c r="H188">
        <v>0</v>
      </c>
      <c r="I188" s="1">
        <v>0</v>
      </c>
      <c r="J188">
        <v>622490.99540000001</v>
      </c>
      <c r="K188">
        <v>247272.97959</v>
      </c>
      <c r="L188">
        <v>14009.13881</v>
      </c>
      <c r="M188">
        <v>929.09574999999995</v>
      </c>
      <c r="N188">
        <v>36798.989540000002</v>
      </c>
      <c r="O188">
        <v>97100.053069999994</v>
      </c>
      <c r="P188">
        <v>0</v>
      </c>
      <c r="Q188">
        <v>71213.075490000003</v>
      </c>
      <c r="R188">
        <v>1375169.39699</v>
      </c>
      <c r="S188" s="1">
        <v>39603.29795</v>
      </c>
      <c r="T188">
        <v>322341.11534999998</v>
      </c>
      <c r="U188">
        <v>152136.11048999999</v>
      </c>
      <c r="V188" s="1">
        <v>0</v>
      </c>
      <c r="W188">
        <v>1.4E-3</v>
      </c>
      <c r="X188">
        <v>0.18659000000000001</v>
      </c>
      <c r="Y188">
        <v>1.5100000000000001E-3</v>
      </c>
      <c r="Z188">
        <v>1.2646299999999999</v>
      </c>
      <c r="AA188">
        <v>0.54586999999999997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7360.30332</v>
      </c>
      <c r="AK188" s="1">
        <v>983574.34964000003</v>
      </c>
      <c r="AL188" s="1">
        <v>7936.1463800000001</v>
      </c>
      <c r="AM188">
        <v>6666181.8214299995</v>
      </c>
      <c r="AN188" s="1">
        <v>2877410.1555900001</v>
      </c>
      <c r="AO188" s="1">
        <v>32205.094720000001</v>
      </c>
      <c r="AP188" s="1">
        <v>2146.3235</v>
      </c>
      <c r="AQ188" s="1">
        <v>3380.1528800000001</v>
      </c>
      <c r="AR188" s="1">
        <v>4137.9510200000004</v>
      </c>
      <c r="AS188">
        <v>9208.0990700000002</v>
      </c>
      <c r="AT188">
        <v>7353.5313599999999</v>
      </c>
      <c r="AU188" s="1">
        <v>0</v>
      </c>
      <c r="AV188" s="1">
        <v>1.5570000000000001E-2</v>
      </c>
      <c r="AW188" s="1">
        <v>0.11156000000000001</v>
      </c>
      <c r="AX188" s="1">
        <v>0.73585</v>
      </c>
      <c r="AY188" s="1">
        <v>0.65898999999999996</v>
      </c>
      <c r="AZ188">
        <v>0.47803000000000001</v>
      </c>
      <c r="BA188">
        <v>0</v>
      </c>
      <c r="BB188">
        <v>577618.06420000002</v>
      </c>
      <c r="BC188">
        <v>872.53660000000002</v>
      </c>
      <c r="BD188" s="1">
        <v>105163.93379</v>
      </c>
      <c r="BE188" s="1">
        <v>9301.3710200000005</v>
      </c>
      <c r="BF188">
        <v>586661.89456000004</v>
      </c>
      <c r="BG188">
        <v>680845.19608000002</v>
      </c>
      <c r="BH188" s="1"/>
    </row>
    <row r="189" spans="1:60" x14ac:dyDescent="0.65">
      <c r="A189">
        <v>972762.72739999997</v>
      </c>
      <c r="B189" s="1">
        <v>1921956.6351999999</v>
      </c>
      <c r="C189">
        <v>2655627.1378500001</v>
      </c>
      <c r="D189">
        <v>3353042.1802400001</v>
      </c>
      <c r="E189">
        <v>7428158.2367099999</v>
      </c>
      <c r="F189">
        <v>4042148.3230300001</v>
      </c>
      <c r="G189">
        <v>0</v>
      </c>
      <c r="H189">
        <v>0</v>
      </c>
      <c r="I189" s="1">
        <v>0</v>
      </c>
      <c r="J189">
        <v>622490.99540000001</v>
      </c>
      <c r="K189">
        <v>250768.55321000001</v>
      </c>
      <c r="L189">
        <v>9745.5869500000008</v>
      </c>
      <c r="M189">
        <v>1279.98975</v>
      </c>
      <c r="N189">
        <v>37092.082560000003</v>
      </c>
      <c r="O189">
        <v>97224.044290000005</v>
      </c>
      <c r="P189">
        <v>0</v>
      </c>
      <c r="Q189">
        <v>41999.368580000002</v>
      </c>
      <c r="R189">
        <v>1394350.7553999999</v>
      </c>
      <c r="S189" s="1">
        <v>83733.546759999997</v>
      </c>
      <c r="T189">
        <v>299226.65149000002</v>
      </c>
      <c r="U189">
        <v>141152.67402000001</v>
      </c>
      <c r="V189" s="1">
        <v>0</v>
      </c>
      <c r="W189">
        <v>1.41E-3</v>
      </c>
      <c r="X189">
        <v>0.17255999999999999</v>
      </c>
      <c r="Y189">
        <v>1.5200000000000001E-3</v>
      </c>
      <c r="Z189">
        <v>1.2744200000000001</v>
      </c>
      <c r="AA189">
        <v>0.55008999999999997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7417.2581600000003</v>
      </c>
      <c r="AK189" s="1">
        <v>909606.61788000003</v>
      </c>
      <c r="AL189" s="1">
        <v>7997.5571499999996</v>
      </c>
      <c r="AM189">
        <v>6717765.4707899997</v>
      </c>
      <c r="AN189" s="1">
        <v>2899675.8723800001</v>
      </c>
      <c r="AO189" s="1">
        <v>32251.32748</v>
      </c>
      <c r="AP189" s="1">
        <v>2160.63301</v>
      </c>
      <c r="AQ189" s="1">
        <v>3274.46279</v>
      </c>
      <c r="AR189" s="1">
        <v>4160.0801700000002</v>
      </c>
      <c r="AS189">
        <v>9261.3852000000006</v>
      </c>
      <c r="AT189">
        <v>7369.4966700000004</v>
      </c>
      <c r="AU189" s="1">
        <v>0</v>
      </c>
      <c r="AV189" s="1">
        <v>1.558E-2</v>
      </c>
      <c r="AW189" s="1">
        <v>0.10453999999999999</v>
      </c>
      <c r="AX189" s="1">
        <v>0.73585999999999996</v>
      </c>
      <c r="AY189" s="1">
        <v>0.66388000000000003</v>
      </c>
      <c r="AZ189">
        <v>0.48014000000000001</v>
      </c>
      <c r="BA189">
        <v>0</v>
      </c>
      <c r="BB189">
        <v>577618.06420000002</v>
      </c>
      <c r="BC189">
        <v>899.56955000000005</v>
      </c>
      <c r="BD189" s="1">
        <v>97730.777879999994</v>
      </c>
      <c r="BE189" s="1">
        <v>10449.013720000001</v>
      </c>
      <c r="BF189">
        <v>591255.66752999998</v>
      </c>
      <c r="BG189">
        <v>682509.90338000003</v>
      </c>
      <c r="BH189" s="1"/>
    </row>
    <row r="190" spans="1:60" x14ac:dyDescent="0.65">
      <c r="A190">
        <v>972762.72739999997</v>
      </c>
      <c r="B190" s="1">
        <v>1941151.11632</v>
      </c>
      <c r="C190">
        <v>2610154.91658</v>
      </c>
      <c r="D190">
        <v>3140929.9579799999</v>
      </c>
      <c r="E190">
        <v>7585257.4165899996</v>
      </c>
      <c r="F190">
        <v>4123439.1055600001</v>
      </c>
      <c r="G190">
        <v>0</v>
      </c>
      <c r="H190">
        <v>0</v>
      </c>
      <c r="I190" s="1">
        <v>0</v>
      </c>
      <c r="J190">
        <v>622490.99540000001</v>
      </c>
      <c r="K190">
        <v>244365.22990000001</v>
      </c>
      <c r="L190">
        <v>9326.05746</v>
      </c>
      <c r="M190">
        <v>3098.6399500000002</v>
      </c>
      <c r="N190">
        <v>40487.474110000003</v>
      </c>
      <c r="O190">
        <v>98832.855349999998</v>
      </c>
      <c r="P190">
        <v>0</v>
      </c>
      <c r="Q190">
        <v>77654.650280000002</v>
      </c>
      <c r="R190">
        <v>1478505.00073</v>
      </c>
      <c r="S190" s="1">
        <v>381721.7659</v>
      </c>
      <c r="T190">
        <v>8173.1709000000001</v>
      </c>
      <c r="U190">
        <v>14408.408429999999</v>
      </c>
      <c r="V190" s="1">
        <v>0</v>
      </c>
      <c r="W190">
        <v>1.5399999999999999E-3</v>
      </c>
      <c r="X190">
        <v>1.8500000000000001E-3</v>
      </c>
      <c r="Y190">
        <v>1.66E-3</v>
      </c>
      <c r="Z190">
        <v>1.3917600000000001</v>
      </c>
      <c r="AA190">
        <v>0.60318000000000005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8133.1022300000004</v>
      </c>
      <c r="AK190" s="1">
        <v>9751.1531300000006</v>
      </c>
      <c r="AL190" s="1">
        <v>8769.4062400000003</v>
      </c>
      <c r="AM190">
        <v>7336283.7677300004</v>
      </c>
      <c r="AN190" s="1">
        <v>3179525.3470299998</v>
      </c>
      <c r="AO190" s="1">
        <v>32494.583770000001</v>
      </c>
      <c r="AP190" s="1">
        <v>2187.9974699999998</v>
      </c>
      <c r="AQ190" s="1">
        <v>3225.1056199999998</v>
      </c>
      <c r="AR190" s="1">
        <v>3886.7922699999999</v>
      </c>
      <c r="AS190">
        <v>9455.3561699999991</v>
      </c>
      <c r="AT190">
        <v>7470.8063099999999</v>
      </c>
      <c r="AU190" s="1">
        <v>0</v>
      </c>
      <c r="AV190" s="1">
        <v>1.8970000000000001E-2</v>
      </c>
      <c r="AW190" s="1">
        <v>1.9120000000000002E-2</v>
      </c>
      <c r="AX190" s="1">
        <v>0.42724000000000001</v>
      </c>
      <c r="AY190" s="1">
        <v>1.23308</v>
      </c>
      <c r="AZ190">
        <v>0.30159000000000002</v>
      </c>
      <c r="BA190">
        <v>0</v>
      </c>
      <c r="BB190">
        <v>577618.06420000002</v>
      </c>
      <c r="BC190">
        <v>1703.5944999999999</v>
      </c>
      <c r="BD190" s="1">
        <v>14983.794970000001</v>
      </c>
      <c r="BE190" s="1">
        <v>14430.21601</v>
      </c>
      <c r="BF190">
        <v>644988.74890000001</v>
      </c>
      <c r="BG190">
        <v>706738.57767000003</v>
      </c>
      <c r="BH190" s="1"/>
    </row>
    <row r="191" spans="1:60" x14ac:dyDescent="0.65">
      <c r="A191">
        <v>972762.72739999997</v>
      </c>
      <c r="B191" s="1">
        <v>1909101.69141</v>
      </c>
      <c r="C191">
        <v>2475555.5020900001</v>
      </c>
      <c r="D191">
        <v>3312757.2249400001</v>
      </c>
      <c r="E191">
        <v>6632137.4219899997</v>
      </c>
      <c r="F191">
        <v>5071380.6725899996</v>
      </c>
      <c r="G191">
        <v>0</v>
      </c>
      <c r="H191">
        <v>0</v>
      </c>
      <c r="I191" s="1">
        <v>0</v>
      </c>
      <c r="J191">
        <v>622490.99540000001</v>
      </c>
      <c r="K191">
        <v>245700.99017999999</v>
      </c>
      <c r="L191">
        <v>10156.71218</v>
      </c>
      <c r="M191">
        <v>1593.99728</v>
      </c>
      <c r="N191">
        <v>717.35045000000002</v>
      </c>
      <c r="O191">
        <v>137941.20668</v>
      </c>
      <c r="P191">
        <v>0</v>
      </c>
      <c r="Q191">
        <v>79808.110130000001</v>
      </c>
      <c r="R191">
        <v>1745905.9709699999</v>
      </c>
      <c r="S191" s="1">
        <v>100323.81601</v>
      </c>
      <c r="T191">
        <v>9501.36139</v>
      </c>
      <c r="U191">
        <v>24923.73775</v>
      </c>
      <c r="V191" s="1">
        <v>0</v>
      </c>
      <c r="W191">
        <v>7.4700000000000001E-3</v>
      </c>
      <c r="X191">
        <v>8.9599999999999992E-3</v>
      </c>
      <c r="Y191">
        <v>8.0599999999999995E-3</v>
      </c>
      <c r="Z191">
        <v>7.92E-3</v>
      </c>
      <c r="AA191">
        <v>1.9675800000000001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39400.983130000001</v>
      </c>
      <c r="AK191" s="1">
        <v>47239.664380000002</v>
      </c>
      <c r="AL191" s="1">
        <v>42483.571109999997</v>
      </c>
      <c r="AM191">
        <v>41758.214249999997</v>
      </c>
      <c r="AN191" s="1">
        <v>10371580.343499999</v>
      </c>
      <c r="AO191" s="1">
        <v>32567.526460000001</v>
      </c>
      <c r="AP191" s="1">
        <v>2149.3954699999999</v>
      </c>
      <c r="AQ191" s="1">
        <v>3062.4148300000002</v>
      </c>
      <c r="AR191" s="1">
        <v>4100.8763300000001</v>
      </c>
      <c r="AS191">
        <v>8266.40798</v>
      </c>
      <c r="AT191">
        <v>8646.9632199999996</v>
      </c>
      <c r="AU191" s="1">
        <v>0</v>
      </c>
      <c r="AV191" s="1">
        <v>2.2270000000000002E-2</v>
      </c>
      <c r="AW191" s="1">
        <v>2.3019999999999999E-2</v>
      </c>
      <c r="AX191" s="1">
        <v>0.43834000000000001</v>
      </c>
      <c r="AY191" s="1">
        <v>0.53258000000000005</v>
      </c>
      <c r="AZ191">
        <v>0.98379000000000005</v>
      </c>
      <c r="BA191">
        <v>0</v>
      </c>
      <c r="BB191">
        <v>577618.06420000002</v>
      </c>
      <c r="BC191">
        <v>3675.54306</v>
      </c>
      <c r="BD191" s="1">
        <v>23995.731680000001</v>
      </c>
      <c r="BE191" s="1">
        <v>12277.85571</v>
      </c>
      <c r="BF191">
        <v>9551.8814399999992</v>
      </c>
      <c r="BG191">
        <v>1333343.9201700001</v>
      </c>
      <c r="BH191" s="1"/>
    </row>
    <row r="192" spans="1:60" x14ac:dyDescent="0.65">
      <c r="A192">
        <v>972762.72739999997</v>
      </c>
      <c r="B192" s="1">
        <v>1910969.2139399999</v>
      </c>
      <c r="C192">
        <v>2529696.0709099998</v>
      </c>
      <c r="D192">
        <v>3296115.9404099998</v>
      </c>
      <c r="E192">
        <v>6647510.6194500001</v>
      </c>
      <c r="F192">
        <v>5016640.6683099996</v>
      </c>
      <c r="G192">
        <v>0</v>
      </c>
      <c r="H192">
        <v>0</v>
      </c>
      <c r="I192" s="1">
        <v>0</v>
      </c>
      <c r="J192">
        <v>622490.99540000001</v>
      </c>
      <c r="K192">
        <v>251651.35925000001</v>
      </c>
      <c r="L192">
        <v>5441.8103000000001</v>
      </c>
      <c r="M192">
        <v>1078.7799199999999</v>
      </c>
      <c r="N192">
        <v>1005.00635</v>
      </c>
      <c r="O192">
        <v>136933.30093999999</v>
      </c>
      <c r="P192">
        <v>0</v>
      </c>
      <c r="Q192">
        <v>42821.819470000002</v>
      </c>
      <c r="R192">
        <v>1782943.5599499999</v>
      </c>
      <c r="S192" s="1">
        <v>106242.6257</v>
      </c>
      <c r="T192">
        <v>6066.5671700000003</v>
      </c>
      <c r="U192">
        <v>22388.42397</v>
      </c>
      <c r="V192" s="1">
        <v>0</v>
      </c>
      <c r="W192">
        <v>1.559E-2</v>
      </c>
      <c r="X192">
        <v>1.8700000000000001E-2</v>
      </c>
      <c r="Y192">
        <v>1.6809999999999999E-2</v>
      </c>
      <c r="Z192">
        <v>1.653E-2</v>
      </c>
      <c r="AA192">
        <v>1.9323699999999999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82199.781789999994</v>
      </c>
      <c r="AK192" s="1">
        <v>98553.127240000002</v>
      </c>
      <c r="AL192" s="1">
        <v>88630.790340000007</v>
      </c>
      <c r="AM192">
        <v>87117.524139999994</v>
      </c>
      <c r="AN192" s="1">
        <v>10185961.552859999</v>
      </c>
      <c r="AO192" s="1">
        <v>32587.417509999999</v>
      </c>
      <c r="AP192" s="1">
        <v>2154.84942</v>
      </c>
      <c r="AQ192" s="1">
        <v>3128.0009599999998</v>
      </c>
      <c r="AR192" s="1">
        <v>4079.84195</v>
      </c>
      <c r="AS192">
        <v>8284.5666700000002</v>
      </c>
      <c r="AT192">
        <v>8578.7988299999997</v>
      </c>
      <c r="AU192" s="1">
        <v>0</v>
      </c>
      <c r="AV192" s="1">
        <v>2.7879999999999999E-2</v>
      </c>
      <c r="AW192" s="1">
        <v>2.9430000000000001E-2</v>
      </c>
      <c r="AX192" s="1">
        <v>0.39552999999999999</v>
      </c>
      <c r="AY192" s="1">
        <v>0.58098000000000005</v>
      </c>
      <c r="AZ192">
        <v>0.96618000000000004</v>
      </c>
      <c r="BA192">
        <v>0</v>
      </c>
      <c r="BB192">
        <v>577618.06420000002</v>
      </c>
      <c r="BC192">
        <v>4388.37925</v>
      </c>
      <c r="BD192" s="1">
        <v>24614.04952</v>
      </c>
      <c r="BE192" s="1">
        <v>13034.611269999999</v>
      </c>
      <c r="BF192">
        <v>10287.92513</v>
      </c>
      <c r="BG192">
        <v>1330519.96688</v>
      </c>
      <c r="BH192" s="1"/>
    </row>
    <row r="193" spans="1:60" x14ac:dyDescent="0.65">
      <c r="A193">
        <v>972762.72739999997</v>
      </c>
      <c r="B193" s="1">
        <v>1981215.67622</v>
      </c>
      <c r="C193">
        <v>3067852.0210899999</v>
      </c>
      <c r="D193">
        <v>2887050.7531699999</v>
      </c>
      <c r="E193">
        <v>6381640.03773</v>
      </c>
      <c r="F193">
        <v>5083174.0248100003</v>
      </c>
      <c r="G193">
        <v>0</v>
      </c>
      <c r="H193">
        <v>0</v>
      </c>
      <c r="I193" s="1">
        <v>0</v>
      </c>
      <c r="J193">
        <v>622490.99540000001</v>
      </c>
      <c r="K193">
        <v>243885.80484999999</v>
      </c>
      <c r="L193">
        <v>11277.84734</v>
      </c>
      <c r="M193">
        <v>3011.2163099999998</v>
      </c>
      <c r="N193">
        <v>964.52202999999997</v>
      </c>
      <c r="O193">
        <v>136970.86623000001</v>
      </c>
      <c r="P193">
        <v>0</v>
      </c>
      <c r="Q193">
        <v>80145.099419999999</v>
      </c>
      <c r="R193">
        <v>1335167.1012599999</v>
      </c>
      <c r="S193" s="1">
        <v>420846.69367000001</v>
      </c>
      <c r="T193">
        <v>73331.115139999994</v>
      </c>
      <c r="U193">
        <v>50972.986779999999</v>
      </c>
      <c r="V193" s="1">
        <v>0</v>
      </c>
      <c r="W193">
        <v>1.559E-2</v>
      </c>
      <c r="X193">
        <v>1.8700000000000001E-2</v>
      </c>
      <c r="Y193">
        <v>1.6809999999999999E-2</v>
      </c>
      <c r="Z193">
        <v>1.653E-2</v>
      </c>
      <c r="AA193">
        <v>1.9323699999999999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82199.781789999994</v>
      </c>
      <c r="AK193" s="1">
        <v>98553.127240000002</v>
      </c>
      <c r="AL193" s="1">
        <v>88630.790340000007</v>
      </c>
      <c r="AM193">
        <v>87117.524139999994</v>
      </c>
      <c r="AN193" s="1">
        <v>10185961.552859999</v>
      </c>
      <c r="AO193" s="1">
        <v>32720.463479999999</v>
      </c>
      <c r="AP193" s="1">
        <v>2247.3293800000001</v>
      </c>
      <c r="AQ193" s="1">
        <v>3785.6172000000001</v>
      </c>
      <c r="AR193" s="1">
        <v>3579.0045500000001</v>
      </c>
      <c r="AS193">
        <v>7952.0555400000003</v>
      </c>
      <c r="AT193">
        <v>8662.0511600000009</v>
      </c>
      <c r="AU193" s="1">
        <v>0</v>
      </c>
      <c r="AV193" s="1">
        <v>1.125E-2</v>
      </c>
      <c r="AW193" s="1">
        <v>5.772E-2</v>
      </c>
      <c r="AX193" s="1">
        <v>0.29853000000000002</v>
      </c>
      <c r="AY193" s="1">
        <v>0.54364999999999997</v>
      </c>
      <c r="AZ193">
        <v>1.08884</v>
      </c>
      <c r="BA193">
        <v>0</v>
      </c>
      <c r="BB193">
        <v>577618.06420000002</v>
      </c>
      <c r="BC193">
        <v>4667.7007999999996</v>
      </c>
      <c r="BD193" s="1">
        <v>33812.470549999998</v>
      </c>
      <c r="BE193" s="1">
        <v>57502.960980000003</v>
      </c>
      <c r="BF193">
        <v>92650.982680000001</v>
      </c>
      <c r="BG193">
        <v>1194210.8170400001</v>
      </c>
      <c r="BH193" s="1"/>
    </row>
    <row r="194" spans="1:60" x14ac:dyDescent="0.65">
      <c r="A194">
        <v>972762.72739999997</v>
      </c>
      <c r="B194" s="1">
        <v>1950383.81623</v>
      </c>
      <c r="C194">
        <v>3165214.9626799999</v>
      </c>
      <c r="D194">
        <v>3616073.1916499999</v>
      </c>
      <c r="E194">
        <v>7202140.0074699996</v>
      </c>
      <c r="F194">
        <v>3467120.5349900001</v>
      </c>
      <c r="G194">
        <v>0</v>
      </c>
      <c r="H194">
        <v>0</v>
      </c>
      <c r="I194" s="1">
        <v>0</v>
      </c>
      <c r="J194">
        <v>622490.99540000001</v>
      </c>
      <c r="K194">
        <v>255779.89624</v>
      </c>
      <c r="L194">
        <v>5678.5650400000004</v>
      </c>
      <c r="M194">
        <v>16466.992200000001</v>
      </c>
      <c r="N194">
        <v>20484.96225</v>
      </c>
      <c r="O194">
        <v>97699.841039999999</v>
      </c>
      <c r="P194">
        <v>0</v>
      </c>
      <c r="Q194">
        <v>32667.728330000002</v>
      </c>
      <c r="R194">
        <v>1380199.1481600001</v>
      </c>
      <c r="S194" s="1">
        <v>408545.99893</v>
      </c>
      <c r="T194">
        <v>69917.457760000005</v>
      </c>
      <c r="U194">
        <v>69132.663090000002</v>
      </c>
      <c r="V194" s="1">
        <v>0</v>
      </c>
      <c r="W194">
        <v>2.282E-2</v>
      </c>
      <c r="X194">
        <v>7.3849999999999999E-2</v>
      </c>
      <c r="Y194">
        <v>0.57518999999999998</v>
      </c>
      <c r="Z194">
        <v>0.7349</v>
      </c>
      <c r="AA194">
        <v>0.59325000000000006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120267.64657</v>
      </c>
      <c r="AK194" s="1">
        <v>389257.30089000001</v>
      </c>
      <c r="AL194" s="1">
        <v>3031973.9590699999</v>
      </c>
      <c r="AM194">
        <v>3873808.2819400001</v>
      </c>
      <c r="AN194" s="1">
        <v>3127155.5878900001</v>
      </c>
      <c r="AO194" s="1">
        <v>32841.534290000003</v>
      </c>
      <c r="AP194" s="1">
        <v>2211.2179599999999</v>
      </c>
      <c r="AQ194" s="1">
        <v>3911.92436</v>
      </c>
      <c r="AR194" s="1">
        <v>4520.3705</v>
      </c>
      <c r="AS194">
        <v>9020.5893799999994</v>
      </c>
      <c r="AT194">
        <v>6561.9556300000004</v>
      </c>
      <c r="AU194" s="1">
        <v>0</v>
      </c>
      <c r="AV194" s="1">
        <v>1.141E-2</v>
      </c>
      <c r="AW194" s="1">
        <v>1.0369200000000001</v>
      </c>
      <c r="AX194" s="1">
        <v>0.28760000000000002</v>
      </c>
      <c r="AY194" s="1">
        <v>0.36745</v>
      </c>
      <c r="AZ194">
        <v>0.29661999999999999</v>
      </c>
      <c r="BA194">
        <v>0</v>
      </c>
      <c r="BB194">
        <v>577618.06420000002</v>
      </c>
      <c r="BC194">
        <v>8738.2640599999995</v>
      </c>
      <c r="BD194" s="1">
        <v>49669.95347</v>
      </c>
      <c r="BE194" s="1">
        <v>228225.89893</v>
      </c>
      <c r="BF194">
        <v>290638.89739</v>
      </c>
      <c r="BG194">
        <v>805571.91819999996</v>
      </c>
      <c r="BH194" s="1"/>
    </row>
    <row r="195" spans="1:60" x14ac:dyDescent="0.65">
      <c r="A195">
        <v>972762.72739999997</v>
      </c>
      <c r="B195" s="1">
        <v>2014042.2797900001</v>
      </c>
      <c r="C195">
        <v>2993117.8357699998</v>
      </c>
      <c r="D195">
        <v>3632862.2207599999</v>
      </c>
      <c r="E195">
        <v>7241386.8653899999</v>
      </c>
      <c r="F195">
        <v>3519523.3113199999</v>
      </c>
      <c r="G195">
        <v>0</v>
      </c>
      <c r="H195">
        <v>0</v>
      </c>
      <c r="I195" s="1">
        <v>0</v>
      </c>
      <c r="J195">
        <v>622490.99540000001</v>
      </c>
      <c r="K195">
        <v>280874.07452000002</v>
      </c>
      <c r="L195">
        <v>10916.48525</v>
      </c>
      <c r="M195">
        <v>10491.75116</v>
      </c>
      <c r="N195">
        <v>7016.5099</v>
      </c>
      <c r="O195">
        <v>86811.435930000007</v>
      </c>
      <c r="P195">
        <v>0</v>
      </c>
      <c r="Q195">
        <v>79504.089290000004</v>
      </c>
      <c r="R195">
        <v>1740310.15126</v>
      </c>
      <c r="S195" s="1">
        <v>79751.177490000002</v>
      </c>
      <c r="T195">
        <v>11182.63745</v>
      </c>
      <c r="U195">
        <v>49714.940759999998</v>
      </c>
      <c r="V195" s="1">
        <v>0</v>
      </c>
      <c r="W195">
        <v>1.2099999999999999E-3</v>
      </c>
      <c r="X195">
        <v>1.7600000000000001E-3</v>
      </c>
      <c r="Y195">
        <v>0.59392</v>
      </c>
      <c r="Z195">
        <v>0.77637999999999996</v>
      </c>
      <c r="AA195">
        <v>0.62673999999999996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6356.1323599999996</v>
      </c>
      <c r="AK195" s="1">
        <v>9262.0207100000007</v>
      </c>
      <c r="AL195" s="1">
        <v>3130698.9554400002</v>
      </c>
      <c r="AM195">
        <v>4092472.24743</v>
      </c>
      <c r="AN195" s="1">
        <v>3303673.4204199999</v>
      </c>
      <c r="AO195" s="1">
        <v>32868.036289999996</v>
      </c>
      <c r="AP195" s="1">
        <v>2288.2465699999998</v>
      </c>
      <c r="AQ195" s="1">
        <v>3697.2353699999999</v>
      </c>
      <c r="AR195" s="1">
        <v>4541.4587700000002</v>
      </c>
      <c r="AS195">
        <v>9071.0339700000004</v>
      </c>
      <c r="AT195">
        <v>6628.0831600000001</v>
      </c>
      <c r="AU195" s="1">
        <v>0</v>
      </c>
      <c r="AV195" s="1">
        <v>0.46505999999999997</v>
      </c>
      <c r="AW195" s="1">
        <v>0.36409000000000002</v>
      </c>
      <c r="AX195" s="1">
        <v>0.46927999999999997</v>
      </c>
      <c r="AY195" s="1">
        <v>0.38818999999999998</v>
      </c>
      <c r="AZ195">
        <v>0.31336999999999998</v>
      </c>
      <c r="BA195">
        <v>0</v>
      </c>
      <c r="BB195">
        <v>577618.06420000002</v>
      </c>
      <c r="BC195">
        <v>496.40262000000001</v>
      </c>
      <c r="BD195" s="1">
        <v>30640.339619999999</v>
      </c>
      <c r="BE195" s="1">
        <v>226904.92110000001</v>
      </c>
      <c r="BF195">
        <v>306011.91479000001</v>
      </c>
      <c r="BG195">
        <v>818791.35392000002</v>
      </c>
      <c r="BH195" s="1"/>
    </row>
    <row r="196" spans="1:60" x14ac:dyDescent="0.65">
      <c r="A196">
        <v>993395.89902000001</v>
      </c>
      <c r="B196" s="1">
        <v>1942859.2432899999</v>
      </c>
      <c r="C196">
        <v>3196467.6988400002</v>
      </c>
      <c r="D196">
        <v>3439320.3104099999</v>
      </c>
      <c r="E196">
        <v>7046122.4256999996</v>
      </c>
      <c r="F196">
        <v>3755529.66316</v>
      </c>
      <c r="G196">
        <v>0</v>
      </c>
      <c r="H196">
        <v>0</v>
      </c>
      <c r="I196" s="1">
        <v>0</v>
      </c>
      <c r="J196">
        <v>622490.99540000001</v>
      </c>
      <c r="K196">
        <v>294557.75384000002</v>
      </c>
      <c r="L196">
        <v>1898.24027</v>
      </c>
      <c r="M196">
        <v>4074.5183999999999</v>
      </c>
      <c r="N196">
        <v>10495.8107</v>
      </c>
      <c r="O196">
        <v>85083.933560000005</v>
      </c>
      <c r="P196">
        <v>0</v>
      </c>
      <c r="Q196">
        <v>16998.440979999999</v>
      </c>
      <c r="R196">
        <v>1568258.0351799999</v>
      </c>
      <c r="S196" s="1">
        <v>242034.63784000001</v>
      </c>
      <c r="T196">
        <v>70711.026970000006</v>
      </c>
      <c r="U196">
        <v>62460.855300000003</v>
      </c>
      <c r="V196" s="1">
        <v>0</v>
      </c>
      <c r="W196">
        <v>2.7399999999999998E-3</v>
      </c>
      <c r="X196">
        <v>3.032E-2</v>
      </c>
      <c r="Y196">
        <v>0.41599000000000003</v>
      </c>
      <c r="Z196">
        <v>1.14453</v>
      </c>
      <c r="AA196">
        <v>0.40643000000000001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14418.35626</v>
      </c>
      <c r="AK196" s="1">
        <v>159800.39942999999</v>
      </c>
      <c r="AL196" s="1">
        <v>2192780.3124299999</v>
      </c>
      <c r="AM196">
        <v>6033068.0878299996</v>
      </c>
      <c r="AN196" s="1">
        <v>2142395.62041</v>
      </c>
      <c r="AO196" s="1">
        <v>32969.147960000002</v>
      </c>
      <c r="AP196" s="1">
        <v>2202.6790000000001</v>
      </c>
      <c r="AQ196" s="1">
        <v>3960.1562800000002</v>
      </c>
      <c r="AR196" s="1">
        <v>4354.3774800000001</v>
      </c>
      <c r="AS196">
        <v>9011.3269</v>
      </c>
      <c r="AT196">
        <v>6697.5181700000003</v>
      </c>
      <c r="AU196" s="1">
        <v>0</v>
      </c>
      <c r="AV196" s="1">
        <v>2.5170000000000001E-2</v>
      </c>
      <c r="AW196" s="1">
        <v>0.30962000000000001</v>
      </c>
      <c r="AX196" s="1">
        <v>0.88973000000000002</v>
      </c>
      <c r="AY196" s="1">
        <v>0.57225999999999999</v>
      </c>
      <c r="AZ196">
        <v>0.20322000000000001</v>
      </c>
      <c r="BA196">
        <v>0</v>
      </c>
      <c r="BB196">
        <v>577618.06420000002</v>
      </c>
      <c r="BC196">
        <v>1257.7673600000001</v>
      </c>
      <c r="BD196" s="1">
        <v>39917.041069999999</v>
      </c>
      <c r="BE196" s="1">
        <v>187932.00016</v>
      </c>
      <c r="BF196">
        <v>512040.87067999999</v>
      </c>
      <c r="BG196">
        <v>641697.25277999998</v>
      </c>
      <c r="BH196" s="1"/>
    </row>
    <row r="197" spans="1:60" x14ac:dyDescent="0.65">
      <c r="A197">
        <v>1023166.13589</v>
      </c>
      <c r="B197" s="1">
        <v>1931430.2021699999</v>
      </c>
      <c r="C197">
        <v>3200228.9518499998</v>
      </c>
      <c r="D197">
        <v>3425766.6185599999</v>
      </c>
      <c r="E197">
        <v>7059662.8225199999</v>
      </c>
      <c r="F197">
        <v>3733440.5094300001</v>
      </c>
      <c r="G197">
        <v>0</v>
      </c>
      <c r="H197">
        <v>0</v>
      </c>
      <c r="I197" s="1">
        <v>0</v>
      </c>
      <c r="J197">
        <v>622490.99540000001</v>
      </c>
      <c r="K197">
        <v>301518.41086</v>
      </c>
      <c r="L197">
        <v>2333.0764899999999</v>
      </c>
      <c r="M197">
        <v>2491.3462100000002</v>
      </c>
      <c r="N197">
        <v>6206.0062399999997</v>
      </c>
      <c r="O197">
        <v>83561.416960000002</v>
      </c>
      <c r="P197">
        <v>0</v>
      </c>
      <c r="Q197">
        <v>21127.68406</v>
      </c>
      <c r="R197">
        <v>1567108.9141899999</v>
      </c>
      <c r="S197" s="1">
        <v>249288.40432999999</v>
      </c>
      <c r="T197">
        <v>61495.10413</v>
      </c>
      <c r="U197">
        <v>61442.88955</v>
      </c>
      <c r="V197" s="1">
        <v>0</v>
      </c>
      <c r="W197" s="1">
        <v>5.6999999999999998E-4</v>
      </c>
      <c r="X197">
        <v>2.827E-2</v>
      </c>
      <c r="Y197">
        <v>0.41344999999999998</v>
      </c>
      <c r="Z197">
        <v>1.14951</v>
      </c>
      <c r="AA197">
        <v>0.40820000000000001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3018.1998899999999</v>
      </c>
      <c r="AK197" s="1">
        <v>149032.54113</v>
      </c>
      <c r="AL197" s="1">
        <v>2179391.4602600001</v>
      </c>
      <c r="AM197">
        <v>6059307.2109300001</v>
      </c>
      <c r="AN197" s="1">
        <v>2151713.3641499998</v>
      </c>
      <c r="AO197" s="1">
        <v>33075.799290000003</v>
      </c>
      <c r="AP197" s="1">
        <v>2188.3088299999999</v>
      </c>
      <c r="AQ197" s="1">
        <v>3964.82782</v>
      </c>
      <c r="AR197" s="1">
        <v>4336.7460899999996</v>
      </c>
      <c r="AS197">
        <v>9028.8687399999999</v>
      </c>
      <c r="AT197">
        <v>6707.3063499999998</v>
      </c>
      <c r="AU197" s="1">
        <v>0</v>
      </c>
      <c r="AV197" s="1">
        <v>2.409E-2</v>
      </c>
      <c r="AW197" s="1">
        <v>0.30859999999999999</v>
      </c>
      <c r="AX197" s="1">
        <v>0.88846000000000003</v>
      </c>
      <c r="AY197" s="1">
        <v>0.57474999999999998</v>
      </c>
      <c r="AZ197">
        <v>0.2041</v>
      </c>
      <c r="BA197">
        <v>0</v>
      </c>
      <c r="BB197">
        <v>604007.44249000004</v>
      </c>
      <c r="BC197">
        <v>301.86811</v>
      </c>
      <c r="BD197" s="1">
        <v>39182.733390000001</v>
      </c>
      <c r="BE197" s="1">
        <v>186738.77377</v>
      </c>
      <c r="BF197">
        <v>514133.58091000002</v>
      </c>
      <c r="BG197">
        <v>616098.59757999994</v>
      </c>
      <c r="BH197" s="1"/>
    </row>
    <row r="198" spans="1:60" x14ac:dyDescent="0.65">
      <c r="A198">
        <v>1050646.35454</v>
      </c>
      <c r="B198" s="1">
        <v>1982978.2911700001</v>
      </c>
      <c r="C198">
        <v>3202296.8996700002</v>
      </c>
      <c r="D198">
        <v>3547927.84345</v>
      </c>
      <c r="E198">
        <v>6603017.6327999998</v>
      </c>
      <c r="F198">
        <v>3986828.2187899998</v>
      </c>
      <c r="G198">
        <v>0</v>
      </c>
      <c r="H198">
        <v>0</v>
      </c>
      <c r="I198" s="1">
        <v>0</v>
      </c>
      <c r="J198">
        <v>622490.99540000001</v>
      </c>
      <c r="K198">
        <v>286142.65607000003</v>
      </c>
      <c r="L198">
        <v>13270.76627</v>
      </c>
      <c r="M198">
        <v>10097.066000000001</v>
      </c>
      <c r="N198">
        <v>13.45622</v>
      </c>
      <c r="O198">
        <v>86586.3122</v>
      </c>
      <c r="P198">
        <v>0</v>
      </c>
      <c r="Q198">
        <v>88760.985050000003</v>
      </c>
      <c r="R198">
        <v>1522142.7453999999</v>
      </c>
      <c r="S198" s="1">
        <v>264099.78947000002</v>
      </c>
      <c r="T198">
        <v>5523.0142900000001</v>
      </c>
      <c r="U198">
        <v>79936.462060000005</v>
      </c>
      <c r="V198" s="1">
        <v>0</v>
      </c>
      <c r="W198">
        <v>1.3600000000000001E-3</v>
      </c>
      <c r="X198">
        <v>5.6779999999999997E-2</v>
      </c>
      <c r="Y198">
        <v>0.97092999999999996</v>
      </c>
      <c r="Z198">
        <v>2.14E-3</v>
      </c>
      <c r="AA198">
        <v>0.96879000000000004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7163.1637899999996</v>
      </c>
      <c r="AK198" s="1">
        <v>299292.22009000002</v>
      </c>
      <c r="AL198" s="1">
        <v>5117990.1351199998</v>
      </c>
      <c r="AM198">
        <v>11306.02326</v>
      </c>
      <c r="AN198" s="1">
        <v>5106711.2341</v>
      </c>
      <c r="AO198" s="1">
        <v>33167.051359999998</v>
      </c>
      <c r="AP198" s="1">
        <v>2253.3064399999998</v>
      </c>
      <c r="AQ198" s="1">
        <v>3964.4910500000001</v>
      </c>
      <c r="AR198" s="1">
        <v>4499.0505599999997</v>
      </c>
      <c r="AS198">
        <v>8512.0077399999991</v>
      </c>
      <c r="AT198">
        <v>6997.2020499999999</v>
      </c>
      <c r="AU198" s="1">
        <v>0</v>
      </c>
      <c r="AV198" s="1">
        <v>0.36331999999999998</v>
      </c>
      <c r="AW198" s="1">
        <v>0.44152999999999998</v>
      </c>
      <c r="AX198" s="1">
        <v>0.70967999999999998</v>
      </c>
      <c r="AY198" s="1">
        <v>1.07E-3</v>
      </c>
      <c r="AZ198">
        <v>0.48438999999999999</v>
      </c>
      <c r="BA198">
        <v>0</v>
      </c>
      <c r="BB198">
        <v>604007.44249000004</v>
      </c>
      <c r="BC198">
        <v>650.30542000000003</v>
      </c>
      <c r="BD198" s="1">
        <v>52057.645400000001</v>
      </c>
      <c r="BE198" s="1">
        <v>433487.44383</v>
      </c>
      <c r="BF198">
        <v>21415.431280000001</v>
      </c>
      <c r="BG198">
        <v>848844.72782999999</v>
      </c>
      <c r="BH198" s="1"/>
    </row>
    <row r="199" spans="1:60" x14ac:dyDescent="0.65">
      <c r="A199">
        <v>1087687.1207399999</v>
      </c>
      <c r="B199" s="1">
        <v>1913004.9990699999</v>
      </c>
      <c r="C199">
        <v>3201493.0142999999</v>
      </c>
      <c r="D199">
        <v>3532568.35139</v>
      </c>
      <c r="E199">
        <v>6657430.8210500004</v>
      </c>
      <c r="F199">
        <v>3981510.9338699998</v>
      </c>
      <c r="G199">
        <v>0</v>
      </c>
      <c r="H199">
        <v>0</v>
      </c>
      <c r="I199" s="1">
        <v>0</v>
      </c>
      <c r="J199">
        <v>622490.99540000001</v>
      </c>
      <c r="K199">
        <v>298107.63118999999</v>
      </c>
      <c r="L199">
        <v>5797.0930099999996</v>
      </c>
      <c r="M199">
        <v>5404.4166699999996</v>
      </c>
      <c r="N199">
        <v>20.656020000000002</v>
      </c>
      <c r="O199">
        <v>86780.459870000006</v>
      </c>
      <c r="P199">
        <v>0</v>
      </c>
      <c r="Q199">
        <v>45410.213629999998</v>
      </c>
      <c r="R199">
        <v>1772581.5799199999</v>
      </c>
      <c r="S199" s="1">
        <v>80187.676500000001</v>
      </c>
      <c r="T199">
        <v>5408.0844399999996</v>
      </c>
      <c r="U199">
        <v>56875.441769999998</v>
      </c>
      <c r="V199" s="1">
        <v>0</v>
      </c>
      <c r="W199">
        <v>1.39E-3</v>
      </c>
      <c r="X199">
        <v>2.12E-2</v>
      </c>
      <c r="Y199">
        <v>0.98075000000000001</v>
      </c>
      <c r="Z199">
        <v>2.2000000000000001E-3</v>
      </c>
      <c r="AA199">
        <v>0.99444999999999995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7352.9073699999999</v>
      </c>
      <c r="AK199" s="1">
        <v>111740.11863</v>
      </c>
      <c r="AL199" s="1">
        <v>5169782.38521</v>
      </c>
      <c r="AM199">
        <v>11605.50619</v>
      </c>
      <c r="AN199" s="1">
        <v>5241981.8589500003</v>
      </c>
      <c r="AO199" s="1">
        <v>33461.710610000002</v>
      </c>
      <c r="AP199" s="1">
        <v>2167.68372</v>
      </c>
      <c r="AQ199" s="1">
        <v>3959.9402</v>
      </c>
      <c r="AR199" s="1">
        <v>4478.2967399999998</v>
      </c>
      <c r="AS199">
        <v>8581.6244999999999</v>
      </c>
      <c r="AT199">
        <v>7038.5126799999998</v>
      </c>
      <c r="AU199" s="1">
        <v>0</v>
      </c>
      <c r="AV199" s="1">
        <v>3.2100000000000002E-3</v>
      </c>
      <c r="AW199" s="1">
        <v>0.61775000000000002</v>
      </c>
      <c r="AX199" s="1">
        <v>0.88071999999999995</v>
      </c>
      <c r="AY199" s="1">
        <v>1.1000000000000001E-3</v>
      </c>
      <c r="AZ199">
        <v>0.49723000000000001</v>
      </c>
      <c r="BA199">
        <v>0</v>
      </c>
      <c r="BB199">
        <v>636419.68157000002</v>
      </c>
      <c r="BC199">
        <v>846.84804999999994</v>
      </c>
      <c r="BD199" s="1">
        <v>36001.085780000001</v>
      </c>
      <c r="BE199" s="1">
        <v>434123.92044999998</v>
      </c>
      <c r="BF199">
        <v>22091.982739999999</v>
      </c>
      <c r="BG199">
        <v>830979.47767000005</v>
      </c>
      <c r="BH199" s="1"/>
    </row>
    <row r="200" spans="1:60" x14ac:dyDescent="0.65">
      <c r="A200">
        <v>1087687.1207399999</v>
      </c>
      <c r="B200" s="1">
        <v>1899031.61357</v>
      </c>
      <c r="C200">
        <v>3166112.9128299998</v>
      </c>
      <c r="D200">
        <v>3516539.8404299999</v>
      </c>
      <c r="E200">
        <v>6678647.9802099997</v>
      </c>
      <c r="F200">
        <v>4025675.7726500002</v>
      </c>
      <c r="G200">
        <v>0</v>
      </c>
      <c r="H200">
        <v>0</v>
      </c>
      <c r="I200" s="1">
        <v>0</v>
      </c>
      <c r="J200">
        <v>622490.99540000001</v>
      </c>
      <c r="K200">
        <v>288099.65356000001</v>
      </c>
      <c r="L200">
        <v>11567.43721</v>
      </c>
      <c r="M200">
        <v>9314.33338</v>
      </c>
      <c r="N200">
        <v>45.787950000000002</v>
      </c>
      <c r="O200">
        <v>87083.044670000003</v>
      </c>
      <c r="P200">
        <v>0</v>
      </c>
      <c r="Q200">
        <v>83612.984230000002</v>
      </c>
      <c r="R200">
        <v>1766039.0017200001</v>
      </c>
      <c r="S200" s="1">
        <v>81558.789449999997</v>
      </c>
      <c r="T200">
        <v>2481.94166</v>
      </c>
      <c r="U200">
        <v>26770.279200000001</v>
      </c>
      <c r="V200" s="1">
        <v>0</v>
      </c>
      <c r="W200">
        <v>1.42E-3</v>
      </c>
      <c r="X200">
        <v>1.0800000000000001E-2</v>
      </c>
      <c r="Y200">
        <v>0.97228999999999999</v>
      </c>
      <c r="Z200">
        <v>2.2399999999999998E-3</v>
      </c>
      <c r="AA200">
        <v>1.0132399999999999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7491.8218999999999</v>
      </c>
      <c r="AK200" s="1">
        <v>56944.56753</v>
      </c>
      <c r="AL200" s="1">
        <v>5125185.8157700002</v>
      </c>
      <c r="AM200">
        <v>11824.762790000001</v>
      </c>
      <c r="AN200" s="1">
        <v>5341015.8083699998</v>
      </c>
      <c r="AO200" s="1">
        <v>33533.303260000001</v>
      </c>
      <c r="AP200" s="1">
        <v>2152.4547600000001</v>
      </c>
      <c r="AQ200" s="1">
        <v>3985.2906699999999</v>
      </c>
      <c r="AR200" s="1">
        <v>4427.6405400000003</v>
      </c>
      <c r="AS200">
        <v>8609.1220099999991</v>
      </c>
      <c r="AT200">
        <v>7051.5498600000001</v>
      </c>
      <c r="AU200" s="1">
        <v>0</v>
      </c>
      <c r="AV200" s="1">
        <v>7.1000000000000002E-4</v>
      </c>
      <c r="AW200" s="1">
        <v>1.0054000000000001</v>
      </c>
      <c r="AX200" s="1">
        <v>0.48615000000000003</v>
      </c>
      <c r="AY200" s="1">
        <v>1.1199999999999999E-3</v>
      </c>
      <c r="AZ200">
        <v>0.50661999999999996</v>
      </c>
      <c r="BA200">
        <v>0</v>
      </c>
      <c r="BB200">
        <v>636419.68157000002</v>
      </c>
      <c r="BC200">
        <v>1511.15455</v>
      </c>
      <c r="BD200" s="1">
        <v>16989.717000000001</v>
      </c>
      <c r="BE200" s="1">
        <v>431076.40195000003</v>
      </c>
      <c r="BF200">
        <v>23643.930690000001</v>
      </c>
      <c r="BG200">
        <v>850822.11049999995</v>
      </c>
      <c r="BH200" s="1"/>
    </row>
    <row r="201" spans="1:60" x14ac:dyDescent="0.65">
      <c r="A201">
        <v>1087687.1207399999</v>
      </c>
      <c r="B201" s="1">
        <v>2146814.8669199999</v>
      </c>
      <c r="C201">
        <v>2980299.8379000002</v>
      </c>
      <c r="D201">
        <v>3042231.9012099998</v>
      </c>
      <c r="E201">
        <v>6681339.3047799999</v>
      </c>
      <c r="F201">
        <v>4435322.2088700002</v>
      </c>
      <c r="G201">
        <v>0</v>
      </c>
      <c r="H201">
        <v>0</v>
      </c>
      <c r="I201" s="1">
        <v>0</v>
      </c>
      <c r="J201">
        <v>622490.99540000001</v>
      </c>
      <c r="K201">
        <v>260680.33106</v>
      </c>
      <c r="L201">
        <v>31664.65324</v>
      </c>
      <c r="M201">
        <v>11343.674279999999</v>
      </c>
      <c r="N201">
        <v>167.84452999999999</v>
      </c>
      <c r="O201">
        <v>92253.753649999999</v>
      </c>
      <c r="P201">
        <v>0</v>
      </c>
      <c r="Q201">
        <v>210906.59202000001</v>
      </c>
      <c r="R201">
        <v>1598557.2514899999</v>
      </c>
      <c r="S201" s="1">
        <v>143086.59881</v>
      </c>
      <c r="T201">
        <v>6571.6809999999996</v>
      </c>
      <c r="U201">
        <v>1340.8729499999999</v>
      </c>
      <c r="V201" s="1">
        <v>0</v>
      </c>
      <c r="W201">
        <v>3.5599999999999998E-3</v>
      </c>
      <c r="X201" s="1">
        <v>2.0000000000000002E-5</v>
      </c>
      <c r="Y201">
        <v>4.5900000000000003E-3</v>
      </c>
      <c r="Z201">
        <v>5.6299999999999996E-3</v>
      </c>
      <c r="AA201">
        <v>1.9862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18789.9673</v>
      </c>
      <c r="AK201" s="1">
        <v>95.232060000000004</v>
      </c>
      <c r="AL201" s="1">
        <v>24182.130430000001</v>
      </c>
      <c r="AM201">
        <v>29657.25949</v>
      </c>
      <c r="AN201" s="1">
        <v>10469738.187070001</v>
      </c>
      <c r="AO201" s="1">
        <v>33633.413359999999</v>
      </c>
      <c r="AP201" s="1">
        <v>2469.8843900000002</v>
      </c>
      <c r="AQ201" s="1">
        <v>3743.1567799999998</v>
      </c>
      <c r="AR201" s="1">
        <v>3832.7422700000002</v>
      </c>
      <c r="AS201">
        <v>8611.7389199999998</v>
      </c>
      <c r="AT201">
        <v>7568.5354799999996</v>
      </c>
      <c r="AU201" s="1">
        <v>0</v>
      </c>
      <c r="AV201" s="1">
        <v>0.32462999999999997</v>
      </c>
      <c r="AW201" s="1">
        <v>0.48775000000000002</v>
      </c>
      <c r="AX201" s="1">
        <v>0.19170000000000001</v>
      </c>
      <c r="AY201" s="1">
        <v>2.81E-3</v>
      </c>
      <c r="AZ201">
        <v>0.99309999999999998</v>
      </c>
      <c r="BA201">
        <v>0</v>
      </c>
      <c r="BB201">
        <v>636419.68157000002</v>
      </c>
      <c r="BC201">
        <v>4849.8353699999998</v>
      </c>
      <c r="BD201" s="1">
        <v>4272.5711300000003</v>
      </c>
      <c r="BE201" s="1">
        <v>6097.8786300000002</v>
      </c>
      <c r="BF201">
        <v>30355.296579999998</v>
      </c>
      <c r="BG201">
        <v>1278467.7329800001</v>
      </c>
      <c r="BH201" s="1"/>
    </row>
    <row r="202" spans="1:60" x14ac:dyDescent="0.65">
      <c r="A202">
        <v>1087687.1207399999</v>
      </c>
      <c r="B202" s="1">
        <v>2005866.3123300001</v>
      </c>
      <c r="C202">
        <v>3141991.9876199998</v>
      </c>
      <c r="D202">
        <v>2928953.4455200001</v>
      </c>
      <c r="E202">
        <v>6792016.87952</v>
      </c>
      <c r="F202">
        <v>4417179.4946999997</v>
      </c>
      <c r="G202">
        <v>0</v>
      </c>
      <c r="H202">
        <v>0</v>
      </c>
      <c r="I202" s="1">
        <v>0</v>
      </c>
      <c r="J202">
        <v>622490.99540000001</v>
      </c>
      <c r="K202">
        <v>278141.43917999999</v>
      </c>
      <c r="L202">
        <v>22662.66418</v>
      </c>
      <c r="M202">
        <v>2855.3195300000002</v>
      </c>
      <c r="N202">
        <v>509.53190999999998</v>
      </c>
      <c r="O202">
        <v>91941.30197</v>
      </c>
      <c r="P202">
        <v>0</v>
      </c>
      <c r="Q202">
        <v>156037.42614</v>
      </c>
      <c r="R202">
        <v>1238240.1031899999</v>
      </c>
      <c r="S202" s="1">
        <v>558634.52179999999</v>
      </c>
      <c r="T202">
        <v>4479.8393299999998</v>
      </c>
      <c r="U202">
        <v>3071.1057999999998</v>
      </c>
      <c r="V202" s="1">
        <v>0</v>
      </c>
      <c r="W202">
        <v>9.3399999999999993E-3</v>
      </c>
      <c r="X202" s="1">
        <v>5.0000000000000002E-5</v>
      </c>
      <c r="Y202">
        <v>1.2019999999999999E-2</v>
      </c>
      <c r="Z202">
        <v>1.474E-2</v>
      </c>
      <c r="AA202">
        <v>1.9638599999999999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49219.563800000004</v>
      </c>
      <c r="AK202" s="1">
        <v>249.45654999999999</v>
      </c>
      <c r="AL202" s="1">
        <v>63344.118300000002</v>
      </c>
      <c r="AM202">
        <v>77685.998720000003</v>
      </c>
      <c r="AN202" s="1">
        <v>10351963.63899</v>
      </c>
      <c r="AO202" s="1">
        <v>33768.196230000001</v>
      </c>
      <c r="AP202" s="1">
        <v>2299.4471600000002</v>
      </c>
      <c r="AQ202" s="1">
        <v>3967.5864000000001</v>
      </c>
      <c r="AR202" s="1">
        <v>3735.96074</v>
      </c>
      <c r="AS202">
        <v>8678.8520499999995</v>
      </c>
      <c r="AT202">
        <v>7544.2114799999999</v>
      </c>
      <c r="AU202" s="1">
        <v>0</v>
      </c>
      <c r="AV202" s="1">
        <v>1.2070000000000001E-2</v>
      </c>
      <c r="AW202" s="1">
        <v>0.98790999999999995</v>
      </c>
      <c r="AX202" s="1">
        <v>1.072E-2</v>
      </c>
      <c r="AY202" s="1">
        <v>7.3699999999999998E-3</v>
      </c>
      <c r="AZ202">
        <v>0.98192999999999997</v>
      </c>
      <c r="BA202">
        <v>0</v>
      </c>
      <c r="BB202">
        <v>636419.68157000002</v>
      </c>
      <c r="BC202">
        <v>2014.14408</v>
      </c>
      <c r="BD202" s="1">
        <v>9814.8377600000003</v>
      </c>
      <c r="BE202" s="1">
        <v>21382.641029999999</v>
      </c>
      <c r="BF202">
        <v>29037.835589999999</v>
      </c>
      <c r="BG202">
        <v>1261793.8562400001</v>
      </c>
      <c r="BH202" s="1"/>
    </row>
    <row r="203" spans="1:60" x14ac:dyDescent="0.65">
      <c r="A203">
        <v>1087687.1207399999</v>
      </c>
      <c r="B203" s="1">
        <v>1911087.63879</v>
      </c>
      <c r="C203">
        <v>3320810.5343999998</v>
      </c>
      <c r="D203">
        <v>2843353.3798500001</v>
      </c>
      <c r="E203">
        <v>6793433.8542900002</v>
      </c>
      <c r="F203">
        <v>4417322.7123499997</v>
      </c>
      <c r="G203">
        <v>0</v>
      </c>
      <c r="H203">
        <v>0</v>
      </c>
      <c r="I203" s="1">
        <v>0</v>
      </c>
      <c r="J203">
        <v>622490.99540000001</v>
      </c>
      <c r="K203">
        <v>296988.52656999999</v>
      </c>
      <c r="L203">
        <v>6628.1610000000001</v>
      </c>
      <c r="M203">
        <v>458.50673</v>
      </c>
      <c r="N203">
        <v>93.085509999999999</v>
      </c>
      <c r="O203">
        <v>91941.976949999997</v>
      </c>
      <c r="P203">
        <v>0</v>
      </c>
      <c r="Q203">
        <v>51344.393530000001</v>
      </c>
      <c r="R203">
        <v>1841802.06091</v>
      </c>
      <c r="S203" s="1">
        <v>61458.366880000001</v>
      </c>
      <c r="T203">
        <v>5832.2800999999999</v>
      </c>
      <c r="U203">
        <v>25.894829999999999</v>
      </c>
      <c r="V203" s="1">
        <v>0</v>
      </c>
      <c r="W203">
        <v>9.3399999999999993E-3</v>
      </c>
      <c r="X203" s="1">
        <v>5.0000000000000002E-5</v>
      </c>
      <c r="Y203">
        <v>1.2019999999999999E-2</v>
      </c>
      <c r="Z203">
        <v>1.474E-2</v>
      </c>
      <c r="AA203">
        <v>1.9638599999999999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49219.563800000004</v>
      </c>
      <c r="AK203" s="1">
        <v>249.45654999999999</v>
      </c>
      <c r="AL203" s="1">
        <v>63344.118300000002</v>
      </c>
      <c r="AM203">
        <v>77685.998720000003</v>
      </c>
      <c r="AN203" s="1">
        <v>10351963.63899</v>
      </c>
      <c r="AO203" s="1">
        <v>33906.729189999998</v>
      </c>
      <c r="AP203" s="1">
        <v>2180.9611399999999</v>
      </c>
      <c r="AQ203" s="1">
        <v>4194.1710700000003</v>
      </c>
      <c r="AR203" s="1">
        <v>3626.02873</v>
      </c>
      <c r="AS203">
        <v>8680.3151300000009</v>
      </c>
      <c r="AT203">
        <v>7544.5817699999998</v>
      </c>
      <c r="AU203" s="1">
        <v>0</v>
      </c>
      <c r="AV203" s="1">
        <v>3.32E-2</v>
      </c>
      <c r="AW203" s="1">
        <v>0.95335000000000003</v>
      </c>
      <c r="AX203" s="1">
        <v>2.4160000000000001E-2</v>
      </c>
      <c r="AY203" s="1">
        <v>7.3699999999999998E-3</v>
      </c>
      <c r="AZ203">
        <v>0.98192999999999997</v>
      </c>
      <c r="BA203">
        <v>0</v>
      </c>
      <c r="BB203">
        <v>636419.68157000002</v>
      </c>
      <c r="BC203">
        <v>2029.56042</v>
      </c>
      <c r="BD203" s="1">
        <v>64.65898</v>
      </c>
      <c r="BE203" s="1">
        <v>31035.105680000001</v>
      </c>
      <c r="BF203">
        <v>39644.913520000002</v>
      </c>
      <c r="BG203">
        <v>1251269.0760900001</v>
      </c>
      <c r="BH203" s="1"/>
    </row>
    <row r="204" spans="1:60" x14ac:dyDescent="0.65">
      <c r="A204">
        <v>1122037.39405</v>
      </c>
      <c r="B204" s="1">
        <v>1911591.0481700001</v>
      </c>
      <c r="C204">
        <v>3315848.86839</v>
      </c>
      <c r="D204">
        <v>2853406.0385599998</v>
      </c>
      <c r="E204">
        <v>6766818.1194399996</v>
      </c>
      <c r="F204">
        <v>4403993.7718200004</v>
      </c>
      <c r="G204">
        <v>0</v>
      </c>
      <c r="H204">
        <v>0</v>
      </c>
      <c r="I204" s="1">
        <v>0</v>
      </c>
      <c r="J204">
        <v>622490.99540000001</v>
      </c>
      <c r="K204">
        <v>294915.46505</v>
      </c>
      <c r="L204">
        <v>8693.6661899999999</v>
      </c>
      <c r="M204">
        <v>456.09850999999998</v>
      </c>
      <c r="N204">
        <v>96.59384</v>
      </c>
      <c r="O204">
        <v>91948.433180000007</v>
      </c>
      <c r="P204">
        <v>0</v>
      </c>
      <c r="Q204">
        <v>53375.040840000001</v>
      </c>
      <c r="R204">
        <v>1819038.1997700001</v>
      </c>
      <c r="S204" s="1">
        <v>74803.132920000004</v>
      </c>
      <c r="T204">
        <v>13163.977059999999</v>
      </c>
      <c r="U204">
        <v>82.645669999999996</v>
      </c>
      <c r="V204" s="1">
        <v>0</v>
      </c>
      <c r="W204">
        <v>9.3399999999999993E-3</v>
      </c>
      <c r="X204" s="1">
        <v>5.0000000000000002E-5</v>
      </c>
      <c r="Y204">
        <v>1.2019999999999999E-2</v>
      </c>
      <c r="Z204">
        <v>1.474E-2</v>
      </c>
      <c r="AA204">
        <v>1.9638599999999999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49219.563800000004</v>
      </c>
      <c r="AK204" s="1">
        <v>249.45654999999999</v>
      </c>
      <c r="AL204" s="1">
        <v>63344.118300000002</v>
      </c>
      <c r="AM204">
        <v>77685.998720000003</v>
      </c>
      <c r="AN204" s="1">
        <v>10351963.63899</v>
      </c>
      <c r="AO204" s="1">
        <v>34089.033170000002</v>
      </c>
      <c r="AP204" s="1">
        <v>2183.0879199999999</v>
      </c>
      <c r="AQ204" s="1">
        <v>4186.9382599999999</v>
      </c>
      <c r="AR204" s="1">
        <v>3638.5213399999998</v>
      </c>
      <c r="AS204">
        <v>8645.8934800000006</v>
      </c>
      <c r="AT204">
        <v>7571.6168299999999</v>
      </c>
      <c r="AU204" s="1">
        <v>0</v>
      </c>
      <c r="AV204" s="1">
        <v>3.32E-2</v>
      </c>
      <c r="AW204" s="1">
        <v>0.95335000000000003</v>
      </c>
      <c r="AX204" s="1">
        <v>2.4160000000000001E-2</v>
      </c>
      <c r="AY204" s="1">
        <v>7.3699999999999998E-3</v>
      </c>
      <c r="AZ204">
        <v>0.98192999999999997</v>
      </c>
      <c r="BA204">
        <v>0</v>
      </c>
      <c r="BB204">
        <v>665322.33398999996</v>
      </c>
      <c r="BC204">
        <v>2177.0189399999999</v>
      </c>
      <c r="BD204" s="1">
        <v>246.36424</v>
      </c>
      <c r="BE204" s="1">
        <v>31197.85729</v>
      </c>
      <c r="BF204">
        <v>40630.991179999997</v>
      </c>
      <c r="BG204">
        <v>1220888.4306300001</v>
      </c>
      <c r="BH204" s="1"/>
    </row>
    <row r="205" spans="1:60" x14ac:dyDescent="0.65">
      <c r="A205">
        <v>1122037.39405</v>
      </c>
      <c r="B205" s="1">
        <v>2068192.5928799999</v>
      </c>
      <c r="C205">
        <v>3141674.2792799999</v>
      </c>
      <c r="D205">
        <v>2896216.39059</v>
      </c>
      <c r="E205">
        <v>6525175.0803199997</v>
      </c>
      <c r="F205">
        <v>4620399.5033</v>
      </c>
      <c r="G205">
        <v>0</v>
      </c>
      <c r="H205">
        <v>0</v>
      </c>
      <c r="I205" s="1">
        <v>0</v>
      </c>
      <c r="J205">
        <v>622490.99540000001</v>
      </c>
      <c r="K205">
        <v>278351.35879000003</v>
      </c>
      <c r="L205">
        <v>22266.63999</v>
      </c>
      <c r="M205">
        <v>3259.2312400000001</v>
      </c>
      <c r="N205">
        <v>291.69047999999998</v>
      </c>
      <c r="O205">
        <v>91941.336259999996</v>
      </c>
      <c r="P205">
        <v>0</v>
      </c>
      <c r="Q205">
        <v>143899.97620999999</v>
      </c>
      <c r="R205">
        <v>1671611.6923</v>
      </c>
      <c r="S205" s="1">
        <v>114743.57491</v>
      </c>
      <c r="T205">
        <v>27840.034329999999</v>
      </c>
      <c r="U205">
        <v>2367.7184999999999</v>
      </c>
      <c r="V205" s="1">
        <v>0</v>
      </c>
      <c r="W205">
        <v>9.3399999999999993E-3</v>
      </c>
      <c r="X205" s="1">
        <v>5.0000000000000002E-5</v>
      </c>
      <c r="Y205">
        <v>1.2019999999999999E-2</v>
      </c>
      <c r="Z205">
        <v>1.474E-2</v>
      </c>
      <c r="AA205">
        <v>1.9638599999999999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49219.563800000004</v>
      </c>
      <c r="AK205" s="1">
        <v>249.45654999999999</v>
      </c>
      <c r="AL205" s="1">
        <v>63344.118300000002</v>
      </c>
      <c r="AM205">
        <v>77685.998720000003</v>
      </c>
      <c r="AN205" s="1">
        <v>10351963.63899</v>
      </c>
      <c r="AO205" s="1">
        <v>34204.658620000002</v>
      </c>
      <c r="AP205" s="1">
        <v>2379.90157</v>
      </c>
      <c r="AQ205" s="1">
        <v>3970.9599600000001</v>
      </c>
      <c r="AR205" s="1">
        <v>3692.9338600000001</v>
      </c>
      <c r="AS205">
        <v>8330.1414700000005</v>
      </c>
      <c r="AT205">
        <v>7852.1209799999997</v>
      </c>
      <c r="AU205" s="1">
        <v>0</v>
      </c>
      <c r="AV205" s="1">
        <v>0.37712000000000001</v>
      </c>
      <c r="AW205" s="1">
        <v>0.61690999999999996</v>
      </c>
      <c r="AX205" s="1">
        <v>1.6670000000000001E-2</v>
      </c>
      <c r="AY205" s="1">
        <v>7.3699999999999998E-3</v>
      </c>
      <c r="AZ205">
        <v>0.98192999999999997</v>
      </c>
      <c r="BA205">
        <v>0</v>
      </c>
      <c r="BB205">
        <v>665322.33398999996</v>
      </c>
      <c r="BC205">
        <v>1997.8701900000001</v>
      </c>
      <c r="BD205" s="1">
        <v>2044.07638</v>
      </c>
      <c r="BE205" s="1">
        <v>23364.848480000001</v>
      </c>
      <c r="BF205">
        <v>191661.92817999999</v>
      </c>
      <c r="BG205">
        <v>1076071.93903</v>
      </c>
      <c r="BH205" s="1"/>
    </row>
    <row r="206" spans="1:60" x14ac:dyDescent="0.65">
      <c r="A206">
        <v>1122037.39405</v>
      </c>
      <c r="B206" s="1">
        <v>1905411.96279</v>
      </c>
      <c r="C206">
        <v>3285946.1102200001</v>
      </c>
      <c r="D206">
        <v>2908425.0998200001</v>
      </c>
      <c r="E206">
        <v>6524703.2458800003</v>
      </c>
      <c r="F206">
        <v>4627171.4276599996</v>
      </c>
      <c r="G206">
        <v>0</v>
      </c>
      <c r="H206">
        <v>0</v>
      </c>
      <c r="I206" s="1">
        <v>0</v>
      </c>
      <c r="J206">
        <v>622490.99540000001</v>
      </c>
      <c r="K206">
        <v>298664.84412000002</v>
      </c>
      <c r="L206">
        <v>4745.8304600000001</v>
      </c>
      <c r="M206">
        <v>648.70885999999996</v>
      </c>
      <c r="N206">
        <v>109.47372</v>
      </c>
      <c r="O206">
        <v>91941.399600000004</v>
      </c>
      <c r="P206">
        <v>0</v>
      </c>
      <c r="Q206">
        <v>37420.528279999999</v>
      </c>
      <c r="R206">
        <v>1781324.0917199999</v>
      </c>
      <c r="S206" s="1">
        <v>113752.37101</v>
      </c>
      <c r="T206">
        <v>26324.390360000001</v>
      </c>
      <c r="U206">
        <v>1641.6148900000001</v>
      </c>
      <c r="V206" s="1">
        <v>0</v>
      </c>
      <c r="W206">
        <v>9.3399999999999993E-3</v>
      </c>
      <c r="X206" s="1">
        <v>5.0000000000000002E-5</v>
      </c>
      <c r="Y206">
        <v>1.2019999999999999E-2</v>
      </c>
      <c r="Z206">
        <v>1.474E-2</v>
      </c>
      <c r="AA206">
        <v>1.9638599999999999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49219.563800000004</v>
      </c>
      <c r="AK206" s="1">
        <v>249.45654999999999</v>
      </c>
      <c r="AL206" s="1">
        <v>63344.118300000002</v>
      </c>
      <c r="AM206">
        <v>77685.998720000003</v>
      </c>
      <c r="AN206" s="1">
        <v>10351963.63899</v>
      </c>
      <c r="AO206" s="1">
        <v>34340.23532</v>
      </c>
      <c r="AP206" s="1">
        <v>2176.9099099999999</v>
      </c>
      <c r="AQ206" s="1">
        <v>4153.1789399999998</v>
      </c>
      <c r="AR206" s="1">
        <v>3705.9613300000001</v>
      </c>
      <c r="AS206">
        <v>8329.2025599999997</v>
      </c>
      <c r="AT206">
        <v>7860.8050899999998</v>
      </c>
      <c r="AU206" s="1">
        <v>0</v>
      </c>
      <c r="AV206" s="1">
        <v>1.205E-2</v>
      </c>
      <c r="AW206" s="1">
        <v>0.97409999999999997</v>
      </c>
      <c r="AX206" s="1">
        <v>2.4549999999999999E-2</v>
      </c>
      <c r="AY206" s="1">
        <v>7.3699999999999998E-3</v>
      </c>
      <c r="AZ206">
        <v>0.98192999999999997</v>
      </c>
      <c r="BA206">
        <v>0</v>
      </c>
      <c r="BB206">
        <v>665322.33398999996</v>
      </c>
      <c r="BC206">
        <v>1998.48525</v>
      </c>
      <c r="BD206" s="1">
        <v>990.98554000000001</v>
      </c>
      <c r="BE206" s="1">
        <v>24084.430380000002</v>
      </c>
      <c r="BF206">
        <v>191174.28950000001</v>
      </c>
      <c r="BG206">
        <v>1076892.4716</v>
      </c>
      <c r="BH206" s="1"/>
    </row>
    <row r="207" spans="1:60" x14ac:dyDescent="0.65">
      <c r="A207">
        <v>1122037.39405</v>
      </c>
      <c r="B207" s="1">
        <v>1885646.5000499999</v>
      </c>
      <c r="C207">
        <v>3313298.5554200001</v>
      </c>
      <c r="D207">
        <v>2927524.4066599999</v>
      </c>
      <c r="E207">
        <v>6499459.8984300001</v>
      </c>
      <c r="F207">
        <v>4625728.4858100004</v>
      </c>
      <c r="G207">
        <v>0</v>
      </c>
      <c r="H207">
        <v>0</v>
      </c>
      <c r="I207" s="1">
        <v>0</v>
      </c>
      <c r="J207">
        <v>622490.99540000001</v>
      </c>
      <c r="K207">
        <v>291419.57462000003</v>
      </c>
      <c r="L207">
        <v>11337.21365</v>
      </c>
      <c r="M207">
        <v>1293.9105199999999</v>
      </c>
      <c r="N207">
        <v>117.46299999999999</v>
      </c>
      <c r="O207">
        <v>91942.094970000006</v>
      </c>
      <c r="P207">
        <v>0</v>
      </c>
      <c r="Q207">
        <v>81090.595430000001</v>
      </c>
      <c r="R207">
        <v>1745829.6969999999</v>
      </c>
      <c r="S207" s="1">
        <v>106145.21883</v>
      </c>
      <c r="T207">
        <v>25707.819299999999</v>
      </c>
      <c r="U207">
        <v>1689.6657</v>
      </c>
      <c r="V207" s="1">
        <v>0</v>
      </c>
      <c r="W207">
        <v>9.3399999999999993E-3</v>
      </c>
      <c r="X207" s="1">
        <v>5.0000000000000002E-5</v>
      </c>
      <c r="Y207">
        <v>1.2019999999999999E-2</v>
      </c>
      <c r="Z207">
        <v>1.474E-2</v>
      </c>
      <c r="AA207">
        <v>1.9638599999999999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49219.563800000004</v>
      </c>
      <c r="AK207" s="1">
        <v>249.45654999999999</v>
      </c>
      <c r="AL207" s="1">
        <v>63344.118300000002</v>
      </c>
      <c r="AM207">
        <v>77685.998720000003</v>
      </c>
      <c r="AN207" s="1">
        <v>10351963.63899</v>
      </c>
      <c r="AO207" s="1">
        <v>34388.802389999997</v>
      </c>
      <c r="AP207" s="1">
        <v>2153.1911599999999</v>
      </c>
      <c r="AQ207" s="1">
        <v>4186.9266799999996</v>
      </c>
      <c r="AR207" s="1">
        <v>3730.2297100000001</v>
      </c>
      <c r="AS207">
        <v>8296.7498799999994</v>
      </c>
      <c r="AT207">
        <v>7858.9603999999999</v>
      </c>
      <c r="AU207" s="1">
        <v>0</v>
      </c>
      <c r="AV207" s="1">
        <v>1.205E-2</v>
      </c>
      <c r="AW207" s="1">
        <v>0.97409999999999997</v>
      </c>
      <c r="AX207" s="1">
        <v>2.4549999999999999E-2</v>
      </c>
      <c r="AY207" s="1">
        <v>7.3699999999999998E-3</v>
      </c>
      <c r="AZ207">
        <v>0.98192999999999997</v>
      </c>
      <c r="BA207">
        <v>0</v>
      </c>
      <c r="BB207">
        <v>665322.33398999996</v>
      </c>
      <c r="BC207">
        <v>2005.2380000000001</v>
      </c>
      <c r="BD207" s="1">
        <v>1054.31312</v>
      </c>
      <c r="BE207" s="1">
        <v>20156.149099999999</v>
      </c>
      <c r="BF207">
        <v>194403.43814000001</v>
      </c>
      <c r="BG207">
        <v>1077521.52391</v>
      </c>
      <c r="BH207" s="1"/>
    </row>
    <row r="208" spans="1:60" x14ac:dyDescent="0.65">
      <c r="A208">
        <v>1142647.55803</v>
      </c>
      <c r="B208" s="1">
        <v>1883723.2937400001</v>
      </c>
      <c r="C208">
        <v>3238712.24547</v>
      </c>
      <c r="D208">
        <v>2913488.5698299999</v>
      </c>
      <c r="E208">
        <v>6571157.4526800001</v>
      </c>
      <c r="F208">
        <v>4623966.1206700001</v>
      </c>
      <c r="G208">
        <v>0</v>
      </c>
      <c r="H208">
        <v>0</v>
      </c>
      <c r="I208" s="1">
        <v>0</v>
      </c>
      <c r="J208">
        <v>622490.99540000001</v>
      </c>
      <c r="K208">
        <v>298784.22683</v>
      </c>
      <c r="L208">
        <v>5014.2522399999998</v>
      </c>
      <c r="M208">
        <v>241.46213</v>
      </c>
      <c r="N208">
        <v>126.15415</v>
      </c>
      <c r="O208">
        <v>91944.161420000004</v>
      </c>
      <c r="P208">
        <v>0</v>
      </c>
      <c r="Q208">
        <v>39430.201050000003</v>
      </c>
      <c r="R208">
        <v>1785596.8331500001</v>
      </c>
      <c r="S208" s="1">
        <v>32468.01282</v>
      </c>
      <c r="T208">
        <v>81782.881519999995</v>
      </c>
      <c r="U208">
        <v>21185.067709999999</v>
      </c>
      <c r="V208" s="1">
        <v>0</v>
      </c>
      <c r="W208">
        <v>9.3399999999999993E-3</v>
      </c>
      <c r="X208" s="1">
        <v>5.0000000000000002E-5</v>
      </c>
      <c r="Y208">
        <v>1.2019999999999999E-2</v>
      </c>
      <c r="Z208">
        <v>1.474E-2</v>
      </c>
      <c r="AA208">
        <v>1.9638599999999999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49219.563800000004</v>
      </c>
      <c r="AK208" s="1">
        <v>249.45654999999999</v>
      </c>
      <c r="AL208" s="1">
        <v>63344.118300000002</v>
      </c>
      <c r="AM208">
        <v>77685.998720000003</v>
      </c>
      <c r="AN208" s="1">
        <v>10351963.63899</v>
      </c>
      <c r="AO208" s="1">
        <v>34518.668850000002</v>
      </c>
      <c r="AP208" s="1">
        <v>2152.1599500000002</v>
      </c>
      <c r="AQ208" s="1">
        <v>4096.2887000000001</v>
      </c>
      <c r="AR208" s="1">
        <v>3706.56504</v>
      </c>
      <c r="AS208">
        <v>8387.6384999999991</v>
      </c>
      <c r="AT208">
        <v>7883.4056499999997</v>
      </c>
      <c r="AU208" s="1">
        <v>0</v>
      </c>
      <c r="AV208" s="1">
        <v>1.205E-2</v>
      </c>
      <c r="AW208" s="1">
        <v>0.97409999999999997</v>
      </c>
      <c r="AX208" s="1">
        <v>2.4549999999999999E-2</v>
      </c>
      <c r="AY208" s="1">
        <v>7.3699999999999998E-3</v>
      </c>
      <c r="AZ208">
        <v>0.98192999999999997</v>
      </c>
      <c r="BA208">
        <v>0</v>
      </c>
      <c r="BB208">
        <v>665322.33398999996</v>
      </c>
      <c r="BC208">
        <v>2016.0482</v>
      </c>
      <c r="BD208" s="1">
        <v>15964.4458</v>
      </c>
      <c r="BE208" s="1">
        <v>20462.397529999998</v>
      </c>
      <c r="BF208">
        <v>189692.65320999999</v>
      </c>
      <c r="BG208">
        <v>1067005.1175299999</v>
      </c>
      <c r="BH208" s="1"/>
    </row>
    <row r="209" spans="1:60" x14ac:dyDescent="0.65">
      <c r="A209">
        <v>1175066.50501</v>
      </c>
      <c r="B209" s="1">
        <v>1849925.9108800001</v>
      </c>
      <c r="C209">
        <v>3383497.9096900001</v>
      </c>
      <c r="D209">
        <v>2837088.2965000002</v>
      </c>
      <c r="E209">
        <v>6399006.7803199999</v>
      </c>
      <c r="F209">
        <v>4729109.8380199997</v>
      </c>
      <c r="G209">
        <v>0</v>
      </c>
      <c r="H209">
        <v>0</v>
      </c>
      <c r="I209" s="1">
        <v>0</v>
      </c>
      <c r="J209">
        <v>622490.99540000001</v>
      </c>
      <c r="K209">
        <v>294660.38140000001</v>
      </c>
      <c r="L209">
        <v>8150.2289199999996</v>
      </c>
      <c r="M209">
        <v>785.21145000000001</v>
      </c>
      <c r="N209">
        <v>538.72376999999994</v>
      </c>
      <c r="O209">
        <v>91975.711219999997</v>
      </c>
      <c r="P209">
        <v>0</v>
      </c>
      <c r="Q209">
        <v>54490.119709999999</v>
      </c>
      <c r="R209">
        <v>1615774.8167900001</v>
      </c>
      <c r="S209" s="1">
        <v>157782.68755999999</v>
      </c>
      <c r="T209">
        <v>107091.0395</v>
      </c>
      <c r="U209">
        <v>25324.332699999999</v>
      </c>
      <c r="V209" s="1">
        <v>0</v>
      </c>
      <c r="W209">
        <v>9.3399999999999993E-3</v>
      </c>
      <c r="X209" s="1">
        <v>5.0000000000000002E-5</v>
      </c>
      <c r="Y209">
        <v>1.2019999999999999E-2</v>
      </c>
      <c r="Z209">
        <v>1.474E-2</v>
      </c>
      <c r="AA209">
        <v>1.9638599999999999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49219.563800000004</v>
      </c>
      <c r="AK209" s="1">
        <v>249.45654999999999</v>
      </c>
      <c r="AL209" s="1">
        <v>63344.118300000002</v>
      </c>
      <c r="AM209">
        <v>77685.998720000003</v>
      </c>
      <c r="AN209" s="1">
        <v>10351963.63899</v>
      </c>
      <c r="AO209" s="1">
        <v>34787.158300000003</v>
      </c>
      <c r="AP209" s="1">
        <v>2113.0672399999999</v>
      </c>
      <c r="AQ209" s="1">
        <v>4280.3182699999998</v>
      </c>
      <c r="AR209" s="1">
        <v>3612.8037800000002</v>
      </c>
      <c r="AS209">
        <v>8180.8691600000002</v>
      </c>
      <c r="AT209">
        <v>8038.9993899999999</v>
      </c>
      <c r="AU209" s="1">
        <v>0</v>
      </c>
      <c r="AV209" s="1">
        <v>1.205E-2</v>
      </c>
      <c r="AW209" s="1">
        <v>0.97409999999999997</v>
      </c>
      <c r="AX209" s="1">
        <v>2.4549999999999999E-2</v>
      </c>
      <c r="AY209" s="1">
        <v>7.3699999999999998E-3</v>
      </c>
      <c r="AZ209">
        <v>0.98192999999999997</v>
      </c>
      <c r="BA209">
        <v>0</v>
      </c>
      <c r="BB209">
        <v>686685.16402999999</v>
      </c>
      <c r="BC209">
        <v>2037.0192300000001</v>
      </c>
      <c r="BD209" s="1">
        <v>13483.55802</v>
      </c>
      <c r="BE209" s="1">
        <v>24126.7971</v>
      </c>
      <c r="BF209">
        <v>255034.93528000001</v>
      </c>
      <c r="BG209">
        <v>979095.52260000003</v>
      </c>
      <c r="BH209" s="1"/>
    </row>
    <row r="210" spans="1:60" x14ac:dyDescent="0.65">
      <c r="A210">
        <v>1175066.50501</v>
      </c>
      <c r="B210" s="1">
        <v>1837132.2247500001</v>
      </c>
      <c r="C210">
        <v>3351842.4663</v>
      </c>
      <c r="D210">
        <v>2873200.5623599999</v>
      </c>
      <c r="E210">
        <v>6372305.9233100004</v>
      </c>
      <c r="F210">
        <v>4764147.5586999999</v>
      </c>
      <c r="G210">
        <v>0</v>
      </c>
      <c r="H210">
        <v>0</v>
      </c>
      <c r="I210" s="1">
        <v>0</v>
      </c>
      <c r="J210">
        <v>622490.99540000001</v>
      </c>
      <c r="K210">
        <v>290052.11080999998</v>
      </c>
      <c r="L210">
        <v>11879.17402</v>
      </c>
      <c r="M210">
        <v>1315.50713</v>
      </c>
      <c r="N210">
        <v>804.47249999999997</v>
      </c>
      <c r="O210">
        <v>92058.992299999998</v>
      </c>
      <c r="P210">
        <v>0</v>
      </c>
      <c r="Q210">
        <v>79386.185140000001</v>
      </c>
      <c r="R210">
        <v>1731274.9909300001</v>
      </c>
      <c r="S210" s="1">
        <v>68982.477239999993</v>
      </c>
      <c r="T210">
        <v>61590.43662</v>
      </c>
      <c r="U210">
        <v>19228.906330000002</v>
      </c>
      <c r="V210" s="1">
        <v>0</v>
      </c>
      <c r="W210">
        <v>9.3399999999999993E-3</v>
      </c>
      <c r="X210" s="1">
        <v>5.0000000000000002E-5</v>
      </c>
      <c r="Y210">
        <v>1.2019999999999999E-2</v>
      </c>
      <c r="Z210">
        <v>1.474E-2</v>
      </c>
      <c r="AA210">
        <v>1.9638599999999999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49219.563800000004</v>
      </c>
      <c r="AK210" s="1">
        <v>249.45654999999999</v>
      </c>
      <c r="AL210" s="1">
        <v>63344.118300000002</v>
      </c>
      <c r="AM210">
        <v>77685.998720000003</v>
      </c>
      <c r="AN210" s="1">
        <v>10351963.63899</v>
      </c>
      <c r="AO210" s="1">
        <v>34835.161289999996</v>
      </c>
      <c r="AP210" s="1">
        <v>2099.4970800000001</v>
      </c>
      <c r="AQ210" s="1">
        <v>4243.2568499999998</v>
      </c>
      <c r="AR210" s="1">
        <v>3663.5860200000002</v>
      </c>
      <c r="AS210">
        <v>8170.1755999999996</v>
      </c>
      <c r="AT210">
        <v>8049.5422900000003</v>
      </c>
      <c r="AU210" s="1">
        <v>0</v>
      </c>
      <c r="AV210" s="1">
        <v>1.205E-2</v>
      </c>
      <c r="AW210" s="1">
        <v>0.97409999999999997</v>
      </c>
      <c r="AX210" s="1">
        <v>2.4549999999999999E-2</v>
      </c>
      <c r="AY210" s="1">
        <v>7.3699999999999998E-3</v>
      </c>
      <c r="AZ210">
        <v>0.98192999999999997</v>
      </c>
      <c r="BA210">
        <v>0</v>
      </c>
      <c r="BB210">
        <v>686685.16402999999</v>
      </c>
      <c r="BC210">
        <v>2040.14975</v>
      </c>
      <c r="BD210" s="1">
        <v>14052.65726</v>
      </c>
      <c r="BE210" s="1">
        <v>28627.678159999999</v>
      </c>
      <c r="BF210">
        <v>291809.18310000002</v>
      </c>
      <c r="BG210">
        <v>937248.16396000003</v>
      </c>
      <c r="BH210" s="1"/>
    </row>
    <row r="211" spans="1:60" x14ac:dyDescent="0.65">
      <c r="A211">
        <v>1175066.50501</v>
      </c>
      <c r="B211" s="1">
        <v>1842699.8676700001</v>
      </c>
      <c r="C211">
        <v>3265098.6636399999</v>
      </c>
      <c r="D211">
        <v>2983924.7788499999</v>
      </c>
      <c r="E211">
        <v>6330889.6462599998</v>
      </c>
      <c r="F211">
        <v>4776015.7790000001</v>
      </c>
      <c r="G211">
        <v>0</v>
      </c>
      <c r="H211">
        <v>0</v>
      </c>
      <c r="I211" s="1">
        <v>0</v>
      </c>
      <c r="J211">
        <v>622490.99540000001</v>
      </c>
      <c r="K211">
        <v>293530.28194000002</v>
      </c>
      <c r="L211">
        <v>8813.9083200000005</v>
      </c>
      <c r="M211">
        <v>842.93003999999996</v>
      </c>
      <c r="N211">
        <v>770.61279999999999</v>
      </c>
      <c r="O211">
        <v>92152.523660000006</v>
      </c>
      <c r="P211">
        <v>0</v>
      </c>
      <c r="Q211">
        <v>59383.688390000003</v>
      </c>
      <c r="R211">
        <v>1614263.4742699999</v>
      </c>
      <c r="S211" s="1">
        <v>196624.83217000001</v>
      </c>
      <c r="T211">
        <v>53446.636740000002</v>
      </c>
      <c r="U211">
        <v>36744.364690000002</v>
      </c>
      <c r="V211" s="1">
        <v>0</v>
      </c>
      <c r="W211">
        <v>9.3399999999999993E-3</v>
      </c>
      <c r="X211" s="1">
        <v>5.0000000000000002E-5</v>
      </c>
      <c r="Y211">
        <v>1.2019999999999999E-2</v>
      </c>
      <c r="Z211">
        <v>1.474E-2</v>
      </c>
      <c r="AA211">
        <v>1.9638599999999999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49219.563800000004</v>
      </c>
      <c r="AK211" s="1">
        <v>249.45654999999999</v>
      </c>
      <c r="AL211" s="1">
        <v>63344.118300000002</v>
      </c>
      <c r="AM211">
        <v>77685.998720000003</v>
      </c>
      <c r="AN211" s="1">
        <v>10351963.63899</v>
      </c>
      <c r="AO211" s="1">
        <v>34919.137219999997</v>
      </c>
      <c r="AP211" s="1">
        <v>2109.5466000000001</v>
      </c>
      <c r="AQ211" s="1">
        <v>4131.7736999999997</v>
      </c>
      <c r="AR211" s="1">
        <v>3801.9084800000001</v>
      </c>
      <c r="AS211">
        <v>8114.1197000000002</v>
      </c>
      <c r="AT211">
        <v>8068.7093500000001</v>
      </c>
      <c r="AU211" s="1">
        <v>0</v>
      </c>
      <c r="AV211" s="1">
        <v>1.205E-2</v>
      </c>
      <c r="AW211" s="1">
        <v>0.97409999999999997</v>
      </c>
      <c r="AX211" s="1">
        <v>2.4549999999999999E-2</v>
      </c>
      <c r="AY211" s="1">
        <v>7.3699999999999998E-3</v>
      </c>
      <c r="AZ211">
        <v>0.98192999999999997</v>
      </c>
      <c r="BA211">
        <v>0</v>
      </c>
      <c r="BB211">
        <v>686685.16402999999</v>
      </c>
      <c r="BC211">
        <v>2051.9557</v>
      </c>
      <c r="BD211" s="1">
        <v>14419.300069999999</v>
      </c>
      <c r="BE211" s="1">
        <v>3738.4544999999998</v>
      </c>
      <c r="BF211">
        <v>310953.75886</v>
      </c>
      <c r="BG211">
        <v>942614.36311000003</v>
      </c>
      <c r="BH211" s="1"/>
    </row>
    <row r="212" spans="1:60" x14ac:dyDescent="0.65">
      <c r="A212">
        <v>1191452.0796300001</v>
      </c>
      <c r="B212" s="1">
        <v>2066970.21426</v>
      </c>
      <c r="C212">
        <v>2800895.9954400002</v>
      </c>
      <c r="D212">
        <v>3112171.4803499999</v>
      </c>
      <c r="E212">
        <v>6464277.03969</v>
      </c>
      <c r="F212">
        <v>4737928.4310499998</v>
      </c>
      <c r="G212">
        <v>0</v>
      </c>
      <c r="H212">
        <v>0</v>
      </c>
      <c r="I212" s="1">
        <v>0</v>
      </c>
      <c r="J212">
        <v>622490.99540000001</v>
      </c>
      <c r="K212">
        <v>257715.62497</v>
      </c>
      <c r="L212">
        <v>43396.029119999999</v>
      </c>
      <c r="M212">
        <v>2147.9133000000002</v>
      </c>
      <c r="N212">
        <v>659.12</v>
      </c>
      <c r="O212">
        <v>92191.569369999997</v>
      </c>
      <c r="P212">
        <v>0</v>
      </c>
      <c r="Q212">
        <v>242793.20522999999</v>
      </c>
      <c r="R212">
        <v>1453758.10892</v>
      </c>
      <c r="S212" s="1">
        <v>191845.46032000001</v>
      </c>
      <c r="T212">
        <v>34495.065170000002</v>
      </c>
      <c r="U212">
        <v>37571.156629999998</v>
      </c>
      <c r="V212" s="1">
        <v>0</v>
      </c>
      <c r="W212">
        <v>9.3399999999999993E-3</v>
      </c>
      <c r="X212" s="1">
        <v>5.0000000000000002E-5</v>
      </c>
      <c r="Y212">
        <v>1.2019999999999999E-2</v>
      </c>
      <c r="Z212">
        <v>1.474E-2</v>
      </c>
      <c r="AA212">
        <v>1.9638599999999999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49219.563800000004</v>
      </c>
      <c r="AK212" s="1">
        <v>249.45654999999999</v>
      </c>
      <c r="AL212" s="1">
        <v>63344.118300000002</v>
      </c>
      <c r="AM212">
        <v>77685.998720000003</v>
      </c>
      <c r="AN212" s="1">
        <v>10351963.63899</v>
      </c>
      <c r="AO212" s="1">
        <v>35139.681340000003</v>
      </c>
      <c r="AP212" s="1">
        <v>2400.2775299999998</v>
      </c>
      <c r="AQ212" s="1">
        <v>3560.3026100000002</v>
      </c>
      <c r="AR212" s="1">
        <v>3985.65607</v>
      </c>
      <c r="AS212">
        <v>8307.2900100000006</v>
      </c>
      <c r="AT212">
        <v>7972.53161</v>
      </c>
      <c r="AU212" s="1">
        <v>0</v>
      </c>
      <c r="AV212" s="1">
        <v>0.22833000000000001</v>
      </c>
      <c r="AW212" s="1">
        <v>0.74719000000000002</v>
      </c>
      <c r="AX212" s="1">
        <v>3.5180000000000003E-2</v>
      </c>
      <c r="AY212" s="1">
        <v>7.3699999999999998E-3</v>
      </c>
      <c r="AZ212">
        <v>0.98192999999999997</v>
      </c>
      <c r="BA212">
        <v>0</v>
      </c>
      <c r="BB212">
        <v>705534.71995000006</v>
      </c>
      <c r="BC212">
        <v>2156.1272300000001</v>
      </c>
      <c r="BD212" s="1">
        <v>14610.68016</v>
      </c>
      <c r="BE212" s="1">
        <v>10187.588680000001</v>
      </c>
      <c r="BF212">
        <v>257576.11305000001</v>
      </c>
      <c r="BG212">
        <v>970397.76717999997</v>
      </c>
      <c r="BH212" s="1"/>
    </row>
    <row r="213" spans="1:60" x14ac:dyDescent="0.65">
      <c r="A213">
        <v>1191452.0796300001</v>
      </c>
      <c r="B213" s="1">
        <v>1929719.6873399999</v>
      </c>
      <c r="C213">
        <v>2938643.3544399999</v>
      </c>
      <c r="D213">
        <v>3079428.4070199998</v>
      </c>
      <c r="E213">
        <v>6441384.4510899996</v>
      </c>
      <c r="F213">
        <v>4793067.2608899996</v>
      </c>
      <c r="G213">
        <v>0</v>
      </c>
      <c r="H213">
        <v>0</v>
      </c>
      <c r="I213" s="1">
        <v>0</v>
      </c>
      <c r="J213">
        <v>622490.99540000001</v>
      </c>
      <c r="K213">
        <v>282473.27834999998</v>
      </c>
      <c r="L213">
        <v>19268.069729999999</v>
      </c>
      <c r="M213">
        <v>1516.26487</v>
      </c>
      <c r="N213">
        <v>647.16510000000005</v>
      </c>
      <c r="O213">
        <v>92205.478719999999</v>
      </c>
      <c r="P213">
        <v>0</v>
      </c>
      <c r="Q213">
        <v>111933.99334</v>
      </c>
      <c r="R213">
        <v>1588650.47272</v>
      </c>
      <c r="S213" s="1">
        <v>179067.14941000001</v>
      </c>
      <c r="T213">
        <v>42527.462720000003</v>
      </c>
      <c r="U213">
        <v>38283.91807</v>
      </c>
      <c r="V213" s="1">
        <v>0</v>
      </c>
      <c r="W213">
        <v>9.3399999999999993E-3</v>
      </c>
      <c r="X213" s="1">
        <v>5.0000000000000002E-5</v>
      </c>
      <c r="Y213">
        <v>1.2019999999999999E-2</v>
      </c>
      <c r="Z213">
        <v>1.474E-2</v>
      </c>
      <c r="AA213">
        <v>1.9638599999999999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49219.563800000004</v>
      </c>
      <c r="AK213" s="1">
        <v>249.45654999999999</v>
      </c>
      <c r="AL213" s="1">
        <v>63344.118300000002</v>
      </c>
      <c r="AM213">
        <v>77685.998720000003</v>
      </c>
      <c r="AN213" s="1">
        <v>10351963.63899</v>
      </c>
      <c r="AO213" s="1">
        <v>35280.249239999997</v>
      </c>
      <c r="AP213" s="1">
        <v>2226.1838899999998</v>
      </c>
      <c r="AQ213" s="1">
        <v>3735.6950400000001</v>
      </c>
      <c r="AR213" s="1">
        <v>3947.52783</v>
      </c>
      <c r="AS213">
        <v>8292.6451699999998</v>
      </c>
      <c r="AT213">
        <v>8024.0059099999999</v>
      </c>
      <c r="AU213" s="1">
        <v>0</v>
      </c>
      <c r="AV213" s="1">
        <v>8.6959999999999996E-2</v>
      </c>
      <c r="AW213" s="1">
        <v>0.89561999999999997</v>
      </c>
      <c r="AX213" s="1">
        <v>2.8119999999999999E-2</v>
      </c>
      <c r="AY213" s="1">
        <v>7.3699999999999998E-3</v>
      </c>
      <c r="AZ213">
        <v>0.98192999999999997</v>
      </c>
      <c r="BA213">
        <v>0</v>
      </c>
      <c r="BB213">
        <v>705534.71995000006</v>
      </c>
      <c r="BC213">
        <v>2205.4145100000001</v>
      </c>
      <c r="BD213" s="1">
        <v>14732.083280000001</v>
      </c>
      <c r="BE213" s="1">
        <v>10772.181780000001</v>
      </c>
      <c r="BF213">
        <v>227355.10391000001</v>
      </c>
      <c r="BG213">
        <v>999863.49282000004</v>
      </c>
      <c r="BH213" s="1"/>
    </row>
    <row r="214" spans="1:60" x14ac:dyDescent="0.65">
      <c r="A214">
        <v>1191452.0796300001</v>
      </c>
      <c r="B214" s="1">
        <v>2054569.0052499999</v>
      </c>
      <c r="C214">
        <v>2746152.3809600002</v>
      </c>
      <c r="D214">
        <v>3273314.9475500002</v>
      </c>
      <c r="E214">
        <v>6169431.6832299996</v>
      </c>
      <c r="F214">
        <v>4938775.1437900001</v>
      </c>
      <c r="G214">
        <v>0</v>
      </c>
      <c r="H214">
        <v>0</v>
      </c>
      <c r="I214" s="1">
        <v>0</v>
      </c>
      <c r="J214">
        <v>622490.99540000001</v>
      </c>
      <c r="K214">
        <v>247578.66487000001</v>
      </c>
      <c r="L214">
        <v>46401.99166</v>
      </c>
      <c r="M214">
        <v>7221.7870300000004</v>
      </c>
      <c r="N214">
        <v>1770.25288</v>
      </c>
      <c r="O214">
        <v>93137.560320000004</v>
      </c>
      <c r="P214">
        <v>0</v>
      </c>
      <c r="Q214">
        <v>281717.36074999999</v>
      </c>
      <c r="R214">
        <v>1377724.0511</v>
      </c>
      <c r="S214" s="1">
        <v>214877.09799000001</v>
      </c>
      <c r="T214">
        <v>48824.005980000002</v>
      </c>
      <c r="U214">
        <v>37320.480450000003</v>
      </c>
      <c r="V214" s="1">
        <v>0</v>
      </c>
      <c r="W214">
        <v>9.3399999999999993E-3</v>
      </c>
      <c r="X214" s="1">
        <v>5.0000000000000002E-5</v>
      </c>
      <c r="Y214">
        <v>1.2019999999999999E-2</v>
      </c>
      <c r="Z214">
        <v>1.474E-2</v>
      </c>
      <c r="AA214">
        <v>1.9638599999999999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49219.563800000004</v>
      </c>
      <c r="AK214" s="1">
        <v>249.45654999999999</v>
      </c>
      <c r="AL214" s="1">
        <v>63344.118300000002</v>
      </c>
      <c r="AM214">
        <v>77685.998720000003</v>
      </c>
      <c r="AN214" s="1">
        <v>10351963.63899</v>
      </c>
      <c r="AO214" s="1">
        <v>35444.28398</v>
      </c>
      <c r="AP214" s="1">
        <v>2386.9292999999998</v>
      </c>
      <c r="AQ214" s="1">
        <v>3490.1565300000002</v>
      </c>
      <c r="AR214" s="1">
        <v>4195.6290399999998</v>
      </c>
      <c r="AS214">
        <v>7959.68163</v>
      </c>
      <c r="AT214">
        <v>8193.6613500000003</v>
      </c>
      <c r="AU214" s="1">
        <v>0</v>
      </c>
      <c r="AV214" s="1">
        <v>0.14712</v>
      </c>
      <c r="AW214" s="1">
        <v>0.70760000000000001</v>
      </c>
      <c r="AX214" s="1">
        <v>0.11904000000000001</v>
      </c>
      <c r="AY214" s="1">
        <v>2.7060000000000001E-2</v>
      </c>
      <c r="AZ214">
        <v>0.99917999999999996</v>
      </c>
      <c r="BA214">
        <v>0</v>
      </c>
      <c r="BB214">
        <v>705534.71995000006</v>
      </c>
      <c r="BC214">
        <v>4625.5749900000001</v>
      </c>
      <c r="BD214" s="1">
        <v>14205.735559999999</v>
      </c>
      <c r="BE214" s="1">
        <v>9966.2011000000002</v>
      </c>
      <c r="BF214">
        <v>228566.61038999999</v>
      </c>
      <c r="BG214">
        <v>997564.15425999998</v>
      </c>
      <c r="BH214" s="1"/>
    </row>
    <row r="215" spans="1:60" x14ac:dyDescent="0.65">
      <c r="A215">
        <v>1191452.0796300001</v>
      </c>
      <c r="B215" s="1">
        <v>1877747.30473</v>
      </c>
      <c r="C215">
        <v>3100370.4773300001</v>
      </c>
      <c r="D215">
        <v>3136293.57644</v>
      </c>
      <c r="E215">
        <v>6119352.5861299997</v>
      </c>
      <c r="F215">
        <v>4948479.2161600003</v>
      </c>
      <c r="G215">
        <v>0</v>
      </c>
      <c r="H215">
        <v>0</v>
      </c>
      <c r="I215" s="1">
        <v>0</v>
      </c>
      <c r="J215">
        <v>622490.99540000001</v>
      </c>
      <c r="K215">
        <v>292808.09899999999</v>
      </c>
      <c r="L215">
        <v>9081.3771099999994</v>
      </c>
      <c r="M215">
        <v>1538.04997</v>
      </c>
      <c r="N215">
        <v>578.02881000000002</v>
      </c>
      <c r="O215">
        <v>92104.701879999993</v>
      </c>
      <c r="P215">
        <v>0</v>
      </c>
      <c r="Q215">
        <v>57633.427230000001</v>
      </c>
      <c r="R215">
        <v>1681037.62378</v>
      </c>
      <c r="S215" s="1">
        <v>158936.26949000001</v>
      </c>
      <c r="T215">
        <v>29770.996630000001</v>
      </c>
      <c r="U215">
        <v>33084.679129999997</v>
      </c>
      <c r="V215" s="1">
        <v>0</v>
      </c>
      <c r="W215">
        <v>9.3399999999999993E-3</v>
      </c>
      <c r="X215" s="1">
        <v>5.0000000000000002E-5</v>
      </c>
      <c r="Y215">
        <v>1.2019999999999999E-2</v>
      </c>
      <c r="Z215">
        <v>1.474E-2</v>
      </c>
      <c r="AA215">
        <v>1.9638599999999999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49219.563800000004</v>
      </c>
      <c r="AK215" s="1">
        <v>249.45654999999999</v>
      </c>
      <c r="AL215" s="1">
        <v>63344.118300000002</v>
      </c>
      <c r="AM215">
        <v>77685.998720000003</v>
      </c>
      <c r="AN215" s="1">
        <v>10351963.63899</v>
      </c>
      <c r="AO215" s="1">
        <v>35576.024859999998</v>
      </c>
      <c r="AP215" s="1">
        <v>2163.2493300000001</v>
      </c>
      <c r="AQ215" s="1">
        <v>3939.4917799999998</v>
      </c>
      <c r="AR215" s="1">
        <v>4021.18253</v>
      </c>
      <c r="AS215">
        <v>7896.2781000000004</v>
      </c>
      <c r="AT215">
        <v>8205.8560899999993</v>
      </c>
      <c r="AU215" s="1">
        <v>0</v>
      </c>
      <c r="AV215" s="1">
        <v>4.6699999999999997E-3</v>
      </c>
      <c r="AW215" s="1">
        <v>0.52834999999999999</v>
      </c>
      <c r="AX215" s="1">
        <v>0.35724</v>
      </c>
      <c r="AY215" s="1">
        <v>7.1559999999999999E-2</v>
      </c>
      <c r="AZ215">
        <v>1.0381800000000001</v>
      </c>
      <c r="BA215">
        <v>0</v>
      </c>
      <c r="BB215">
        <v>705534.71995000006</v>
      </c>
      <c r="BC215">
        <v>2515.72091</v>
      </c>
      <c r="BD215" s="1">
        <v>15266.218629999999</v>
      </c>
      <c r="BE215" s="1">
        <v>16468.727200000001</v>
      </c>
      <c r="BF215">
        <v>77749.132410000006</v>
      </c>
      <c r="BG215">
        <v>1142928.47716</v>
      </c>
      <c r="BH215" s="1"/>
    </row>
    <row r="216" spans="1:60" x14ac:dyDescent="0.65">
      <c r="A216">
        <v>1223512.3347199999</v>
      </c>
      <c r="B216" s="1">
        <v>1858599.2952399999</v>
      </c>
      <c r="C216">
        <v>3097878.7776600001</v>
      </c>
      <c r="D216">
        <v>3284552.4519600002</v>
      </c>
      <c r="E216">
        <v>7106064.5474100001</v>
      </c>
      <c r="F216">
        <v>3803087.8334400002</v>
      </c>
      <c r="G216">
        <v>0</v>
      </c>
      <c r="H216">
        <v>0</v>
      </c>
      <c r="I216" s="1">
        <v>0</v>
      </c>
      <c r="J216">
        <v>622490.99540000001</v>
      </c>
      <c r="K216">
        <v>293568.32312999998</v>
      </c>
      <c r="L216">
        <v>9366.9562499999993</v>
      </c>
      <c r="M216">
        <v>415.31610999999998</v>
      </c>
      <c r="N216">
        <v>5078.6367700000001</v>
      </c>
      <c r="O216">
        <v>87681.024510000003</v>
      </c>
      <c r="P216">
        <v>0</v>
      </c>
      <c r="Q216">
        <v>57949.554219999998</v>
      </c>
      <c r="R216">
        <v>1701943.77575</v>
      </c>
      <c r="S216" s="1">
        <v>146177.01976</v>
      </c>
      <c r="T216">
        <v>25574.397069999999</v>
      </c>
      <c r="U216">
        <v>28818.249449999999</v>
      </c>
      <c r="V216" s="1">
        <v>0</v>
      </c>
      <c r="W216">
        <v>8.2000000000000007E-3</v>
      </c>
      <c r="X216" s="1">
        <v>2.2000000000000001E-4</v>
      </c>
      <c r="Y216">
        <v>4.1999999999999997E-3</v>
      </c>
      <c r="Z216">
        <v>0.88414999999999999</v>
      </c>
      <c r="AA216">
        <v>1.1032299999999999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43216.264230000001</v>
      </c>
      <c r="AK216" s="1">
        <v>1150.0981899999999</v>
      </c>
      <c r="AL216" s="1">
        <v>22162.387760000001</v>
      </c>
      <c r="AM216">
        <v>4660552.4453199999</v>
      </c>
      <c r="AN216" s="1">
        <v>5815381.5808499996</v>
      </c>
      <c r="AO216" s="1">
        <v>35665.753859999997</v>
      </c>
      <c r="AP216" s="1">
        <v>2139.1314600000001</v>
      </c>
      <c r="AQ216" s="1">
        <v>3935.7930700000002</v>
      </c>
      <c r="AR216" s="1">
        <v>4204.7023499999996</v>
      </c>
      <c r="AS216">
        <v>9149.3975100000007</v>
      </c>
      <c r="AT216">
        <v>6797.0334400000002</v>
      </c>
      <c r="AU216" s="1">
        <v>0</v>
      </c>
      <c r="AV216" s="1">
        <v>4.1000000000000003E-3</v>
      </c>
      <c r="AW216" s="1">
        <v>0.50722999999999996</v>
      </c>
      <c r="AX216" s="1">
        <v>0.36676999999999998</v>
      </c>
      <c r="AY216" s="1">
        <v>0.51041000000000003</v>
      </c>
      <c r="AZ216">
        <v>0.61148999999999998</v>
      </c>
      <c r="BA216">
        <v>0</v>
      </c>
      <c r="BB216">
        <v>735694.00942999998</v>
      </c>
      <c r="BC216">
        <v>2620.7225800000001</v>
      </c>
      <c r="BD216" s="1">
        <v>11962.19836</v>
      </c>
      <c r="BE216" s="1">
        <v>9059.7327999999998</v>
      </c>
      <c r="BF216">
        <v>293303.43669</v>
      </c>
      <c r="BG216">
        <v>907822.89639000001</v>
      </c>
      <c r="BH216" s="1"/>
    </row>
    <row r="217" spans="1:60" x14ac:dyDescent="0.65">
      <c r="A217">
        <v>1223512.3347199999</v>
      </c>
      <c r="B217" s="1">
        <v>1854472.52015</v>
      </c>
      <c r="C217">
        <v>3103743.7840200001</v>
      </c>
      <c r="D217">
        <v>3279864.2099000001</v>
      </c>
      <c r="E217">
        <v>6781210.7274000002</v>
      </c>
      <c r="F217">
        <v>4130891.6642300002</v>
      </c>
      <c r="G217">
        <v>0</v>
      </c>
      <c r="H217">
        <v>0</v>
      </c>
      <c r="I217" s="1">
        <v>0</v>
      </c>
      <c r="J217">
        <v>622490.99540000001</v>
      </c>
      <c r="K217">
        <v>293381.97902000003</v>
      </c>
      <c r="L217">
        <v>9325.8729000000003</v>
      </c>
      <c r="M217">
        <v>699.64750000000004</v>
      </c>
      <c r="N217">
        <v>47.672359999999998</v>
      </c>
      <c r="O217">
        <v>92655.085000000006</v>
      </c>
      <c r="P217">
        <v>0</v>
      </c>
      <c r="Q217">
        <v>58391.886359999997</v>
      </c>
      <c r="R217">
        <v>1676820.2934699999</v>
      </c>
      <c r="S217" s="1">
        <v>167063.82005000001</v>
      </c>
      <c r="T217">
        <v>28543.155940000001</v>
      </c>
      <c r="U217">
        <v>29643.84043</v>
      </c>
      <c r="V217" s="1">
        <v>0</v>
      </c>
      <c r="W217">
        <v>1.4630000000000001E-2</v>
      </c>
      <c r="X217" s="1">
        <v>3.8999999999999999E-4</v>
      </c>
      <c r="Y217">
        <v>7.4999999999999997E-3</v>
      </c>
      <c r="Z217">
        <v>8.3000000000000001E-3</v>
      </c>
      <c r="AA217">
        <v>1.9691700000000001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77137.394520000002</v>
      </c>
      <c r="AK217" s="1">
        <v>2052.8284800000001</v>
      </c>
      <c r="AL217" s="1">
        <v>39557.996939999997</v>
      </c>
      <c r="AM217">
        <v>43747.864479999997</v>
      </c>
      <c r="AN217" s="1">
        <v>10379966.69194</v>
      </c>
      <c r="AO217" s="1">
        <v>35787.0003</v>
      </c>
      <c r="AP217" s="1">
        <v>2134.5250599999999</v>
      </c>
      <c r="AQ217" s="1">
        <v>3945.2283900000002</v>
      </c>
      <c r="AR217" s="1">
        <v>4201.97199</v>
      </c>
      <c r="AS217">
        <v>8729.8523700000005</v>
      </c>
      <c r="AT217">
        <v>7214.48002</v>
      </c>
      <c r="AU217" s="1">
        <v>0</v>
      </c>
      <c r="AV217" s="1">
        <v>7.3200000000000001E-3</v>
      </c>
      <c r="AW217" s="1">
        <v>1.0001899999999999</v>
      </c>
      <c r="AX217" s="1">
        <v>3.7499999999999999E-3</v>
      </c>
      <c r="AY217" s="1">
        <v>4.15E-3</v>
      </c>
      <c r="AZ217">
        <v>0.98458999999999997</v>
      </c>
      <c r="BA217">
        <v>0</v>
      </c>
      <c r="BB217">
        <v>735694.00942999998</v>
      </c>
      <c r="BC217">
        <v>4677.7692500000003</v>
      </c>
      <c r="BD217" s="1">
        <v>12278.24727</v>
      </c>
      <c r="BE217" s="1">
        <v>9690.4392000000007</v>
      </c>
      <c r="BF217">
        <v>16866.959709999999</v>
      </c>
      <c r="BG217">
        <v>1181255.5714</v>
      </c>
      <c r="BH217" s="1"/>
    </row>
    <row r="218" spans="1:60" x14ac:dyDescent="0.65">
      <c r="A218">
        <v>1253817.84773</v>
      </c>
      <c r="B218" s="1">
        <v>1851310.3018700001</v>
      </c>
      <c r="C218">
        <v>3517856.1522499998</v>
      </c>
      <c r="D218">
        <v>2748368.2615</v>
      </c>
      <c r="E218">
        <v>6982518.8857800001</v>
      </c>
      <c r="F218">
        <v>4019823.7913000002</v>
      </c>
      <c r="G218">
        <v>0</v>
      </c>
      <c r="H218">
        <v>0</v>
      </c>
      <c r="I218" s="1">
        <v>0</v>
      </c>
      <c r="J218">
        <v>622490.99540000001</v>
      </c>
      <c r="K218">
        <v>295538.33208000002</v>
      </c>
      <c r="L218">
        <v>7197.7582199999997</v>
      </c>
      <c r="M218">
        <v>849.12649999999996</v>
      </c>
      <c r="N218">
        <v>184.05815999999999</v>
      </c>
      <c r="O218">
        <v>92340.981809999997</v>
      </c>
      <c r="P218">
        <v>0</v>
      </c>
      <c r="Q218">
        <v>45933.395669999998</v>
      </c>
      <c r="R218">
        <v>1900596.6042800001</v>
      </c>
      <c r="S218" s="1">
        <v>7075.2628800000002</v>
      </c>
      <c r="T218">
        <v>992.13030000000003</v>
      </c>
      <c r="U218">
        <v>5865.6031300000004</v>
      </c>
      <c r="V218" s="1">
        <v>0</v>
      </c>
      <c r="W218">
        <v>4.1430000000000002E-2</v>
      </c>
      <c r="X218" s="1">
        <v>1.1000000000000001E-3</v>
      </c>
      <c r="Y218">
        <v>2.1250000000000002E-2</v>
      </c>
      <c r="Z218">
        <v>2.35E-2</v>
      </c>
      <c r="AA218">
        <v>1.91272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218392.47446999999</v>
      </c>
      <c r="AK218" s="1">
        <v>5811.99683</v>
      </c>
      <c r="AL218" s="1">
        <v>111997.15639</v>
      </c>
      <c r="AM218">
        <v>123859.56819000001</v>
      </c>
      <c r="AN218" s="1">
        <v>10082401.58048</v>
      </c>
      <c r="AO218" s="1">
        <v>35982.18952</v>
      </c>
      <c r="AP218" s="1">
        <v>2132.17452</v>
      </c>
      <c r="AQ218" s="1">
        <v>4479.1541399999996</v>
      </c>
      <c r="AR218" s="1">
        <v>3515.1039000000001</v>
      </c>
      <c r="AS218">
        <v>8986.6373399999993</v>
      </c>
      <c r="AT218">
        <v>7112.9879499999997</v>
      </c>
      <c r="AU218" s="1">
        <v>0</v>
      </c>
      <c r="AV218" s="1">
        <v>2.0719999999999999E-2</v>
      </c>
      <c r="AW218" s="1">
        <v>1.0005500000000001</v>
      </c>
      <c r="AX218" s="1">
        <v>1.0619999999999999E-2</v>
      </c>
      <c r="AY218" s="1">
        <v>1.175E-2</v>
      </c>
      <c r="AZ218">
        <v>0.95635999999999999</v>
      </c>
      <c r="BA218">
        <v>0</v>
      </c>
      <c r="BB218">
        <v>764596.66183999996</v>
      </c>
      <c r="BC218">
        <v>7245.6719400000002</v>
      </c>
      <c r="BD218" s="1">
        <v>3270.3982999999998</v>
      </c>
      <c r="BE218" s="1">
        <v>31368.67282</v>
      </c>
      <c r="BF218">
        <v>38082.158380000001</v>
      </c>
      <c r="BG218">
        <v>1115899.43297</v>
      </c>
      <c r="BH218" s="1"/>
    </row>
    <row r="219" spans="1:60" x14ac:dyDescent="0.65">
      <c r="A219">
        <v>1253817.84773</v>
      </c>
      <c r="B219" s="1">
        <v>1804460.2859199999</v>
      </c>
      <c r="C219">
        <v>3859995.4196700002</v>
      </c>
      <c r="D219">
        <v>3142850.5583600001</v>
      </c>
      <c r="E219">
        <v>6963595.3441199996</v>
      </c>
      <c r="F219">
        <v>3348975.7846300001</v>
      </c>
      <c r="G219">
        <v>0</v>
      </c>
      <c r="H219">
        <v>0</v>
      </c>
      <c r="I219" s="1">
        <v>0</v>
      </c>
      <c r="J219">
        <v>622490.99540000001</v>
      </c>
      <c r="K219">
        <v>303089.61969999998</v>
      </c>
      <c r="L219">
        <v>9374.1101500000004</v>
      </c>
      <c r="M219">
        <v>6.1963999999999997</v>
      </c>
      <c r="N219">
        <v>1424.5202899999999</v>
      </c>
      <c r="O219">
        <v>82215.810230000003</v>
      </c>
      <c r="P219">
        <v>0</v>
      </c>
      <c r="Q219">
        <v>44663.358370000002</v>
      </c>
      <c r="R219">
        <v>1456494.5658400001</v>
      </c>
      <c r="S219" s="1">
        <v>18955.251240000001</v>
      </c>
      <c r="T219">
        <v>272434.46753000002</v>
      </c>
      <c r="U219">
        <v>167915.35328000001</v>
      </c>
      <c r="V219" s="1">
        <v>0</v>
      </c>
      <c r="W219">
        <v>2.7899999999999999E-3</v>
      </c>
      <c r="X219" s="1">
        <v>0.94284000000000001</v>
      </c>
      <c r="Y219">
        <v>2.8400000000000001E-3</v>
      </c>
      <c r="Z219">
        <v>0.65229999999999999</v>
      </c>
      <c r="AA219">
        <v>0.39922999999999997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14694.73335</v>
      </c>
      <c r="AK219" s="1">
        <v>4969948.4835099997</v>
      </c>
      <c r="AL219" s="1">
        <v>14956.56941</v>
      </c>
      <c r="AM219">
        <v>3438438.4704499999</v>
      </c>
      <c r="AN219" s="1">
        <v>2104424.51963</v>
      </c>
      <c r="AO219" s="1">
        <v>36127.347119999999</v>
      </c>
      <c r="AP219" s="1">
        <v>2073.9034200000001</v>
      </c>
      <c r="AQ219" s="1">
        <v>4927.4650799999999</v>
      </c>
      <c r="AR219" s="1">
        <v>4017.37156</v>
      </c>
      <c r="AS219">
        <v>8960.8456000000006</v>
      </c>
      <c r="AT219">
        <v>6246.47217</v>
      </c>
      <c r="AU219" s="1">
        <v>0</v>
      </c>
      <c r="AV219" s="1">
        <v>1.00139</v>
      </c>
      <c r="AW219" s="1">
        <v>0.47142000000000001</v>
      </c>
      <c r="AX219" s="1">
        <v>1.42E-3</v>
      </c>
      <c r="AY219" s="1">
        <v>0.32615</v>
      </c>
      <c r="AZ219">
        <v>0.19961000000000001</v>
      </c>
      <c r="BA219">
        <v>0</v>
      </c>
      <c r="BB219">
        <v>764596.66183999996</v>
      </c>
      <c r="BC219">
        <v>508.67856999999998</v>
      </c>
      <c r="BD219" s="1">
        <v>175468.37735</v>
      </c>
      <c r="BE219" s="1">
        <v>1652.4564</v>
      </c>
      <c r="BF219">
        <v>178386.04631999999</v>
      </c>
      <c r="BG219">
        <v>839850.77578000003</v>
      </c>
      <c r="BH219" s="1"/>
    </row>
    <row r="220" spans="1:60" x14ac:dyDescent="0.65">
      <c r="A220">
        <v>1253817.84773</v>
      </c>
      <c r="B220" s="1">
        <v>1794239.43872</v>
      </c>
      <c r="C220">
        <v>3862216.5470699999</v>
      </c>
      <c r="D220">
        <v>3143409.7500900002</v>
      </c>
      <c r="E220">
        <v>6948585.4623999996</v>
      </c>
      <c r="F220">
        <v>3371426.1944200001</v>
      </c>
      <c r="G220">
        <v>0</v>
      </c>
      <c r="H220">
        <v>0</v>
      </c>
      <c r="I220" s="1">
        <v>0</v>
      </c>
      <c r="J220">
        <v>622490.99540000001</v>
      </c>
      <c r="K220">
        <v>301641.23210999998</v>
      </c>
      <c r="L220">
        <v>10811.346659999999</v>
      </c>
      <c r="M220">
        <v>6.3207899999999997</v>
      </c>
      <c r="N220">
        <v>1418.04549</v>
      </c>
      <c r="O220">
        <v>82233.311709999994</v>
      </c>
      <c r="P220">
        <v>0</v>
      </c>
      <c r="Q220">
        <v>53153.846299999997</v>
      </c>
      <c r="R220">
        <v>1442719.85259</v>
      </c>
      <c r="S220" s="1">
        <v>30984.04795</v>
      </c>
      <c r="T220">
        <v>266481.63097</v>
      </c>
      <c r="U220">
        <v>167123.61845000001</v>
      </c>
      <c r="V220" s="1">
        <v>0</v>
      </c>
      <c r="W220">
        <v>2.8400000000000001E-3</v>
      </c>
      <c r="X220" s="1">
        <v>0.93767999999999996</v>
      </c>
      <c r="Y220">
        <v>2.8900000000000002E-3</v>
      </c>
      <c r="Z220">
        <v>0.64934000000000003</v>
      </c>
      <c r="AA220">
        <v>0.40723999999999999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14989.715609999999</v>
      </c>
      <c r="AK220" s="1">
        <v>4942737.5742199998</v>
      </c>
      <c r="AL220" s="1">
        <v>15256.807769999999</v>
      </c>
      <c r="AM220">
        <v>3422809.91573</v>
      </c>
      <c r="AN220" s="1">
        <v>2146668.76303</v>
      </c>
      <c r="AO220" s="1">
        <v>36272.63349</v>
      </c>
      <c r="AP220" s="1">
        <v>2061.8481900000002</v>
      </c>
      <c r="AQ220" s="1">
        <v>4929.4965099999999</v>
      </c>
      <c r="AR220" s="1">
        <v>4017.99748</v>
      </c>
      <c r="AS220">
        <v>8955.02045</v>
      </c>
      <c r="AT220">
        <v>6261.6952099999999</v>
      </c>
      <c r="AU220" s="1">
        <v>0</v>
      </c>
      <c r="AV220" s="1">
        <v>1.00142</v>
      </c>
      <c r="AW220" s="1">
        <v>0.46883999999999998</v>
      </c>
      <c r="AX220" s="1">
        <v>1.4499999999999999E-3</v>
      </c>
      <c r="AY220" s="1">
        <v>0.32467000000000001</v>
      </c>
      <c r="AZ220">
        <v>0.20362</v>
      </c>
      <c r="BA220">
        <v>0</v>
      </c>
      <c r="BB220">
        <v>764596.66183999996</v>
      </c>
      <c r="BC220">
        <v>518.88978999999995</v>
      </c>
      <c r="BD220" s="1">
        <v>174575.51397</v>
      </c>
      <c r="BE220" s="1">
        <v>1679.0640100000001</v>
      </c>
      <c r="BF220">
        <v>179418.95855000001</v>
      </c>
      <c r="BG220">
        <v>839673.90810999996</v>
      </c>
      <c r="BH220" s="1"/>
    </row>
    <row r="221" spans="1:60" x14ac:dyDescent="0.65">
      <c r="A221">
        <v>1253817.84773</v>
      </c>
      <c r="B221" s="1">
        <v>1788957.25489</v>
      </c>
      <c r="C221">
        <v>4058185.9793400001</v>
      </c>
      <c r="D221">
        <v>3136524.82711</v>
      </c>
      <c r="E221">
        <v>6599936.76425</v>
      </c>
      <c r="F221">
        <v>3536272.5671100002</v>
      </c>
      <c r="G221">
        <v>0</v>
      </c>
      <c r="H221">
        <v>0</v>
      </c>
      <c r="I221" s="1">
        <v>0</v>
      </c>
      <c r="J221">
        <v>622490.99540000001</v>
      </c>
      <c r="K221">
        <v>306154.01825999998</v>
      </c>
      <c r="L221">
        <v>7210.62698</v>
      </c>
      <c r="M221">
        <v>9.7966599999999993</v>
      </c>
      <c r="N221">
        <v>13.43928</v>
      </c>
      <c r="O221">
        <v>82722.375589999996</v>
      </c>
      <c r="P221">
        <v>0</v>
      </c>
      <c r="Q221">
        <v>27660.451969999998</v>
      </c>
      <c r="R221">
        <v>1630583.77434</v>
      </c>
      <c r="S221" s="1">
        <v>44986.399340000004</v>
      </c>
      <c r="T221">
        <v>17610.55632</v>
      </c>
      <c r="U221">
        <v>239621.81429000001</v>
      </c>
      <c r="V221" s="1">
        <v>0</v>
      </c>
      <c r="W221">
        <v>4.4099999999999999E-3</v>
      </c>
      <c r="X221" s="1">
        <v>1.3537600000000001</v>
      </c>
      <c r="Y221">
        <v>4.4900000000000001E-3</v>
      </c>
      <c r="Z221">
        <v>6.1500000000000001E-3</v>
      </c>
      <c r="AA221">
        <v>0.63119000000000003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23232.73948</v>
      </c>
      <c r="AK221" s="1">
        <v>7135996.6622799998</v>
      </c>
      <c r="AL221" s="1">
        <v>23646.70882</v>
      </c>
      <c r="AM221">
        <v>32439.078389999999</v>
      </c>
      <c r="AN221" s="1">
        <v>3327147.58739</v>
      </c>
      <c r="AO221" s="1">
        <v>36308.742140000002</v>
      </c>
      <c r="AP221" s="1">
        <v>2059.1057099999998</v>
      </c>
      <c r="AQ221" s="1">
        <v>5185.2110499999999</v>
      </c>
      <c r="AR221" s="1">
        <v>4030.2499800000001</v>
      </c>
      <c r="AS221">
        <v>8501.7189899999994</v>
      </c>
      <c r="AT221">
        <v>6449.7721099999999</v>
      </c>
      <c r="AU221" s="1">
        <v>0</v>
      </c>
      <c r="AV221" s="1">
        <v>1.0022</v>
      </c>
      <c r="AW221" s="1">
        <v>0.67688000000000004</v>
      </c>
      <c r="AX221" s="1">
        <v>2.2399999999999998E-3</v>
      </c>
      <c r="AY221" s="1">
        <v>3.0799999999999998E-3</v>
      </c>
      <c r="AZ221">
        <v>0.31558999999999998</v>
      </c>
      <c r="BA221">
        <v>0</v>
      </c>
      <c r="BB221">
        <v>764596.66183999996</v>
      </c>
      <c r="BC221">
        <v>804.23348999999996</v>
      </c>
      <c r="BD221" s="1">
        <v>250652.91659000001</v>
      </c>
      <c r="BE221" s="1">
        <v>2020.5423499999999</v>
      </c>
      <c r="BF221">
        <v>52110.89387</v>
      </c>
      <c r="BG221">
        <v>890277.74812</v>
      </c>
      <c r="BH221" s="1"/>
    </row>
    <row r="222" spans="1:60" x14ac:dyDescent="0.65">
      <c r="A222">
        <v>1253817.84773</v>
      </c>
      <c r="B222" s="1">
        <v>1718682.89555</v>
      </c>
      <c r="C222">
        <v>4078178.8962900001</v>
      </c>
      <c r="D222">
        <v>3135910.3702799999</v>
      </c>
      <c r="E222">
        <v>6597351.7506900001</v>
      </c>
      <c r="F222">
        <v>3589753.47988</v>
      </c>
      <c r="G222">
        <v>0</v>
      </c>
      <c r="H222">
        <v>0</v>
      </c>
      <c r="I222" s="1">
        <v>0</v>
      </c>
      <c r="J222">
        <v>622490.99540000001</v>
      </c>
      <c r="K222">
        <v>303104.28256000002</v>
      </c>
      <c r="L222">
        <v>10027.41984</v>
      </c>
      <c r="M222">
        <v>140.46903</v>
      </c>
      <c r="N222">
        <v>14.426769999999999</v>
      </c>
      <c r="O222">
        <v>82823.65857</v>
      </c>
      <c r="P222">
        <v>0</v>
      </c>
      <c r="Q222">
        <v>40684.487200000003</v>
      </c>
      <c r="R222">
        <v>1524835.0450200001</v>
      </c>
      <c r="S222" s="1">
        <v>136173.4308</v>
      </c>
      <c r="T222">
        <v>19263.151570000002</v>
      </c>
      <c r="U222">
        <v>239506.88167</v>
      </c>
      <c r="V222" s="1">
        <v>0</v>
      </c>
      <c r="W222">
        <v>4.7299999999999998E-3</v>
      </c>
      <c r="X222" s="1">
        <v>1.3062800000000001</v>
      </c>
      <c r="Y222">
        <v>4.8199999999999996E-3</v>
      </c>
      <c r="Z222">
        <v>6.6100000000000004E-3</v>
      </c>
      <c r="AA222">
        <v>0.67757000000000001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24939.83351</v>
      </c>
      <c r="AK222" s="1">
        <v>6885696.5216699997</v>
      </c>
      <c r="AL222" s="1">
        <v>25384.22046</v>
      </c>
      <c r="AM222">
        <v>34822.635320000001</v>
      </c>
      <c r="AN222" s="1">
        <v>3571619.5654000002</v>
      </c>
      <c r="AO222" s="1">
        <v>36352.221689999998</v>
      </c>
      <c r="AP222" s="1">
        <v>2045.62815</v>
      </c>
      <c r="AQ222" s="1">
        <v>5144.1426199999996</v>
      </c>
      <c r="AR222" s="1">
        <v>4020.9253899999999</v>
      </c>
      <c r="AS222">
        <v>8492.8628700000008</v>
      </c>
      <c r="AT222">
        <v>6522.4988000000003</v>
      </c>
      <c r="AU222" s="1">
        <v>0</v>
      </c>
      <c r="AV222" s="1">
        <v>1.00237</v>
      </c>
      <c r="AW222" s="1">
        <v>0.65314000000000005</v>
      </c>
      <c r="AX222" s="1">
        <v>2.4099999999999998E-3</v>
      </c>
      <c r="AY222" s="1">
        <v>3.3E-3</v>
      </c>
      <c r="AZ222">
        <v>0.33878000000000003</v>
      </c>
      <c r="BA222">
        <v>0</v>
      </c>
      <c r="BB222">
        <v>764596.66183999996</v>
      </c>
      <c r="BC222">
        <v>863.32691999999997</v>
      </c>
      <c r="BD222" s="1">
        <v>242043.20133000001</v>
      </c>
      <c r="BE222" s="1">
        <v>2098.7631999999999</v>
      </c>
      <c r="BF222">
        <v>48672.112880000001</v>
      </c>
      <c r="BG222">
        <v>902188.93009000004</v>
      </c>
      <c r="BH222" s="1"/>
    </row>
    <row r="223" spans="1:60" x14ac:dyDescent="0.65">
      <c r="A223">
        <v>1267805.0075699999</v>
      </c>
      <c r="B223" s="1">
        <v>1710910.63946</v>
      </c>
      <c r="C223">
        <v>4033701.5586399999</v>
      </c>
      <c r="D223">
        <v>3135859.27618</v>
      </c>
      <c r="E223">
        <v>6598955.5823799996</v>
      </c>
      <c r="F223">
        <v>3626463.17619</v>
      </c>
      <c r="G223">
        <v>0</v>
      </c>
      <c r="H223">
        <v>0</v>
      </c>
      <c r="I223" s="1">
        <v>0</v>
      </c>
      <c r="J223">
        <v>622490.99540000001</v>
      </c>
      <c r="K223">
        <v>301686.63698000001</v>
      </c>
      <c r="L223">
        <v>11446.997670000001</v>
      </c>
      <c r="M223">
        <v>42.967120000000001</v>
      </c>
      <c r="N223">
        <v>15.34956</v>
      </c>
      <c r="O223">
        <v>82918.305429999993</v>
      </c>
      <c r="P223">
        <v>0</v>
      </c>
      <c r="Q223">
        <v>48257.826609999996</v>
      </c>
      <c r="R223">
        <v>1555169.20759</v>
      </c>
      <c r="S223" s="1">
        <v>109094.91101</v>
      </c>
      <c r="T223">
        <v>16893.481400000001</v>
      </c>
      <c r="U223">
        <v>231047.56966000001</v>
      </c>
      <c r="V223" s="1">
        <v>0</v>
      </c>
      <c r="W223">
        <v>5.0299999999999997E-3</v>
      </c>
      <c r="X223" s="1">
        <v>1.2619100000000001</v>
      </c>
      <c r="Y223">
        <v>5.1200000000000004E-3</v>
      </c>
      <c r="Z223">
        <v>7.0299999999999998E-3</v>
      </c>
      <c r="AA223">
        <v>0.72091000000000005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26535.077840000002</v>
      </c>
      <c r="AK223" s="1">
        <v>6651796.1772299996</v>
      </c>
      <c r="AL223" s="1">
        <v>27007.889439999999</v>
      </c>
      <c r="AM223">
        <v>37050.020340000003</v>
      </c>
      <c r="AN223" s="1">
        <v>3800073.6115100002</v>
      </c>
      <c r="AO223" s="1">
        <v>36411.569920000002</v>
      </c>
      <c r="AP223" s="1">
        <v>2034.1326799999999</v>
      </c>
      <c r="AQ223" s="1">
        <v>5088.9647699999996</v>
      </c>
      <c r="AR223" s="1">
        <v>4021.5927499999998</v>
      </c>
      <c r="AS223">
        <v>8493.4908300000006</v>
      </c>
      <c r="AT223">
        <v>6587.8768099999998</v>
      </c>
      <c r="AU223" s="1">
        <v>0</v>
      </c>
      <c r="AV223" s="1">
        <v>1.0025200000000001</v>
      </c>
      <c r="AW223" s="1">
        <v>0.63095000000000001</v>
      </c>
      <c r="AX223" s="1">
        <v>2.5600000000000002E-3</v>
      </c>
      <c r="AY223" s="1">
        <v>3.5100000000000001E-3</v>
      </c>
      <c r="AZ223">
        <v>0.36044999999999999</v>
      </c>
      <c r="BA223">
        <v>0</v>
      </c>
      <c r="BB223">
        <v>764596.66183999996</v>
      </c>
      <c r="BC223">
        <v>918.54850999999996</v>
      </c>
      <c r="BD223" s="1">
        <v>233946.66232</v>
      </c>
      <c r="BE223" s="1">
        <v>2155.0589500000001</v>
      </c>
      <c r="BF223">
        <v>59366.233569999997</v>
      </c>
      <c r="BG223">
        <v>899479.83106999996</v>
      </c>
      <c r="BH223" s="1"/>
    </row>
    <row r="224" spans="1:60" x14ac:dyDescent="0.65">
      <c r="A224">
        <v>1311855.6902000001</v>
      </c>
      <c r="B224" s="1">
        <v>1686479.43484</v>
      </c>
      <c r="C224">
        <v>3376710.52991</v>
      </c>
      <c r="D224">
        <v>3159086.4920999999</v>
      </c>
      <c r="E224">
        <v>6609619.9468799997</v>
      </c>
      <c r="F224">
        <v>4229943.1464999998</v>
      </c>
      <c r="G224">
        <v>0</v>
      </c>
      <c r="H224">
        <v>0</v>
      </c>
      <c r="I224" s="1">
        <v>0</v>
      </c>
      <c r="J224">
        <v>622490.99540000001</v>
      </c>
      <c r="K224">
        <v>306317.84497999999</v>
      </c>
      <c r="L224">
        <v>4682.5205800000003</v>
      </c>
      <c r="M224">
        <v>71.202550000000002</v>
      </c>
      <c r="N224">
        <v>35.675080000000001</v>
      </c>
      <c r="O224">
        <v>85003.013569999996</v>
      </c>
      <c r="P224">
        <v>0</v>
      </c>
      <c r="Q224">
        <v>21638.985789999999</v>
      </c>
      <c r="R224">
        <v>1676163.7319499999</v>
      </c>
      <c r="S224" s="1">
        <v>160242.11647000001</v>
      </c>
      <c r="T224">
        <v>31207.196670000001</v>
      </c>
      <c r="U224">
        <v>71210.965370000005</v>
      </c>
      <c r="V224" s="1">
        <v>0</v>
      </c>
      <c r="W224">
        <v>1.17E-2</v>
      </c>
      <c r="X224" s="1">
        <v>0.28454000000000002</v>
      </c>
      <c r="Y224">
        <v>1.191E-2</v>
      </c>
      <c r="Z224">
        <v>1.634E-2</v>
      </c>
      <c r="AA224">
        <v>1.6755199999999999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61672.203950000003</v>
      </c>
      <c r="AK224" s="1">
        <v>1499866.9564700001</v>
      </c>
      <c r="AL224" s="1">
        <v>62771.10153</v>
      </c>
      <c r="AM224">
        <v>86110.786040000006</v>
      </c>
      <c r="AN224" s="1">
        <v>8832041.7283800002</v>
      </c>
      <c r="AO224" s="1">
        <v>36575.408170000002</v>
      </c>
      <c r="AP224" s="1">
        <v>2016.66562</v>
      </c>
      <c r="AQ224" s="1">
        <v>4260.1626100000003</v>
      </c>
      <c r="AR224" s="1">
        <v>4033.01521</v>
      </c>
      <c r="AS224">
        <v>8502.6196</v>
      </c>
      <c r="AT224">
        <v>7413.5947999999999</v>
      </c>
      <c r="AU224" s="1">
        <v>0</v>
      </c>
      <c r="AV224" s="1">
        <v>5.8500000000000002E-3</v>
      </c>
      <c r="AW224" s="1">
        <v>0.47560000000000002</v>
      </c>
      <c r="AX224" s="1">
        <v>0.67262</v>
      </c>
      <c r="AY224" s="1">
        <v>8.1700000000000002E-3</v>
      </c>
      <c r="AZ224">
        <v>0.83775999999999995</v>
      </c>
      <c r="BA224">
        <v>0</v>
      </c>
      <c r="BB224">
        <v>793499.31425000005</v>
      </c>
      <c r="BC224">
        <v>2134.86886</v>
      </c>
      <c r="BD224" s="1">
        <v>55605.735249999998</v>
      </c>
      <c r="BE224" s="1">
        <v>3393.1427399999998</v>
      </c>
      <c r="BF224">
        <v>57972.754849999998</v>
      </c>
      <c r="BG224">
        <v>1047857.18031</v>
      </c>
      <c r="BH224" s="1"/>
    </row>
    <row r="225" spans="1:60" x14ac:dyDescent="0.65">
      <c r="A225">
        <v>1334828.12515</v>
      </c>
      <c r="B225" s="1">
        <v>1724277.0943</v>
      </c>
      <c r="C225">
        <v>3069115.8541799998</v>
      </c>
      <c r="D225">
        <v>3107837.3059</v>
      </c>
      <c r="E225">
        <v>6741771.1840399997</v>
      </c>
      <c r="F225">
        <v>4395865.6768500004</v>
      </c>
      <c r="G225">
        <v>0</v>
      </c>
      <c r="H225">
        <v>0</v>
      </c>
      <c r="I225" s="1">
        <v>0</v>
      </c>
      <c r="J225">
        <v>622490.99540000001</v>
      </c>
      <c r="K225">
        <v>301553.42259999999</v>
      </c>
      <c r="L225">
        <v>7248.2751900000003</v>
      </c>
      <c r="M225">
        <v>1145.82042</v>
      </c>
      <c r="N225">
        <v>588.99891000000002</v>
      </c>
      <c r="O225">
        <v>85573.739629999996</v>
      </c>
      <c r="P225">
        <v>0</v>
      </c>
      <c r="Q225">
        <v>39831.449959999998</v>
      </c>
      <c r="R225">
        <v>1493992.12338</v>
      </c>
      <c r="S225" s="1">
        <v>261912.70263000001</v>
      </c>
      <c r="T225">
        <v>109959.91774</v>
      </c>
      <c r="U225">
        <v>54766.802539999997</v>
      </c>
      <c r="V225" s="1">
        <v>0</v>
      </c>
      <c r="W225">
        <v>1.397E-2</v>
      </c>
      <c r="X225" s="1">
        <v>1.796E-2</v>
      </c>
      <c r="Y225">
        <v>1.421E-2</v>
      </c>
      <c r="Z225">
        <v>1.95E-2</v>
      </c>
      <c r="AA225">
        <v>1.93435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73618.641279999996</v>
      </c>
      <c r="AK225" s="1">
        <v>94695.281430000003</v>
      </c>
      <c r="AL225" s="1">
        <v>74930.404790000001</v>
      </c>
      <c r="AM225">
        <v>102791.18730000001</v>
      </c>
      <c r="AN225" s="1">
        <v>10196427.26156</v>
      </c>
      <c r="AO225" s="1">
        <v>36640.556649999999</v>
      </c>
      <c r="AP225" s="1">
        <v>2062.6145799999999</v>
      </c>
      <c r="AQ225" s="1">
        <v>3888.8053500000001</v>
      </c>
      <c r="AR225" s="1">
        <v>3979.3291300000001</v>
      </c>
      <c r="AS225">
        <v>8644.4594500000003</v>
      </c>
      <c r="AT225">
        <v>7650.84933</v>
      </c>
      <c r="AU225" s="1">
        <v>0</v>
      </c>
      <c r="AV225" s="1">
        <v>6.9800000000000001E-3</v>
      </c>
      <c r="AW225" s="1">
        <v>8.9800000000000001E-3</v>
      </c>
      <c r="AX225" s="1">
        <v>7.11E-3</v>
      </c>
      <c r="AY225" s="1">
        <v>1.0097499999999999</v>
      </c>
      <c r="AZ225">
        <v>0.96718000000000004</v>
      </c>
      <c r="BA225">
        <v>0</v>
      </c>
      <c r="BB225">
        <v>807322.32192999998</v>
      </c>
      <c r="BC225">
        <v>2548.4113499999999</v>
      </c>
      <c r="BD225" s="1">
        <v>7327.4003199999997</v>
      </c>
      <c r="BE225" s="1">
        <v>3947.5089800000001</v>
      </c>
      <c r="BF225">
        <v>43068.116280000002</v>
      </c>
      <c r="BG225">
        <v>1096249.2373899999</v>
      </c>
      <c r="BH225" s="1"/>
    </row>
    <row r="226" spans="1:60" x14ac:dyDescent="0.65">
      <c r="A226">
        <v>1350603.95946</v>
      </c>
      <c r="B226" s="1">
        <v>1719033.2351800001</v>
      </c>
      <c r="C226">
        <v>3087509.4781999998</v>
      </c>
      <c r="D226">
        <v>3004230.25263</v>
      </c>
      <c r="E226">
        <v>6735775.7095999997</v>
      </c>
      <c r="F226">
        <v>4476542.60537</v>
      </c>
      <c r="G226">
        <v>0</v>
      </c>
      <c r="H226">
        <v>0</v>
      </c>
      <c r="I226" s="1">
        <v>0</v>
      </c>
      <c r="J226">
        <v>622490.99540000001</v>
      </c>
      <c r="K226">
        <v>305284.77863999997</v>
      </c>
      <c r="L226">
        <v>4867.9244699999999</v>
      </c>
      <c r="M226">
        <v>244.03486000000001</v>
      </c>
      <c r="N226">
        <v>139.55529000000001</v>
      </c>
      <c r="O226">
        <v>85573.963510000001</v>
      </c>
      <c r="P226">
        <v>0</v>
      </c>
      <c r="Q226">
        <v>25135.135269999999</v>
      </c>
      <c r="R226">
        <v>1422567.93077</v>
      </c>
      <c r="S226" s="1">
        <v>319873.89548000001</v>
      </c>
      <c r="T226">
        <v>121529.84325999999</v>
      </c>
      <c r="U226">
        <v>71356.191479999994</v>
      </c>
      <c r="V226" s="1">
        <v>0</v>
      </c>
      <c r="W226">
        <v>1.397E-2</v>
      </c>
      <c r="X226" s="1">
        <v>1.796E-2</v>
      </c>
      <c r="Y226">
        <v>1.421E-2</v>
      </c>
      <c r="Z226">
        <v>1.95E-2</v>
      </c>
      <c r="AA226">
        <v>1.93435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73618.641279999996</v>
      </c>
      <c r="AK226" s="1">
        <v>94695.281430000003</v>
      </c>
      <c r="AL226" s="1">
        <v>74930.404790000001</v>
      </c>
      <c r="AM226">
        <v>102791.18730000001</v>
      </c>
      <c r="AN226" s="1">
        <v>10196427.26156</v>
      </c>
      <c r="AO226" s="1">
        <v>36700.510179999997</v>
      </c>
      <c r="AP226" s="1">
        <v>2056.7692299999999</v>
      </c>
      <c r="AQ226" s="1">
        <v>3940.62284</v>
      </c>
      <c r="AR226" s="1">
        <v>3841.8312900000001</v>
      </c>
      <c r="AS226">
        <v>8623.0168200000007</v>
      </c>
      <c r="AT226">
        <v>7763.81765</v>
      </c>
      <c r="AU226" s="1">
        <v>0</v>
      </c>
      <c r="AV226" s="1">
        <v>6.9800000000000001E-3</v>
      </c>
      <c r="AW226" s="1">
        <v>8.9800000000000001E-3</v>
      </c>
      <c r="AX226" s="1">
        <v>7.11E-3</v>
      </c>
      <c r="AY226" s="1">
        <v>1.0097499999999999</v>
      </c>
      <c r="AZ226">
        <v>0.96718000000000004</v>
      </c>
      <c r="BA226">
        <v>0</v>
      </c>
      <c r="BB226">
        <v>826171.87785000005</v>
      </c>
      <c r="BC226">
        <v>2548.4113499999999</v>
      </c>
      <c r="BD226" s="1">
        <v>8027.6616700000004</v>
      </c>
      <c r="BE226" s="1">
        <v>27469.94903</v>
      </c>
      <c r="BF226">
        <v>65411.354149999999</v>
      </c>
      <c r="BG226">
        <v>1030833.7422</v>
      </c>
      <c r="BH226" s="1"/>
    </row>
    <row r="227" spans="1:60" x14ac:dyDescent="0.65">
      <c r="A227">
        <v>1350603.95946</v>
      </c>
      <c r="B227" s="1">
        <v>1710095.11384</v>
      </c>
      <c r="C227">
        <v>3051018.5052399999</v>
      </c>
      <c r="D227">
        <v>3013251.90118</v>
      </c>
      <c r="E227">
        <v>6779903.8393299999</v>
      </c>
      <c r="F227">
        <v>4468821.9213699996</v>
      </c>
      <c r="G227">
        <v>0</v>
      </c>
      <c r="H227">
        <v>0</v>
      </c>
      <c r="I227" s="1">
        <v>0</v>
      </c>
      <c r="J227">
        <v>622490.99540000001</v>
      </c>
      <c r="K227">
        <v>301584.96528</v>
      </c>
      <c r="L227">
        <v>8038.0331800000004</v>
      </c>
      <c r="M227">
        <v>773.12377000000004</v>
      </c>
      <c r="N227">
        <v>140.02894000000001</v>
      </c>
      <c r="O227">
        <v>85574.105590000006</v>
      </c>
      <c r="P227">
        <v>0</v>
      </c>
      <c r="Q227">
        <v>43867.070090000001</v>
      </c>
      <c r="R227">
        <v>1489293.19359</v>
      </c>
      <c r="S227" s="1">
        <v>242371.63996</v>
      </c>
      <c r="T227">
        <v>115984.00167</v>
      </c>
      <c r="U227">
        <v>68947.090939999995</v>
      </c>
      <c r="V227" s="1">
        <v>0</v>
      </c>
      <c r="W227">
        <v>1.397E-2</v>
      </c>
      <c r="X227" s="1">
        <v>1.796E-2</v>
      </c>
      <c r="Y227">
        <v>1.421E-2</v>
      </c>
      <c r="Z227">
        <v>1.95E-2</v>
      </c>
      <c r="AA227">
        <v>1.93435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73618.641279999996</v>
      </c>
      <c r="AK227" s="1">
        <v>94695.281430000003</v>
      </c>
      <c r="AL227" s="1">
        <v>74930.404790000001</v>
      </c>
      <c r="AM227">
        <v>102791.18730000001</v>
      </c>
      <c r="AN227" s="1">
        <v>10196427.26156</v>
      </c>
      <c r="AO227" s="1">
        <v>36846.790509999999</v>
      </c>
      <c r="AP227" s="1">
        <v>2052.1985399999999</v>
      </c>
      <c r="AQ227" s="1">
        <v>3889.9568899999999</v>
      </c>
      <c r="AR227" s="1">
        <v>3854.70615</v>
      </c>
      <c r="AS227">
        <v>8687.7548599999991</v>
      </c>
      <c r="AT227">
        <v>7741.4413999999997</v>
      </c>
      <c r="AU227" s="1">
        <v>0</v>
      </c>
      <c r="AV227" s="1">
        <v>6.9800000000000001E-3</v>
      </c>
      <c r="AW227" s="1">
        <v>8.9800000000000001E-3</v>
      </c>
      <c r="AX227" s="1">
        <v>7.11E-3</v>
      </c>
      <c r="AY227" s="1">
        <v>1.0097499999999999</v>
      </c>
      <c r="AZ227">
        <v>0.96718000000000004</v>
      </c>
      <c r="BA227">
        <v>0</v>
      </c>
      <c r="BB227">
        <v>826171.87785000005</v>
      </c>
      <c r="BC227">
        <v>2548.4113499999999</v>
      </c>
      <c r="BD227" s="1">
        <v>6088.5782099999997</v>
      </c>
      <c r="BE227" s="1">
        <v>66453.690430000002</v>
      </c>
      <c r="BF227">
        <v>173472.89059</v>
      </c>
      <c r="BG227">
        <v>885727.54781999998</v>
      </c>
      <c r="BH227" s="1"/>
    </row>
    <row r="228" spans="1:60" x14ac:dyDescent="0.65">
      <c r="A228">
        <v>1361872.4125300001</v>
      </c>
      <c r="B228" s="1">
        <v>1956709.41148</v>
      </c>
      <c r="C228">
        <v>2780082.7556799999</v>
      </c>
      <c r="D228">
        <v>3069991.6365399999</v>
      </c>
      <c r="E228">
        <v>6593830.2339599999</v>
      </c>
      <c r="F228">
        <v>4611208.7902300004</v>
      </c>
      <c r="G228">
        <v>0</v>
      </c>
      <c r="H228">
        <v>0</v>
      </c>
      <c r="I228" s="1">
        <v>0</v>
      </c>
      <c r="J228">
        <v>622490.99540000001</v>
      </c>
      <c r="K228">
        <v>248233.12357</v>
      </c>
      <c r="L228">
        <v>49783.768949999998</v>
      </c>
      <c r="M228">
        <v>6862.2042199999996</v>
      </c>
      <c r="N228">
        <v>2515.7388700000001</v>
      </c>
      <c r="O228">
        <v>88715.421159999998</v>
      </c>
      <c r="P228">
        <v>0</v>
      </c>
      <c r="Q228">
        <v>293935.41493000003</v>
      </c>
      <c r="R228">
        <v>1383207.7774799999</v>
      </c>
      <c r="S228" s="1">
        <v>175806.24174999999</v>
      </c>
      <c r="T228">
        <v>47874.13319</v>
      </c>
      <c r="U228">
        <v>59639.428919999998</v>
      </c>
      <c r="V228" s="1">
        <v>0</v>
      </c>
      <c r="W228">
        <v>1.397E-2</v>
      </c>
      <c r="X228" s="1">
        <v>1.796E-2</v>
      </c>
      <c r="Y228">
        <v>1.421E-2</v>
      </c>
      <c r="Z228">
        <v>1.95E-2</v>
      </c>
      <c r="AA228">
        <v>1.93435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73618.641279999996</v>
      </c>
      <c r="AK228" s="1">
        <v>94695.281430000003</v>
      </c>
      <c r="AL228" s="1">
        <v>74930.404790000001</v>
      </c>
      <c r="AM228">
        <v>102791.18730000001</v>
      </c>
      <c r="AN228" s="1">
        <v>10196427.26156</v>
      </c>
      <c r="AO228" s="1">
        <v>36915.002260000001</v>
      </c>
      <c r="AP228" s="1">
        <v>2396.2770799999998</v>
      </c>
      <c r="AQ228" s="1">
        <v>3532.5984400000002</v>
      </c>
      <c r="AR228" s="1">
        <v>3964.52126</v>
      </c>
      <c r="AS228">
        <v>8482.2782999999999</v>
      </c>
      <c r="AT228">
        <v>7850.3827600000004</v>
      </c>
      <c r="AU228" s="1">
        <v>0</v>
      </c>
      <c r="AV228" s="1">
        <v>6.9800000000000001E-3</v>
      </c>
      <c r="AW228" s="1">
        <v>8.9800000000000001E-3</v>
      </c>
      <c r="AX228" s="1">
        <v>7.11E-3</v>
      </c>
      <c r="AY228" s="1">
        <v>1.0097499999999999</v>
      </c>
      <c r="AZ228">
        <v>0.96718000000000004</v>
      </c>
      <c r="BA228">
        <v>0</v>
      </c>
      <c r="BB228">
        <v>839994.88552999997</v>
      </c>
      <c r="BC228">
        <v>3559.0182599999998</v>
      </c>
      <c r="BD228" s="1">
        <v>11461.06192</v>
      </c>
      <c r="BE228" s="1">
        <v>164457.40640000001</v>
      </c>
      <c r="BF228">
        <v>133836.77361</v>
      </c>
      <c r="BG228">
        <v>807153.85054999997</v>
      </c>
      <c r="BH228" s="1"/>
    </row>
    <row r="229" spans="1:60" x14ac:dyDescent="0.65">
      <c r="A229">
        <v>1361872.4125300001</v>
      </c>
      <c r="B229" s="1">
        <v>1757170.4090499999</v>
      </c>
      <c r="C229">
        <v>3013238.5343999998</v>
      </c>
      <c r="D229">
        <v>3060719.7742699999</v>
      </c>
      <c r="E229">
        <v>6551828.2562800003</v>
      </c>
      <c r="F229">
        <v>4628865.8538899999</v>
      </c>
      <c r="G229">
        <v>0</v>
      </c>
      <c r="H229">
        <v>0</v>
      </c>
      <c r="I229" s="1">
        <v>0</v>
      </c>
      <c r="J229">
        <v>622490.99540000001</v>
      </c>
      <c r="K229">
        <v>286524.08510000003</v>
      </c>
      <c r="L229">
        <v>9862.7954599999994</v>
      </c>
      <c r="M229">
        <v>8115.0574399999996</v>
      </c>
      <c r="N229">
        <v>2084.2551400000002</v>
      </c>
      <c r="O229">
        <v>89524.063630000004</v>
      </c>
      <c r="P229">
        <v>0</v>
      </c>
      <c r="Q229">
        <v>58440.793429999998</v>
      </c>
      <c r="R229">
        <v>1731726.3137399999</v>
      </c>
      <c r="S229" s="1">
        <v>128383.94769</v>
      </c>
      <c r="T229">
        <v>20784.71355</v>
      </c>
      <c r="U229">
        <v>21127.22784</v>
      </c>
      <c r="V229" s="1">
        <v>0</v>
      </c>
      <c r="W229">
        <v>1.397E-2</v>
      </c>
      <c r="X229" s="1">
        <v>1.796E-2</v>
      </c>
      <c r="Y229">
        <v>1.421E-2</v>
      </c>
      <c r="Z229">
        <v>1.95E-2</v>
      </c>
      <c r="AA229">
        <v>1.93435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73618.641279999996</v>
      </c>
      <c r="AK229" s="1">
        <v>94695.281430000003</v>
      </c>
      <c r="AL229" s="1">
        <v>74930.404790000001</v>
      </c>
      <c r="AM229">
        <v>102791.18730000001</v>
      </c>
      <c r="AN229" s="1">
        <v>10196427.26156</v>
      </c>
      <c r="AO229" s="1">
        <v>37026.106500000002</v>
      </c>
      <c r="AP229" s="1">
        <v>2152.7525000000001</v>
      </c>
      <c r="AQ229" s="1">
        <v>3818.0894800000001</v>
      </c>
      <c r="AR229" s="1">
        <v>3952.5087899999999</v>
      </c>
      <c r="AS229">
        <v>8427.8757999999998</v>
      </c>
      <c r="AT229">
        <v>7874.8312699999997</v>
      </c>
      <c r="AU229" s="1">
        <v>0</v>
      </c>
      <c r="AV229" s="1">
        <v>6.9800000000000001E-3</v>
      </c>
      <c r="AW229" s="1">
        <v>8.9800000000000001E-3</v>
      </c>
      <c r="AX229" s="1">
        <v>7.11E-3</v>
      </c>
      <c r="AY229" s="1">
        <v>1.0097499999999999</v>
      </c>
      <c r="AZ229">
        <v>0.96718000000000004</v>
      </c>
      <c r="BA229">
        <v>0</v>
      </c>
      <c r="BB229">
        <v>839994.88552999997</v>
      </c>
      <c r="BC229">
        <v>3643.3552800000002</v>
      </c>
      <c r="BD229" s="1">
        <v>4012.6913500000001</v>
      </c>
      <c r="BE229" s="1">
        <v>169845.69910999999</v>
      </c>
      <c r="BF229">
        <v>159414.77681000001</v>
      </c>
      <c r="BG229">
        <v>783551.58817</v>
      </c>
      <c r="BH229" s="1"/>
    </row>
    <row r="230" spans="1:60" x14ac:dyDescent="0.65">
      <c r="A230">
        <v>1373140.86561</v>
      </c>
      <c r="B230" s="1">
        <v>1755402.7060700001</v>
      </c>
      <c r="C230">
        <v>2955982.2971600001</v>
      </c>
      <c r="D230">
        <v>3115578.6878300002</v>
      </c>
      <c r="E230">
        <v>6549640.5327199996</v>
      </c>
      <c r="F230">
        <v>4623950.1510399999</v>
      </c>
      <c r="G230">
        <v>0</v>
      </c>
      <c r="H230">
        <v>0</v>
      </c>
      <c r="I230" s="1">
        <v>0</v>
      </c>
      <c r="J230">
        <v>622490.99540000001</v>
      </c>
      <c r="K230">
        <v>301922.72314000002</v>
      </c>
      <c r="L230">
        <v>5365.3910800000003</v>
      </c>
      <c r="M230">
        <v>1940.60653</v>
      </c>
      <c r="N230">
        <v>735.24828000000002</v>
      </c>
      <c r="O230">
        <v>86146.28774</v>
      </c>
      <c r="P230">
        <v>0</v>
      </c>
      <c r="Q230">
        <v>31556.601739999998</v>
      </c>
      <c r="R230">
        <v>1684452.1673699999</v>
      </c>
      <c r="S230" s="1">
        <v>186056.33379999999</v>
      </c>
      <c r="T230">
        <v>30263.448899999999</v>
      </c>
      <c r="U230">
        <v>28134.444439999999</v>
      </c>
      <c r="V230" s="1">
        <v>0</v>
      </c>
      <c r="W230">
        <v>1.397E-2</v>
      </c>
      <c r="X230" s="1">
        <v>1.796E-2</v>
      </c>
      <c r="Y230">
        <v>1.421E-2</v>
      </c>
      <c r="Z230">
        <v>1.95E-2</v>
      </c>
      <c r="AA230">
        <v>1.93435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73618.641279999996</v>
      </c>
      <c r="AK230" s="1">
        <v>94695.281430000003</v>
      </c>
      <c r="AL230" s="1">
        <v>74930.404790000001</v>
      </c>
      <c r="AM230">
        <v>102791.18730000001</v>
      </c>
      <c r="AN230" s="1">
        <v>10196427.26156</v>
      </c>
      <c r="AO230" s="1">
        <v>37155.789859999997</v>
      </c>
      <c r="AP230" s="1">
        <v>2157.1734999999999</v>
      </c>
      <c r="AQ230" s="1">
        <v>3744.5808000000002</v>
      </c>
      <c r="AR230" s="1">
        <v>4023.31176</v>
      </c>
      <c r="AS230">
        <v>8417.0136500000008</v>
      </c>
      <c r="AT230">
        <v>7883.9781199999998</v>
      </c>
      <c r="AU230" s="1">
        <v>0</v>
      </c>
      <c r="AV230" s="1">
        <v>6.9800000000000001E-3</v>
      </c>
      <c r="AW230" s="1">
        <v>8.9800000000000001E-3</v>
      </c>
      <c r="AX230" s="1">
        <v>7.11E-3</v>
      </c>
      <c r="AY230" s="1">
        <v>1.0097499999999999</v>
      </c>
      <c r="AZ230">
        <v>0.96718000000000004</v>
      </c>
      <c r="BA230">
        <v>0</v>
      </c>
      <c r="BB230">
        <v>839994.88552999997</v>
      </c>
      <c r="BC230">
        <v>3655.9955500000001</v>
      </c>
      <c r="BD230" s="1">
        <v>4023.8297499999999</v>
      </c>
      <c r="BE230" s="1">
        <v>169375.65556000001</v>
      </c>
      <c r="BF230">
        <v>158343.44003</v>
      </c>
      <c r="BG230">
        <v>785069.18984999997</v>
      </c>
      <c r="BH230" s="1"/>
    </row>
    <row r="231" spans="1:60" x14ac:dyDescent="0.65">
      <c r="A231">
        <v>1386880.97493</v>
      </c>
      <c r="B231" s="1">
        <v>1772194.9263200001</v>
      </c>
      <c r="C231">
        <v>2885104.8991399999</v>
      </c>
      <c r="D231">
        <v>3150214.6789799999</v>
      </c>
      <c r="E231">
        <v>6535074.3751999997</v>
      </c>
      <c r="F231">
        <v>4644225.3858599998</v>
      </c>
      <c r="G231">
        <v>0</v>
      </c>
      <c r="H231">
        <v>0</v>
      </c>
      <c r="I231" s="1">
        <v>0</v>
      </c>
      <c r="J231">
        <v>622490.99540000001</v>
      </c>
      <c r="K231">
        <v>290663.62419</v>
      </c>
      <c r="L231">
        <v>15261.66095</v>
      </c>
      <c r="M231">
        <v>2785.2258400000001</v>
      </c>
      <c r="N231">
        <v>1221.1872900000001</v>
      </c>
      <c r="O231">
        <v>86178.558499999999</v>
      </c>
      <c r="P231">
        <v>0</v>
      </c>
      <c r="Q231">
        <v>91614.200049999999</v>
      </c>
      <c r="R231">
        <v>1674449.4343600001</v>
      </c>
      <c r="S231" s="1">
        <v>148977.32626999999</v>
      </c>
      <c r="T231">
        <v>18282.972989999998</v>
      </c>
      <c r="U231">
        <v>27139.062590000001</v>
      </c>
      <c r="V231" s="1">
        <v>0</v>
      </c>
      <c r="W231">
        <v>1.397E-2</v>
      </c>
      <c r="X231" s="1">
        <v>1.796E-2</v>
      </c>
      <c r="Y231">
        <v>1.421E-2</v>
      </c>
      <c r="Z231">
        <v>1.95E-2</v>
      </c>
      <c r="AA231">
        <v>1.93435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73618.641279999996</v>
      </c>
      <c r="AK231" s="1">
        <v>94695.281430000003</v>
      </c>
      <c r="AL231" s="1">
        <v>74930.404790000001</v>
      </c>
      <c r="AM231">
        <v>102791.18730000001</v>
      </c>
      <c r="AN231" s="1">
        <v>10196427.26156</v>
      </c>
      <c r="AO231" s="1">
        <v>37361.941850000003</v>
      </c>
      <c r="AP231" s="1">
        <v>2179.6008900000002</v>
      </c>
      <c r="AQ231" s="1">
        <v>3653.7739299999998</v>
      </c>
      <c r="AR231" s="1">
        <v>4066.8173999999999</v>
      </c>
      <c r="AS231">
        <v>8398.1142199999995</v>
      </c>
      <c r="AT231">
        <v>7927.7513799999997</v>
      </c>
      <c r="AU231" s="1">
        <v>0</v>
      </c>
      <c r="AV231" s="1">
        <v>6.9800000000000001E-3</v>
      </c>
      <c r="AW231" s="1">
        <v>8.9800000000000001E-3</v>
      </c>
      <c r="AX231" s="1">
        <v>7.11E-3</v>
      </c>
      <c r="AY231" s="1">
        <v>1.0097499999999999</v>
      </c>
      <c r="AZ231">
        <v>0.96718000000000004</v>
      </c>
      <c r="BA231">
        <v>0</v>
      </c>
      <c r="BB231">
        <v>839994.88552999997</v>
      </c>
      <c r="BC231">
        <v>3643.2874999999999</v>
      </c>
      <c r="BD231" s="1">
        <v>4010.7071700000001</v>
      </c>
      <c r="BE231" s="1">
        <v>169139.99711</v>
      </c>
      <c r="BF231">
        <v>154491.84028</v>
      </c>
      <c r="BG231">
        <v>789182.27867000003</v>
      </c>
      <c r="BH231" s="1"/>
    </row>
    <row r="232" spans="1:60" x14ac:dyDescent="0.65">
      <c r="A232">
        <v>1386880.97493</v>
      </c>
      <c r="B232" s="1">
        <v>1731955.9595300001</v>
      </c>
      <c r="C232">
        <v>3101318.5951399999</v>
      </c>
      <c r="D232">
        <v>3491320.6952999998</v>
      </c>
      <c r="E232">
        <v>7020944.64604</v>
      </c>
      <c r="F232">
        <v>3641274.3694799999</v>
      </c>
      <c r="G232">
        <v>0</v>
      </c>
      <c r="H232">
        <v>0</v>
      </c>
      <c r="I232" s="1">
        <v>0</v>
      </c>
      <c r="J232">
        <v>622490.99540000001</v>
      </c>
      <c r="K232">
        <v>302067.23985999997</v>
      </c>
      <c r="L232">
        <v>9798.1785099999997</v>
      </c>
      <c r="M232">
        <v>1398.4858400000001</v>
      </c>
      <c r="N232">
        <v>754.92665999999997</v>
      </c>
      <c r="O232">
        <v>82091.425889999999</v>
      </c>
      <c r="P232">
        <v>0</v>
      </c>
      <c r="Q232">
        <v>59899.615740000001</v>
      </c>
      <c r="R232">
        <v>1277544.64659</v>
      </c>
      <c r="S232" s="1">
        <v>236345.37982</v>
      </c>
      <c r="T232">
        <v>168713.75013999999</v>
      </c>
      <c r="U232">
        <v>217959.60396000001</v>
      </c>
      <c r="V232" s="1">
        <v>0</v>
      </c>
      <c r="W232">
        <v>1.07E-3</v>
      </c>
      <c r="X232" s="1">
        <v>0.26706000000000002</v>
      </c>
      <c r="Y232">
        <v>0.55395000000000005</v>
      </c>
      <c r="Z232">
        <v>0.50978000000000001</v>
      </c>
      <c r="AA232">
        <v>0.66815000000000002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5617.6334699999998</v>
      </c>
      <c r="AK232" s="1">
        <v>1407727.8456999999</v>
      </c>
      <c r="AL232" s="1">
        <v>2919977.1897399998</v>
      </c>
      <c r="AM232">
        <v>2687163.9200800001</v>
      </c>
      <c r="AN232" s="1">
        <v>3521976.1873699999</v>
      </c>
      <c r="AO232" s="1">
        <v>37361.941850000003</v>
      </c>
      <c r="AP232" s="1">
        <v>2128.8139000000001</v>
      </c>
      <c r="AQ232" s="1">
        <v>3957.4947299999999</v>
      </c>
      <c r="AR232" s="1">
        <v>4498.3644400000003</v>
      </c>
      <c r="AS232">
        <v>9021.2090499999995</v>
      </c>
      <c r="AT232">
        <v>6620.1757200000002</v>
      </c>
      <c r="AU232" s="1">
        <v>0</v>
      </c>
      <c r="AV232" s="1">
        <v>5.2999999999999998E-4</v>
      </c>
      <c r="AW232" s="1">
        <v>0.13353000000000001</v>
      </c>
      <c r="AX232" s="1">
        <v>0.27696999999999999</v>
      </c>
      <c r="AY232" s="1">
        <v>1.2548900000000001</v>
      </c>
      <c r="AZ232">
        <v>0.33407999999999999</v>
      </c>
      <c r="BA232">
        <v>0</v>
      </c>
      <c r="BB232">
        <v>839994.88552999997</v>
      </c>
      <c r="BC232">
        <v>503.19857999999999</v>
      </c>
      <c r="BD232" s="1">
        <v>111746.56741</v>
      </c>
      <c r="BE232" s="1">
        <v>233705.71658000001</v>
      </c>
      <c r="BF232">
        <v>226934.92184</v>
      </c>
      <c r="BG232">
        <v>547577.70632</v>
      </c>
      <c r="BH232" s="1"/>
    </row>
    <row r="233" spans="1:60" x14ac:dyDescent="0.65">
      <c r="A233">
        <v>1386880.97493</v>
      </c>
      <c r="B233" s="1">
        <v>1713748.79984</v>
      </c>
      <c r="C233">
        <v>3082188.6043699998</v>
      </c>
      <c r="D233">
        <v>3508358.2246699999</v>
      </c>
      <c r="E233">
        <v>6994753.1509400001</v>
      </c>
      <c r="F233">
        <v>3687765.4856699998</v>
      </c>
      <c r="G233">
        <v>0</v>
      </c>
      <c r="H233">
        <v>0</v>
      </c>
      <c r="I233" s="1">
        <v>0</v>
      </c>
      <c r="J233">
        <v>622490.99540000001</v>
      </c>
      <c r="K233">
        <v>306366.86859000003</v>
      </c>
      <c r="L233">
        <v>5331.5865299999996</v>
      </c>
      <c r="M233">
        <v>1518.51358</v>
      </c>
      <c r="N233">
        <v>724.59086000000002</v>
      </c>
      <c r="O233">
        <v>82168.697199999995</v>
      </c>
      <c r="P233">
        <v>0</v>
      </c>
      <c r="Q233">
        <v>32698.66792</v>
      </c>
      <c r="R233">
        <v>1312944.8078000001</v>
      </c>
      <c r="S233" s="1">
        <v>248085.85433</v>
      </c>
      <c r="T233">
        <v>160866.01042000001</v>
      </c>
      <c r="U233">
        <v>205867.65578999999</v>
      </c>
      <c r="V233" s="1">
        <v>0</v>
      </c>
      <c r="W233">
        <v>1.08E-3</v>
      </c>
      <c r="X233" s="1">
        <v>0.25774000000000002</v>
      </c>
      <c r="Y233">
        <v>0.55679999999999996</v>
      </c>
      <c r="Z233">
        <v>0.50912000000000002</v>
      </c>
      <c r="AA233">
        <v>0.67525999999999997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5677.4297299999998</v>
      </c>
      <c r="AK233" s="1">
        <v>1358587.6506699999</v>
      </c>
      <c r="AL233" s="1">
        <v>2935027.4042600002</v>
      </c>
      <c r="AM233">
        <v>2683704.8322100001</v>
      </c>
      <c r="AN233" s="1">
        <v>3559465.4594800002</v>
      </c>
      <c r="AO233" s="1">
        <v>37486.709799999997</v>
      </c>
      <c r="AP233" s="1">
        <v>2106.8737700000001</v>
      </c>
      <c r="AQ233" s="1">
        <v>3931.94362</v>
      </c>
      <c r="AR233" s="1">
        <v>4519.9274400000004</v>
      </c>
      <c r="AS233">
        <v>8987.2142100000001</v>
      </c>
      <c r="AT233">
        <v>6680.09879</v>
      </c>
      <c r="AU233" s="1">
        <v>0</v>
      </c>
      <c r="AV233" s="1">
        <v>5.4000000000000001E-4</v>
      </c>
      <c r="AW233" s="1">
        <v>0.12887000000000001</v>
      </c>
      <c r="AX233" s="1">
        <v>0.27839999999999998</v>
      </c>
      <c r="AY233" s="1">
        <v>1.2545599999999999</v>
      </c>
      <c r="AZ233">
        <v>0.33762999999999999</v>
      </c>
      <c r="BA233">
        <v>0</v>
      </c>
      <c r="BB233">
        <v>839994.88552999997</v>
      </c>
      <c r="BC233">
        <v>531.70587999999998</v>
      </c>
      <c r="BD233" s="1">
        <v>107869.78642999999</v>
      </c>
      <c r="BE233" s="1">
        <v>234934.09052</v>
      </c>
      <c r="BF233">
        <v>231316.31562000001</v>
      </c>
      <c r="BG233">
        <v>545816.21227000002</v>
      </c>
      <c r="BH233" s="1"/>
    </row>
    <row r="234" spans="1:60" x14ac:dyDescent="0.65">
      <c r="A234">
        <v>1386880.97493</v>
      </c>
      <c r="B234" s="1">
        <v>1722096.6661400001</v>
      </c>
      <c r="C234">
        <v>3127143.8902500002</v>
      </c>
      <c r="D234">
        <v>3325925.6488600001</v>
      </c>
      <c r="E234">
        <v>6891248.1107599996</v>
      </c>
      <c r="F234">
        <v>3920399.94948</v>
      </c>
      <c r="G234">
        <v>0</v>
      </c>
      <c r="H234">
        <v>0</v>
      </c>
      <c r="I234" s="1">
        <v>0</v>
      </c>
      <c r="J234">
        <v>622490.99540000001</v>
      </c>
      <c r="K234">
        <v>303593.30432</v>
      </c>
      <c r="L234">
        <v>9150.9951700000001</v>
      </c>
      <c r="M234">
        <v>1175.1499799999999</v>
      </c>
      <c r="N234">
        <v>316.60532999999998</v>
      </c>
      <c r="O234">
        <v>81874.201969999995</v>
      </c>
      <c r="P234">
        <v>0</v>
      </c>
      <c r="Q234">
        <v>41052.896359999999</v>
      </c>
      <c r="R234">
        <v>1119558.6642400001</v>
      </c>
      <c r="S234" s="1">
        <v>250617.9638</v>
      </c>
      <c r="T234">
        <v>349959.81547999999</v>
      </c>
      <c r="U234">
        <v>199273.65638999999</v>
      </c>
      <c r="V234" s="1">
        <v>0</v>
      </c>
      <c r="W234" s="1">
        <v>2.9999999999999997E-4</v>
      </c>
      <c r="X234" s="1">
        <v>0.24142</v>
      </c>
      <c r="Y234">
        <v>0.43452000000000002</v>
      </c>
      <c r="Z234">
        <v>0.84685999999999995</v>
      </c>
      <c r="AA234">
        <v>0.47689999999999999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1558.1606999999999</v>
      </c>
      <c r="AK234" s="1">
        <v>1272603.081</v>
      </c>
      <c r="AL234" s="1">
        <v>2290450.66982</v>
      </c>
      <c r="AM234">
        <v>4464011.27788</v>
      </c>
      <c r="AN234" s="1">
        <v>2513839.58696</v>
      </c>
      <c r="AO234" s="1">
        <v>37544.52951</v>
      </c>
      <c r="AP234" s="1">
        <v>2121.2391600000001</v>
      </c>
      <c r="AQ234" s="1">
        <v>4003.8599300000001</v>
      </c>
      <c r="AR234" s="1">
        <v>4288.2859399999998</v>
      </c>
      <c r="AS234">
        <v>8875.6712900000002</v>
      </c>
      <c r="AT234">
        <v>6937.0015199999998</v>
      </c>
      <c r="AU234" s="1">
        <v>0</v>
      </c>
      <c r="AV234" s="1">
        <v>1.4999999999999999E-4</v>
      </c>
      <c r="AW234" s="1">
        <v>0.12071</v>
      </c>
      <c r="AX234" s="1">
        <v>0.21726000000000001</v>
      </c>
      <c r="AY234" s="1">
        <v>1.42343</v>
      </c>
      <c r="AZ234">
        <v>0.23845</v>
      </c>
      <c r="BA234">
        <v>0</v>
      </c>
      <c r="BB234">
        <v>839994.88552999997</v>
      </c>
      <c r="BC234">
        <v>356.55056000000002</v>
      </c>
      <c r="BD234" s="1">
        <v>102855.54090000001</v>
      </c>
      <c r="BE234" s="1">
        <v>185355.65002999999</v>
      </c>
      <c r="BF234">
        <v>383053.24527999997</v>
      </c>
      <c r="BG234">
        <v>448847.12397000002</v>
      </c>
      <c r="BH234" s="1"/>
    </row>
    <row r="235" spans="1:60" x14ac:dyDescent="0.65">
      <c r="A235">
        <v>1386880.97493</v>
      </c>
      <c r="B235" s="1">
        <v>1712416.9929500001</v>
      </c>
      <c r="C235">
        <v>2981411.16598</v>
      </c>
      <c r="D235">
        <v>3227728.0125799999</v>
      </c>
      <c r="E235">
        <v>6940101.7081599999</v>
      </c>
      <c r="F235">
        <v>4125156.38582</v>
      </c>
      <c r="G235">
        <v>0</v>
      </c>
      <c r="H235">
        <v>0</v>
      </c>
      <c r="I235" s="1">
        <v>0</v>
      </c>
      <c r="J235">
        <v>622490.99540000001</v>
      </c>
      <c r="K235">
        <v>308169.73363999999</v>
      </c>
      <c r="L235">
        <v>4368.6208900000001</v>
      </c>
      <c r="M235">
        <v>842.78381999999999</v>
      </c>
      <c r="N235">
        <v>863.83154999999999</v>
      </c>
      <c r="O235">
        <v>81865.286859999993</v>
      </c>
      <c r="P235">
        <v>0</v>
      </c>
      <c r="Q235">
        <v>31062.905849999999</v>
      </c>
      <c r="R235">
        <v>1831279.75825</v>
      </c>
      <c r="S235" s="1">
        <v>73677.867710000006</v>
      </c>
      <c r="T235">
        <v>21486.66102</v>
      </c>
      <c r="U235">
        <v>2955.8034299999999</v>
      </c>
      <c r="V235" s="1">
        <v>0</v>
      </c>
      <c r="W235" s="1">
        <v>4.4999999999999999E-4</v>
      </c>
      <c r="X235" s="1">
        <v>1.01E-3</v>
      </c>
      <c r="Y235">
        <v>2.0400000000000001E-3</v>
      </c>
      <c r="Z235">
        <v>1.2693300000000001</v>
      </c>
      <c r="AA235">
        <v>0.72718000000000005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2375.8925100000001</v>
      </c>
      <c r="AK235" s="1">
        <v>5310.4037600000001</v>
      </c>
      <c r="AL235" s="1">
        <v>10730.305969999999</v>
      </c>
      <c r="AM235">
        <v>6690928.9407000002</v>
      </c>
      <c r="AN235" s="1">
        <v>3833117.2334199999</v>
      </c>
      <c r="AO235" s="1">
        <v>37707.450210000003</v>
      </c>
      <c r="AP235" s="1">
        <v>2117.87788</v>
      </c>
      <c r="AQ235" s="1">
        <v>3808.5464900000002</v>
      </c>
      <c r="AR235" s="1">
        <v>4160.3008799999998</v>
      </c>
      <c r="AS235">
        <v>8938.5400000000009</v>
      </c>
      <c r="AT235">
        <v>7200.7925800000003</v>
      </c>
      <c r="AU235" s="1">
        <v>0</v>
      </c>
      <c r="AV235" s="1">
        <v>2.3000000000000001E-4</v>
      </c>
      <c r="AW235" s="1">
        <v>5.0000000000000001E-4</v>
      </c>
      <c r="AX235" s="1">
        <v>1.0200000000000001E-3</v>
      </c>
      <c r="AY235" s="1">
        <v>1.63466</v>
      </c>
      <c r="AZ235">
        <v>0.36359000000000002</v>
      </c>
      <c r="BA235">
        <v>0</v>
      </c>
      <c r="BB235">
        <v>839994.88552999997</v>
      </c>
      <c r="BC235">
        <v>764.97098000000005</v>
      </c>
      <c r="BD235" s="1">
        <v>913.19690000000003</v>
      </c>
      <c r="BE235" s="1">
        <v>2612.4827700000001</v>
      </c>
      <c r="BF235">
        <v>555496.32273999997</v>
      </c>
      <c r="BG235">
        <v>560681.13734999998</v>
      </c>
      <c r="BH235" s="1"/>
    </row>
    <row r="236" spans="1:60" x14ac:dyDescent="0.65">
      <c r="A236">
        <v>1425811.28468</v>
      </c>
      <c r="B236" s="1">
        <v>1745745.6143700001</v>
      </c>
      <c r="C236">
        <v>3058596.95377</v>
      </c>
      <c r="D236">
        <v>3081307.3505199999</v>
      </c>
      <c r="E236">
        <v>6950572.1034000004</v>
      </c>
      <c r="F236">
        <v>4111661.9336700002</v>
      </c>
      <c r="G236">
        <v>0</v>
      </c>
      <c r="H236">
        <v>0</v>
      </c>
      <c r="I236" s="1">
        <v>0</v>
      </c>
      <c r="J236">
        <v>622490.99540000001</v>
      </c>
      <c r="K236">
        <v>306730.99653</v>
      </c>
      <c r="L236">
        <v>5578.5428400000001</v>
      </c>
      <c r="M236">
        <v>990.79925000000003</v>
      </c>
      <c r="N236">
        <v>936.52835000000005</v>
      </c>
      <c r="O236">
        <v>81873.389800000004</v>
      </c>
      <c r="P236">
        <v>0</v>
      </c>
      <c r="Q236">
        <v>34609.711819999997</v>
      </c>
      <c r="R236">
        <v>1721412.20573</v>
      </c>
      <c r="S236" s="1">
        <v>174700.43463999999</v>
      </c>
      <c r="T236">
        <v>26756.893469999999</v>
      </c>
      <c r="U236">
        <v>2983.7505999999998</v>
      </c>
      <c r="V236" s="1">
        <v>0</v>
      </c>
      <c r="W236" s="1">
        <v>4.4999999999999999E-4</v>
      </c>
      <c r="X236" s="1">
        <v>1.01E-3</v>
      </c>
      <c r="Y236">
        <v>2.0500000000000002E-3</v>
      </c>
      <c r="Z236">
        <v>1.26471</v>
      </c>
      <c r="AA236">
        <v>0.73177000000000003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2390.9021600000001</v>
      </c>
      <c r="AK236" s="1">
        <v>5343.9521299999997</v>
      </c>
      <c r="AL236" s="1">
        <v>10798.09446</v>
      </c>
      <c r="AM236">
        <v>6666596.9545900002</v>
      </c>
      <c r="AN236" s="1">
        <v>3857332.8730299999</v>
      </c>
      <c r="AO236" s="1">
        <v>37979.996400000004</v>
      </c>
      <c r="AP236" s="1">
        <v>2163.6917699999999</v>
      </c>
      <c r="AQ236" s="1">
        <v>3907.2577299999998</v>
      </c>
      <c r="AR236" s="1">
        <v>3970.28757</v>
      </c>
      <c r="AS236">
        <v>8959.1101799999997</v>
      </c>
      <c r="AT236">
        <v>7225.7106000000003</v>
      </c>
      <c r="AU236" s="1">
        <v>0</v>
      </c>
      <c r="AV236" s="1">
        <v>2.3000000000000001E-4</v>
      </c>
      <c r="AW236" s="1">
        <v>5.1000000000000004E-4</v>
      </c>
      <c r="AX236" s="1">
        <v>1.0200000000000001E-3</v>
      </c>
      <c r="AY236" s="1">
        <v>1.63236</v>
      </c>
      <c r="AZ236">
        <v>0.36588999999999999</v>
      </c>
      <c r="BA236">
        <v>0</v>
      </c>
      <c r="BB236">
        <v>839994.88552999997</v>
      </c>
      <c r="BC236">
        <v>772.76354000000003</v>
      </c>
      <c r="BD236" s="1">
        <v>919.22073999999998</v>
      </c>
      <c r="BE236" s="1">
        <v>2249.2346899999998</v>
      </c>
      <c r="BF236">
        <v>553793.05958999996</v>
      </c>
      <c r="BG236">
        <v>562733.83218000003</v>
      </c>
      <c r="BH236" s="1"/>
    </row>
    <row r="237" spans="1:60" x14ac:dyDescent="0.65">
      <c r="A237">
        <v>1457205.1214000001</v>
      </c>
      <c r="B237" s="1">
        <v>1849720.3236799999</v>
      </c>
      <c r="C237">
        <v>2935961.62133</v>
      </c>
      <c r="D237">
        <v>3049460.1769699999</v>
      </c>
      <c r="E237">
        <v>6607008.2889700001</v>
      </c>
      <c r="F237">
        <v>4474339.7080899999</v>
      </c>
      <c r="G237">
        <v>0</v>
      </c>
      <c r="H237">
        <v>0</v>
      </c>
      <c r="I237" s="1">
        <v>0</v>
      </c>
      <c r="J237">
        <v>622490.99540000001</v>
      </c>
      <c r="K237">
        <v>290764.74458</v>
      </c>
      <c r="L237">
        <v>20595.28441</v>
      </c>
      <c r="M237">
        <v>1910.9900299999999</v>
      </c>
      <c r="N237">
        <v>321.93331999999998</v>
      </c>
      <c r="O237">
        <v>82517.30442</v>
      </c>
      <c r="P237">
        <v>0</v>
      </c>
      <c r="Q237">
        <v>126571.15923999999</v>
      </c>
      <c r="R237">
        <v>1606810.09347</v>
      </c>
      <c r="S237" s="1">
        <v>205496.61681000001</v>
      </c>
      <c r="T237">
        <v>16050.197179999999</v>
      </c>
      <c r="U237">
        <v>5534.9295499999998</v>
      </c>
      <c r="V237" s="1">
        <v>0</v>
      </c>
      <c r="W237">
        <v>6.2599999999999999E-3</v>
      </c>
      <c r="X237" s="1">
        <v>4.7200000000000002E-3</v>
      </c>
      <c r="Y237">
        <v>4.0899999999999999E-3</v>
      </c>
      <c r="Z237">
        <v>0.49698999999999999</v>
      </c>
      <c r="AA237">
        <v>1.48794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32978.694519999997</v>
      </c>
      <c r="AK237" s="1">
        <v>24891.529790000001</v>
      </c>
      <c r="AL237" s="1">
        <v>21568.32991</v>
      </c>
      <c r="AM237">
        <v>2619735.6264900002</v>
      </c>
      <c r="AN237" s="1">
        <v>7843288.5956499996</v>
      </c>
      <c r="AO237" s="1">
        <v>38101.6976</v>
      </c>
      <c r="AP237" s="1">
        <v>2298.6291000000001</v>
      </c>
      <c r="AQ237" s="1">
        <v>3747.8642100000002</v>
      </c>
      <c r="AR237" s="1">
        <v>3935.9637899999998</v>
      </c>
      <c r="AS237">
        <v>8531.0702000000001</v>
      </c>
      <c r="AT237">
        <v>7712.53053</v>
      </c>
      <c r="AU237" s="1">
        <v>0</v>
      </c>
      <c r="AV237" s="1">
        <v>3.13E-3</v>
      </c>
      <c r="AW237" s="1">
        <v>2.3600000000000001E-3</v>
      </c>
      <c r="AX237" s="1">
        <v>2.0500000000000002E-3</v>
      </c>
      <c r="AY237" s="1">
        <v>1.2484900000000001</v>
      </c>
      <c r="AZ237">
        <v>0.74397000000000002</v>
      </c>
      <c r="BA237">
        <v>0</v>
      </c>
      <c r="BB237">
        <v>868897.53793999995</v>
      </c>
      <c r="BC237">
        <v>3157.32258</v>
      </c>
      <c r="BD237" s="1">
        <v>2464.0912600000001</v>
      </c>
      <c r="BE237" s="1">
        <v>2425.5907699999998</v>
      </c>
      <c r="BF237">
        <v>220698.13381</v>
      </c>
      <c r="BG237">
        <v>862820.31990999996</v>
      </c>
      <c r="BH237" s="1"/>
    </row>
    <row r="238" spans="1:60" x14ac:dyDescent="0.65">
      <c r="A238">
        <v>1488756.7900100001</v>
      </c>
      <c r="B238" s="1">
        <v>1764122.7691200001</v>
      </c>
      <c r="C238">
        <v>3026683.1819600002</v>
      </c>
      <c r="D238">
        <v>3050592.2506400002</v>
      </c>
      <c r="E238">
        <v>6310939.2506400002</v>
      </c>
      <c r="F238">
        <v>4732600.9980499996</v>
      </c>
      <c r="G238">
        <v>0</v>
      </c>
      <c r="H238">
        <v>0</v>
      </c>
      <c r="I238" s="1">
        <v>0</v>
      </c>
      <c r="J238">
        <v>703834.95770999999</v>
      </c>
      <c r="K238">
        <v>305088.39701999997</v>
      </c>
      <c r="L238">
        <v>7888.3000899999997</v>
      </c>
      <c r="M238">
        <v>303.45371999999998</v>
      </c>
      <c r="N238">
        <v>38.01793</v>
      </c>
      <c r="O238">
        <v>1448.1256900000001</v>
      </c>
      <c r="P238">
        <v>0</v>
      </c>
      <c r="Q238">
        <v>47431.627869999997</v>
      </c>
      <c r="R238">
        <v>1780842.96814</v>
      </c>
      <c r="S238" s="1">
        <v>98310.749639999995</v>
      </c>
      <c r="T238">
        <v>23731.198359999999</v>
      </c>
      <c r="U238">
        <v>10146.45225</v>
      </c>
      <c r="V238" s="1">
        <v>0</v>
      </c>
      <c r="W238">
        <v>9.8300000000000002E-3</v>
      </c>
      <c r="X238" s="1">
        <v>7.4200000000000004E-3</v>
      </c>
      <c r="Y238">
        <v>6.43E-3</v>
      </c>
      <c r="Z238">
        <v>5.3E-3</v>
      </c>
      <c r="AA238">
        <v>1.97102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51814.859149999997</v>
      </c>
      <c r="AK238" s="1">
        <v>39108.616300000002</v>
      </c>
      <c r="AL238" s="1">
        <v>33887.332179999998</v>
      </c>
      <c r="AM238">
        <v>27961.003779999999</v>
      </c>
      <c r="AN238" s="1">
        <v>10389690.964950001</v>
      </c>
      <c r="AO238" s="1">
        <v>38363.211799999997</v>
      </c>
      <c r="AP238" s="1">
        <v>2191.6222299999999</v>
      </c>
      <c r="AQ238" s="1">
        <v>3868.4129899999998</v>
      </c>
      <c r="AR238" s="1">
        <v>3936.5214000000001</v>
      </c>
      <c r="AS238">
        <v>8151.1153800000002</v>
      </c>
      <c r="AT238">
        <v>8078.3858300000002</v>
      </c>
      <c r="AU238" s="1">
        <v>0</v>
      </c>
      <c r="AV238" s="1">
        <v>4.9100000000000003E-3</v>
      </c>
      <c r="AW238" s="1">
        <v>3.7100000000000002E-3</v>
      </c>
      <c r="AX238" s="1">
        <v>0.40321000000000001</v>
      </c>
      <c r="AY238" s="1">
        <v>0.40265000000000001</v>
      </c>
      <c r="AZ238">
        <v>1.1855100000000001</v>
      </c>
      <c r="BA238">
        <v>0</v>
      </c>
      <c r="BB238">
        <v>868897.53793999995</v>
      </c>
      <c r="BC238">
        <v>4698.9857099999999</v>
      </c>
      <c r="BD238" s="1">
        <v>3627.7017099999998</v>
      </c>
      <c r="BE238" s="1">
        <v>3433.8507800000002</v>
      </c>
      <c r="BF238">
        <v>8571.9681299999993</v>
      </c>
      <c r="BG238">
        <v>1071232.95199</v>
      </c>
      <c r="BH238" s="1"/>
    </row>
    <row r="239" spans="1:60" x14ac:dyDescent="0.65">
      <c r="T239">
        <f>AVERAGE(T238:T238)</f>
        <v>23731.198359999999</v>
      </c>
      <c r="U239">
        <f>AVERAGE(U238:U238)</f>
        <v>10146.45225</v>
      </c>
      <c r="V239">
        <f>AVERAGE(V238:V238)</f>
        <v>0</v>
      </c>
      <c r="W239">
        <f>AVERAGE(W238:W238)</f>
        <v>9.8300000000000002E-3</v>
      </c>
      <c r="X239">
        <f>AVERAGE(X238:X238)</f>
        <v>7.4200000000000004E-3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621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8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810.78</v>
      </c>
      <c r="B7">
        <v>261495</v>
      </c>
      <c r="C7" s="1">
        <v>10542462.779999999</v>
      </c>
      <c r="D7">
        <v>207702.06</v>
      </c>
      <c r="E7" s="1">
        <v>729910.08</v>
      </c>
      <c r="F7">
        <v>15079.64</v>
      </c>
      <c r="G7">
        <v>0</v>
      </c>
      <c r="H7">
        <v>0</v>
      </c>
      <c r="I7">
        <v>277202.12</v>
      </c>
      <c r="J7">
        <v>1724568.33</v>
      </c>
      <c r="K7">
        <v>952691.79</v>
      </c>
      <c r="L7">
        <v>1</v>
      </c>
      <c r="M7">
        <v>0</v>
      </c>
      <c r="N7">
        <v>1961.39</v>
      </c>
      <c r="O7">
        <v>1</v>
      </c>
      <c r="P7" s="1">
        <v>19613543.170000002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729910.08</v>
      </c>
      <c r="F8">
        <v>15079.64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35.729999999999997</v>
      </c>
      <c r="B9">
        <v>253391.43</v>
      </c>
      <c r="C9" s="1">
        <v>10542462.779999999</v>
      </c>
      <c r="D9">
        <v>9153.41</v>
      </c>
      <c r="E9" s="1">
        <v>707290.61</v>
      </c>
      <c r="F9">
        <v>7539.82</v>
      </c>
      <c r="G9">
        <v>0</v>
      </c>
      <c r="H9">
        <v>0</v>
      </c>
      <c r="I9">
        <v>277202.12</v>
      </c>
      <c r="J9">
        <v>1547779.75</v>
      </c>
      <c r="K9">
        <v>723983.84</v>
      </c>
      <c r="L9">
        <v>1</v>
      </c>
      <c r="M9">
        <v>0</v>
      </c>
      <c r="N9">
        <v>1760.32</v>
      </c>
      <c r="O9">
        <v>1</v>
      </c>
      <c r="P9" s="1">
        <v>17602923.879999999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707290.61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6.3</v>
      </c>
      <c r="B11">
        <v>253391.43</v>
      </c>
      <c r="C11" s="1">
        <v>10542462.779999999</v>
      </c>
      <c r="D11">
        <v>1613.59</v>
      </c>
      <c r="E11" s="1">
        <v>707290.61</v>
      </c>
      <c r="F11">
        <v>7539.82</v>
      </c>
      <c r="G11">
        <v>0</v>
      </c>
      <c r="H11">
        <v>0</v>
      </c>
      <c r="I11">
        <v>277202.12</v>
      </c>
      <c r="J11">
        <v>1543360.04</v>
      </c>
      <c r="K11">
        <v>716444.02</v>
      </c>
      <c r="L11">
        <v>1</v>
      </c>
      <c r="M11">
        <v>0</v>
      </c>
      <c r="N11">
        <v>1755.3</v>
      </c>
      <c r="O11">
        <v>1</v>
      </c>
      <c r="P11" s="1">
        <v>17552658.390000001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707290.61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6.3</v>
      </c>
      <c r="B13">
        <v>239885.48</v>
      </c>
      <c r="C13" s="1">
        <v>10542462.779999999</v>
      </c>
      <c r="D13">
        <v>1613.59</v>
      </c>
      <c r="E13" s="1">
        <v>669591.5</v>
      </c>
      <c r="F13">
        <v>7539.82</v>
      </c>
      <c r="G13">
        <v>0</v>
      </c>
      <c r="H13">
        <v>0</v>
      </c>
      <c r="I13">
        <v>277202.12</v>
      </c>
      <c r="J13">
        <v>1521261.47</v>
      </c>
      <c r="K13">
        <v>678744.91</v>
      </c>
      <c r="L13">
        <v>1</v>
      </c>
      <c r="M13">
        <v>0</v>
      </c>
      <c r="N13">
        <v>1730.16</v>
      </c>
      <c r="O13">
        <v>1</v>
      </c>
      <c r="P13" s="1">
        <v>17301330.98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669591.5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6.3</v>
      </c>
      <c r="B15">
        <v>223678.34</v>
      </c>
      <c r="C15" s="1">
        <v>10542462.779999999</v>
      </c>
      <c r="D15">
        <v>1613.59</v>
      </c>
      <c r="E15" s="1">
        <v>624352.56999999995</v>
      </c>
      <c r="F15">
        <v>7539.82</v>
      </c>
      <c r="G15">
        <v>0</v>
      </c>
      <c r="H15">
        <v>0</v>
      </c>
      <c r="I15">
        <v>277202.12</v>
      </c>
      <c r="J15">
        <v>1494743.18</v>
      </c>
      <c r="K15">
        <v>633505.98</v>
      </c>
      <c r="L15" s="1">
        <v>1</v>
      </c>
      <c r="M15">
        <v>0</v>
      </c>
      <c r="N15">
        <v>1700</v>
      </c>
      <c r="O15">
        <v>1</v>
      </c>
      <c r="P15" s="1">
        <v>16999738.09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624352.56999999995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6.3</v>
      </c>
      <c r="B17">
        <v>87899.43</v>
      </c>
      <c r="C17" s="1">
        <v>10542462.779999999</v>
      </c>
      <c r="D17">
        <v>1613.59</v>
      </c>
      <c r="E17" s="1">
        <v>245353.37</v>
      </c>
      <c r="F17">
        <v>7539.82</v>
      </c>
      <c r="G17">
        <v>0</v>
      </c>
      <c r="H17">
        <v>0</v>
      </c>
      <c r="I17">
        <v>254506.78</v>
      </c>
      <c r="J17">
        <v>977636.6</v>
      </c>
      <c r="K17">
        <v>254506.78</v>
      </c>
      <c r="L17">
        <v>1</v>
      </c>
      <c r="M17">
        <v>0</v>
      </c>
      <c r="N17">
        <v>1111.8900000000001</v>
      </c>
      <c r="O17">
        <v>1</v>
      </c>
      <c r="P17" s="1">
        <v>11118676.640000001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245353.37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6.3</v>
      </c>
      <c r="B19">
        <v>85198.24</v>
      </c>
      <c r="C19" s="1">
        <v>10542462.779999999</v>
      </c>
      <c r="D19">
        <v>1613.59</v>
      </c>
      <c r="E19">
        <v>237813.55</v>
      </c>
      <c r="F19">
        <v>7539.82</v>
      </c>
      <c r="G19">
        <v>0</v>
      </c>
      <c r="H19">
        <v>0</v>
      </c>
      <c r="I19">
        <v>246966.95</v>
      </c>
      <c r="J19">
        <v>973216.88</v>
      </c>
      <c r="K19">
        <v>246966.95</v>
      </c>
      <c r="L19">
        <v>1</v>
      </c>
      <c r="M19">
        <v>0</v>
      </c>
      <c r="N19">
        <v>1106.8599999999999</v>
      </c>
      <c r="O19">
        <v>1</v>
      </c>
      <c r="P19" s="1">
        <v>11068411.16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237813.55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6.3</v>
      </c>
      <c r="B21">
        <v>85198.24</v>
      </c>
      <c r="C21" s="1">
        <v>10542462.779999999</v>
      </c>
      <c r="D21">
        <v>1613.59</v>
      </c>
      <c r="E21" s="1">
        <v>237813.55</v>
      </c>
      <c r="F21">
        <v>7539.82</v>
      </c>
      <c r="G21">
        <v>0</v>
      </c>
      <c r="H21">
        <v>0</v>
      </c>
      <c r="I21">
        <v>246966.95</v>
      </c>
      <c r="J21">
        <v>973216.88</v>
      </c>
      <c r="K21">
        <v>246966.95</v>
      </c>
      <c r="L21" s="1">
        <v>1</v>
      </c>
      <c r="M21">
        <v>0</v>
      </c>
      <c r="N21">
        <v>1106.8599999999999</v>
      </c>
      <c r="O21">
        <v>1</v>
      </c>
      <c r="P21" s="1">
        <v>11068411.16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237813.55</v>
      </c>
      <c r="F22">
        <v>7539.82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6.3</v>
      </c>
      <c r="B23">
        <v>85198.24</v>
      </c>
      <c r="C23" s="1">
        <v>10542462.779999999</v>
      </c>
      <c r="D23">
        <v>1613.59</v>
      </c>
      <c r="E23" s="1">
        <v>237813.55</v>
      </c>
      <c r="F23">
        <v>7539.82</v>
      </c>
      <c r="G23">
        <v>0</v>
      </c>
      <c r="H23">
        <v>0</v>
      </c>
      <c r="I23">
        <v>246966.95</v>
      </c>
      <c r="J23">
        <v>973216.88</v>
      </c>
      <c r="K23">
        <v>246966.95</v>
      </c>
      <c r="L23">
        <v>1</v>
      </c>
      <c r="M23">
        <v>0</v>
      </c>
      <c r="N23">
        <v>1106.8599999999999</v>
      </c>
      <c r="O23">
        <v>1</v>
      </c>
      <c r="P23" s="1">
        <v>11068411.16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237813.55</v>
      </c>
      <c r="F24">
        <v>7539.82</v>
      </c>
      <c r="G24">
        <v>0</v>
      </c>
      <c r="H24">
        <v>0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6.3</v>
      </c>
      <c r="B25">
        <v>85198.24</v>
      </c>
      <c r="C25" s="1">
        <v>10542462.779999999</v>
      </c>
      <c r="D25">
        <v>1613.59</v>
      </c>
      <c r="E25">
        <v>237813.55</v>
      </c>
      <c r="F25">
        <v>7539.82</v>
      </c>
      <c r="G25">
        <v>0</v>
      </c>
      <c r="H25">
        <v>0</v>
      </c>
      <c r="I25">
        <v>246966.95</v>
      </c>
      <c r="J25">
        <v>973216.88</v>
      </c>
      <c r="K25">
        <v>246966.95</v>
      </c>
      <c r="L25">
        <v>1</v>
      </c>
      <c r="M25">
        <v>0</v>
      </c>
      <c r="N25">
        <v>1106.8599999999999</v>
      </c>
      <c r="O25">
        <v>1</v>
      </c>
      <c r="P25" s="1">
        <v>11068411.16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237813.55</v>
      </c>
      <c r="F26">
        <v>7539.82</v>
      </c>
      <c r="G26">
        <v>0</v>
      </c>
      <c r="H26">
        <v>0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6.3</v>
      </c>
      <c r="B27">
        <v>85198.24</v>
      </c>
      <c r="C27" s="1">
        <v>10542462.779999999</v>
      </c>
      <c r="D27">
        <v>1613.59</v>
      </c>
      <c r="E27" s="1">
        <v>237813.55</v>
      </c>
      <c r="F27">
        <v>7539.82</v>
      </c>
      <c r="G27">
        <v>0</v>
      </c>
      <c r="H27">
        <v>0</v>
      </c>
      <c r="I27">
        <v>246966.95</v>
      </c>
      <c r="J27">
        <v>973216.88</v>
      </c>
      <c r="K27">
        <v>246966.95</v>
      </c>
      <c r="L27">
        <v>1</v>
      </c>
      <c r="M27">
        <v>0</v>
      </c>
      <c r="N27">
        <v>1106.8599999999999</v>
      </c>
      <c r="O27">
        <v>1</v>
      </c>
      <c r="P27" s="1">
        <v>11068411.16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237813.55</v>
      </c>
      <c r="F28">
        <v>7539.82</v>
      </c>
      <c r="G28">
        <v>0</v>
      </c>
      <c r="H28">
        <v>0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6.3</v>
      </c>
      <c r="B29">
        <v>85198.24</v>
      </c>
      <c r="C29" s="1">
        <v>10542462.779999999</v>
      </c>
      <c r="D29">
        <v>1613.59</v>
      </c>
      <c r="E29" s="1">
        <v>237813.55</v>
      </c>
      <c r="F29">
        <v>7539.82</v>
      </c>
      <c r="G29">
        <v>0</v>
      </c>
      <c r="H29">
        <v>0</v>
      </c>
      <c r="I29">
        <v>246966.95</v>
      </c>
      <c r="J29">
        <v>973216.88</v>
      </c>
      <c r="K29">
        <v>246966.95</v>
      </c>
      <c r="L29">
        <v>1</v>
      </c>
      <c r="M29">
        <v>0</v>
      </c>
      <c r="N29">
        <v>1106.8599999999999</v>
      </c>
      <c r="O29">
        <v>1</v>
      </c>
      <c r="P29" s="1">
        <v>11068411.16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237813.55</v>
      </c>
      <c r="F30">
        <v>7539.82</v>
      </c>
      <c r="G30">
        <v>0</v>
      </c>
      <c r="H30">
        <v>0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6.3</v>
      </c>
      <c r="B31">
        <v>85198.24</v>
      </c>
      <c r="C31" s="1">
        <v>10542462.779999999</v>
      </c>
      <c r="D31">
        <v>1613.59</v>
      </c>
      <c r="E31" s="1">
        <v>237813.55</v>
      </c>
      <c r="F31">
        <v>7539.82</v>
      </c>
      <c r="G31">
        <v>0</v>
      </c>
      <c r="H31">
        <v>0</v>
      </c>
      <c r="I31">
        <v>246966.95</v>
      </c>
      <c r="J31">
        <v>973216.88</v>
      </c>
      <c r="K31">
        <v>246966.95</v>
      </c>
      <c r="L31">
        <v>1</v>
      </c>
      <c r="M31">
        <v>0</v>
      </c>
      <c r="N31">
        <v>1106.8599999999999</v>
      </c>
      <c r="O31">
        <v>1</v>
      </c>
      <c r="P31" s="1">
        <v>11068411.16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237813.55</v>
      </c>
      <c r="F32">
        <v>7539.82</v>
      </c>
      <c r="G32">
        <v>0</v>
      </c>
      <c r="H32">
        <v>0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6.3</v>
      </c>
      <c r="B33">
        <v>85198.24</v>
      </c>
      <c r="C33" s="1">
        <v>10542462.779999999</v>
      </c>
      <c r="D33">
        <v>1613.59</v>
      </c>
      <c r="E33" s="1">
        <v>237813.55</v>
      </c>
      <c r="F33">
        <v>7539.82</v>
      </c>
      <c r="G33">
        <v>0</v>
      </c>
      <c r="H33">
        <v>0</v>
      </c>
      <c r="I33">
        <v>246966.95</v>
      </c>
      <c r="J33">
        <v>973216.88</v>
      </c>
      <c r="K33">
        <v>246966.95</v>
      </c>
      <c r="L33">
        <v>1</v>
      </c>
      <c r="M33">
        <v>0</v>
      </c>
      <c r="N33">
        <v>1106.8599999999999</v>
      </c>
      <c r="O33">
        <v>1</v>
      </c>
      <c r="P33" s="1">
        <v>11068411.16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237813.55</v>
      </c>
      <c r="F34">
        <v>7539.82</v>
      </c>
      <c r="G34">
        <v>0</v>
      </c>
      <c r="H34">
        <v>0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14.41</v>
      </c>
      <c r="B35">
        <v>158207.32</v>
      </c>
      <c r="C35" s="1">
        <v>10542462.779999999</v>
      </c>
      <c r="D35">
        <v>1613.59</v>
      </c>
      <c r="E35" s="1">
        <v>237813.55</v>
      </c>
      <c r="F35">
        <v>7539.82</v>
      </c>
      <c r="G35">
        <v>0</v>
      </c>
      <c r="H35">
        <v>0</v>
      </c>
      <c r="I35">
        <v>246966.95</v>
      </c>
      <c r="J35">
        <v>1554039.34</v>
      </c>
      <c r="K35">
        <v>246966.95</v>
      </c>
      <c r="L35">
        <v>1</v>
      </c>
      <c r="M35">
        <v>0</v>
      </c>
      <c r="N35">
        <v>1117.5</v>
      </c>
      <c r="O35">
        <v>1</v>
      </c>
      <c r="P35" s="1">
        <v>11068411.16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237813.55</v>
      </c>
      <c r="F36">
        <v>7539.82</v>
      </c>
      <c r="G36">
        <v>0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14.41</v>
      </c>
      <c r="B37">
        <v>158207.32</v>
      </c>
      <c r="C37" s="1">
        <v>10542462.779999999</v>
      </c>
      <c r="D37">
        <v>1613.59</v>
      </c>
      <c r="E37" s="1">
        <v>237813.55</v>
      </c>
      <c r="F37">
        <v>7539.82</v>
      </c>
      <c r="G37">
        <v>0</v>
      </c>
      <c r="H37">
        <v>0</v>
      </c>
      <c r="I37">
        <v>246966.95</v>
      </c>
      <c r="J37">
        <v>1554039.34</v>
      </c>
      <c r="K37">
        <v>246966.95</v>
      </c>
      <c r="L37">
        <v>1</v>
      </c>
      <c r="M37">
        <v>0</v>
      </c>
      <c r="N37">
        <v>1117.5</v>
      </c>
      <c r="O37">
        <v>1</v>
      </c>
      <c r="P37" s="1">
        <v>11068411.16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237813.55</v>
      </c>
      <c r="F38">
        <v>7539.82</v>
      </c>
      <c r="G38">
        <v>0</v>
      </c>
      <c r="H38">
        <v>0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14.41</v>
      </c>
      <c r="B39">
        <v>158207.32</v>
      </c>
      <c r="C39" s="1">
        <v>10542462.779999999</v>
      </c>
      <c r="D39">
        <v>1613.59</v>
      </c>
      <c r="E39" s="1">
        <v>237813.55</v>
      </c>
      <c r="F39">
        <v>7539.82</v>
      </c>
      <c r="G39">
        <v>0</v>
      </c>
      <c r="H39">
        <v>0</v>
      </c>
      <c r="I39">
        <v>246966.95</v>
      </c>
      <c r="J39">
        <v>1554039.34</v>
      </c>
      <c r="K39">
        <v>246966.95</v>
      </c>
      <c r="L39" s="1">
        <v>1</v>
      </c>
      <c r="M39">
        <v>0</v>
      </c>
      <c r="N39">
        <v>1117.5</v>
      </c>
      <c r="O39">
        <v>1</v>
      </c>
      <c r="P39" s="1">
        <v>11068411.16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237813.55</v>
      </c>
      <c r="F40">
        <v>7539.82</v>
      </c>
      <c r="G40">
        <v>0</v>
      </c>
      <c r="H40">
        <v>0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14.41</v>
      </c>
      <c r="B41">
        <v>158207.32</v>
      </c>
      <c r="C41" s="1">
        <v>10542462.779999999</v>
      </c>
      <c r="D41">
        <v>1613.59</v>
      </c>
      <c r="E41" s="1">
        <v>237813.55</v>
      </c>
      <c r="F41">
        <v>7539.82</v>
      </c>
      <c r="G41">
        <v>0</v>
      </c>
      <c r="H41">
        <v>0</v>
      </c>
      <c r="I41">
        <v>246966.95</v>
      </c>
      <c r="J41">
        <v>1554039.34</v>
      </c>
      <c r="K41">
        <v>246966.95</v>
      </c>
      <c r="L41" s="1">
        <v>1</v>
      </c>
      <c r="M41">
        <v>0</v>
      </c>
      <c r="N41">
        <v>1117.5</v>
      </c>
      <c r="O41">
        <v>1</v>
      </c>
      <c r="P41" s="1">
        <v>11068411.16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237813.55</v>
      </c>
      <c r="F42">
        <v>7539.82</v>
      </c>
      <c r="G42">
        <v>0</v>
      </c>
      <c r="H42">
        <v>0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14.41</v>
      </c>
      <c r="B43">
        <v>158207.32</v>
      </c>
      <c r="C43" s="1">
        <v>10542462.779999999</v>
      </c>
      <c r="D43">
        <v>1613.59</v>
      </c>
      <c r="E43" s="1">
        <v>237813.55</v>
      </c>
      <c r="F43">
        <v>7539.82</v>
      </c>
      <c r="G43">
        <v>0</v>
      </c>
      <c r="H43">
        <v>0</v>
      </c>
      <c r="I43">
        <v>246966.95</v>
      </c>
      <c r="J43">
        <v>1554039.34</v>
      </c>
      <c r="K43">
        <v>246966.95</v>
      </c>
      <c r="L43" s="1">
        <v>1</v>
      </c>
      <c r="M43">
        <v>0</v>
      </c>
      <c r="N43">
        <v>1117.5</v>
      </c>
      <c r="O43">
        <v>1</v>
      </c>
      <c r="P43" s="1">
        <v>11068411.16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237813.55</v>
      </c>
      <c r="F44">
        <v>7539.82</v>
      </c>
      <c r="G44">
        <v>0</v>
      </c>
      <c r="H44">
        <v>0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15419.81</v>
      </c>
      <c r="B45">
        <v>901638.73</v>
      </c>
      <c r="C45" s="1">
        <v>10542462.779999999</v>
      </c>
      <c r="D45">
        <v>506515.82</v>
      </c>
      <c r="E45" s="1">
        <v>1240751.23</v>
      </c>
      <c r="F45">
        <v>143256.63</v>
      </c>
      <c r="G45">
        <v>7539.82</v>
      </c>
      <c r="H45">
        <v>0</v>
      </c>
      <c r="I45">
        <v>695928</v>
      </c>
      <c r="J45">
        <v>4457150.92</v>
      </c>
      <c r="K45">
        <v>1898063.5</v>
      </c>
      <c r="L45" s="1">
        <v>1</v>
      </c>
      <c r="M45">
        <v>0</v>
      </c>
      <c r="N45">
        <v>2994.06</v>
      </c>
      <c r="O45">
        <v>1</v>
      </c>
      <c r="P45" s="1">
        <v>29308624.059999999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1240751.23</v>
      </c>
      <c r="F46">
        <v>143256.63</v>
      </c>
      <c r="G46">
        <v>7539.82</v>
      </c>
      <c r="H46">
        <v>0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8916.34</v>
      </c>
      <c r="B47">
        <v>896159.63</v>
      </c>
      <c r="C47" s="1">
        <v>10542462.779999999</v>
      </c>
      <c r="D47">
        <v>292887.52</v>
      </c>
      <c r="E47" s="1">
        <v>1233211.4099999999</v>
      </c>
      <c r="F47">
        <v>128176.98</v>
      </c>
      <c r="G47">
        <v>7539.82</v>
      </c>
      <c r="H47">
        <v>0</v>
      </c>
      <c r="I47">
        <v>695928</v>
      </c>
      <c r="J47">
        <v>4128450.53</v>
      </c>
      <c r="K47">
        <v>1661815.73</v>
      </c>
      <c r="L47" s="1">
        <v>1</v>
      </c>
      <c r="M47">
        <v>0</v>
      </c>
      <c r="N47">
        <v>2773.26</v>
      </c>
      <c r="O47">
        <v>1</v>
      </c>
      <c r="P47" s="1">
        <v>27147208.309999999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1233211.4099999999</v>
      </c>
      <c r="F48">
        <v>128176.98</v>
      </c>
      <c r="G48">
        <v>7539.82</v>
      </c>
      <c r="H48">
        <v>0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1188.7</v>
      </c>
      <c r="B49">
        <v>890680.53</v>
      </c>
      <c r="C49" s="1">
        <v>10542462.779999999</v>
      </c>
      <c r="D49">
        <v>39046.839999999997</v>
      </c>
      <c r="E49" s="1">
        <v>1225671.58</v>
      </c>
      <c r="F49">
        <v>113097.34</v>
      </c>
      <c r="G49">
        <v>7539.82</v>
      </c>
      <c r="H49">
        <v>0</v>
      </c>
      <c r="I49">
        <v>695928</v>
      </c>
      <c r="J49">
        <v>3746240.77</v>
      </c>
      <c r="K49">
        <v>1385355.58</v>
      </c>
      <c r="L49" s="1">
        <v>1</v>
      </c>
      <c r="M49">
        <v>0</v>
      </c>
      <c r="N49">
        <v>2516.5100000000002</v>
      </c>
      <c r="O49">
        <v>1</v>
      </c>
      <c r="P49" s="1">
        <v>24633934.190000001</v>
      </c>
    </row>
    <row r="50" spans="1:16" x14ac:dyDescent="0.65">
      <c r="A50">
        <v>0</v>
      </c>
      <c r="B50">
        <v>0</v>
      </c>
      <c r="C50" s="1">
        <v>0</v>
      </c>
      <c r="D50">
        <v>39046.839999999997</v>
      </c>
      <c r="E50" s="1">
        <v>1225671.58</v>
      </c>
      <c r="F50">
        <v>72387.22</v>
      </c>
      <c r="G50">
        <v>7539.82</v>
      </c>
      <c r="H50">
        <v>0</v>
      </c>
      <c r="I50">
        <v>0</v>
      </c>
      <c r="J50">
        <v>185110.48</v>
      </c>
      <c r="K50">
        <v>72387.22</v>
      </c>
      <c r="L50">
        <v>0</v>
      </c>
      <c r="M50">
        <v>0</v>
      </c>
      <c r="N50">
        <v>173.06</v>
      </c>
      <c r="O50">
        <v>1</v>
      </c>
      <c r="P50" s="1">
        <v>1658760.92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1225671.58</v>
      </c>
      <c r="F51">
        <v>72387.22</v>
      </c>
      <c r="G51">
        <v>7539.82</v>
      </c>
      <c r="H51">
        <v>0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56.15</v>
      </c>
      <c r="B52">
        <v>879338.4</v>
      </c>
      <c r="C52" s="1">
        <v>10542462.779999999</v>
      </c>
      <c r="D52">
        <v>1347.72</v>
      </c>
      <c r="E52" s="1">
        <v>1203052.1200000001</v>
      </c>
      <c r="F52">
        <v>113097.34</v>
      </c>
      <c r="G52">
        <v>7539.82</v>
      </c>
      <c r="H52">
        <v>0</v>
      </c>
      <c r="I52">
        <v>695928</v>
      </c>
      <c r="J52">
        <v>2663288.88</v>
      </c>
      <c r="K52">
        <v>1325037</v>
      </c>
      <c r="L52">
        <v>1</v>
      </c>
      <c r="M52">
        <v>0</v>
      </c>
      <c r="N52">
        <v>2519.65</v>
      </c>
      <c r="O52">
        <v>1</v>
      </c>
      <c r="P52" s="1">
        <v>24131279.359999999</v>
      </c>
    </row>
    <row r="53" spans="1:16" x14ac:dyDescent="0.65">
      <c r="A53">
        <v>0</v>
      </c>
      <c r="B53">
        <v>0</v>
      </c>
      <c r="C53" s="1">
        <v>0</v>
      </c>
      <c r="D53">
        <v>1347.72</v>
      </c>
      <c r="E53" s="1">
        <v>1203052.1200000001</v>
      </c>
      <c r="F53">
        <v>72387.22</v>
      </c>
      <c r="G53">
        <v>7539.82</v>
      </c>
      <c r="H53">
        <v>0</v>
      </c>
      <c r="I53">
        <v>0</v>
      </c>
      <c r="J53">
        <v>185110.48</v>
      </c>
      <c r="K53">
        <v>72387.22</v>
      </c>
      <c r="L53" s="1">
        <v>0</v>
      </c>
      <c r="M53">
        <v>0</v>
      </c>
      <c r="N53">
        <v>173.06</v>
      </c>
      <c r="O53">
        <v>1</v>
      </c>
      <c r="P53" s="1">
        <v>1658760.92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1203052.1200000001</v>
      </c>
      <c r="F54">
        <v>72387.22</v>
      </c>
      <c r="G54">
        <v>7539.82</v>
      </c>
      <c r="H54">
        <v>0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56.15</v>
      </c>
      <c r="B55">
        <v>862805.31</v>
      </c>
      <c r="C55" s="1">
        <v>10542462.779999999</v>
      </c>
      <c r="D55">
        <v>1347.72</v>
      </c>
      <c r="E55" s="1">
        <v>1180432.6499999999</v>
      </c>
      <c r="F55">
        <v>105557.51</v>
      </c>
      <c r="G55">
        <v>7539.82</v>
      </c>
      <c r="H55">
        <v>0</v>
      </c>
      <c r="I55">
        <v>695928</v>
      </c>
      <c r="J55">
        <v>2641098.34</v>
      </c>
      <c r="K55">
        <v>1294877.71</v>
      </c>
      <c r="L55" s="1">
        <v>1</v>
      </c>
      <c r="M55">
        <v>0</v>
      </c>
      <c r="N55">
        <v>2498.65</v>
      </c>
      <c r="O55">
        <v>1</v>
      </c>
      <c r="P55" s="1">
        <v>23930217.43</v>
      </c>
    </row>
    <row r="56" spans="1:16" x14ac:dyDescent="0.65">
      <c r="A56">
        <v>19.09</v>
      </c>
      <c r="B56">
        <v>6846.89</v>
      </c>
      <c r="C56" s="1">
        <v>0</v>
      </c>
      <c r="D56">
        <v>1347.72</v>
      </c>
      <c r="E56" s="1">
        <v>7539.82</v>
      </c>
      <c r="F56">
        <v>7539.82</v>
      </c>
      <c r="G56">
        <v>302704.98</v>
      </c>
      <c r="H56">
        <v>89534.97</v>
      </c>
      <c r="I56">
        <v>0</v>
      </c>
      <c r="J56">
        <v>696349.83</v>
      </c>
      <c r="K56">
        <v>407319.6</v>
      </c>
      <c r="L56" s="1">
        <v>0</v>
      </c>
      <c r="M56">
        <v>0</v>
      </c>
      <c r="N56">
        <v>891.39</v>
      </c>
      <c r="O56">
        <v>1</v>
      </c>
      <c r="P56" s="1">
        <v>8384906.6200000001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7539.82</v>
      </c>
      <c r="F57">
        <v>7539.82</v>
      </c>
      <c r="G57">
        <v>302704.98</v>
      </c>
      <c r="H57">
        <v>89534.97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 s="1">
        <v>239616.47</v>
      </c>
    </row>
    <row r="58" spans="1:16" x14ac:dyDescent="0.65">
      <c r="A58">
        <v>56.15</v>
      </c>
      <c r="B58">
        <v>210483.42</v>
      </c>
      <c r="C58" s="1">
        <v>10542462.779999999</v>
      </c>
      <c r="D58">
        <v>1347.72</v>
      </c>
      <c r="E58" s="1">
        <v>287969.37</v>
      </c>
      <c r="F58">
        <v>98017.69</v>
      </c>
      <c r="G58">
        <v>7539.82</v>
      </c>
      <c r="H58">
        <v>89534.97</v>
      </c>
      <c r="I58">
        <v>394874.6</v>
      </c>
      <c r="J58">
        <v>904688.97</v>
      </c>
      <c r="K58">
        <v>394874.6</v>
      </c>
      <c r="L58" s="1">
        <v>1</v>
      </c>
      <c r="M58">
        <v>0</v>
      </c>
      <c r="N58">
        <v>855.9</v>
      </c>
      <c r="O58">
        <v>1</v>
      </c>
      <c r="P58" s="1">
        <v>8197121.4299999997</v>
      </c>
    </row>
    <row r="59" spans="1:16" x14ac:dyDescent="0.65">
      <c r="A59">
        <v>12958.36</v>
      </c>
      <c r="B59">
        <v>846597.71</v>
      </c>
      <c r="C59" s="1">
        <v>10542462.779999999</v>
      </c>
      <c r="D59">
        <v>340967.11</v>
      </c>
      <c r="E59" s="1">
        <v>1157813.18</v>
      </c>
      <c r="F59">
        <v>250632.67</v>
      </c>
      <c r="G59">
        <v>7539.82</v>
      </c>
      <c r="H59">
        <v>89534.97</v>
      </c>
      <c r="I59">
        <v>695928</v>
      </c>
      <c r="J59">
        <v>3436254.98</v>
      </c>
      <c r="K59">
        <v>1756952.78</v>
      </c>
      <c r="L59" s="1">
        <v>1</v>
      </c>
      <c r="M59">
        <v>0</v>
      </c>
      <c r="N59">
        <v>3201.96</v>
      </c>
      <c r="O59">
        <v>0</v>
      </c>
      <c r="P59" s="1">
        <v>30584377.609999999</v>
      </c>
    </row>
    <row r="60" spans="1:16" x14ac:dyDescent="0.65">
      <c r="A60">
        <v>18.03</v>
      </c>
      <c r="B60">
        <v>6846.89</v>
      </c>
      <c r="C60" s="1">
        <v>0</v>
      </c>
      <c r="D60">
        <v>340967.11</v>
      </c>
      <c r="E60" s="1">
        <v>7539.82</v>
      </c>
      <c r="F60">
        <v>7539.82</v>
      </c>
      <c r="G60">
        <v>280085.51</v>
      </c>
      <c r="H60">
        <v>89534.97</v>
      </c>
      <c r="I60">
        <v>0</v>
      </c>
      <c r="J60">
        <v>683826.49</v>
      </c>
      <c r="K60">
        <v>384700.13</v>
      </c>
      <c r="L60" s="1">
        <v>0</v>
      </c>
      <c r="M60">
        <v>0</v>
      </c>
      <c r="N60">
        <v>875.36</v>
      </c>
      <c r="O60">
        <v>1</v>
      </c>
      <c r="P60" s="1">
        <v>8234110.1699999999</v>
      </c>
    </row>
    <row r="61" spans="1:16" x14ac:dyDescent="0.65">
      <c r="A61">
        <v>0</v>
      </c>
      <c r="B61">
        <v>20345.8</v>
      </c>
      <c r="C61" s="1">
        <v>0</v>
      </c>
      <c r="D61">
        <v>20345.8</v>
      </c>
      <c r="E61" s="1">
        <v>7539.82</v>
      </c>
      <c r="F61">
        <v>7539.82</v>
      </c>
      <c r="G61">
        <v>280085.51</v>
      </c>
      <c r="H61">
        <v>89534.97</v>
      </c>
      <c r="I61">
        <v>20345.8</v>
      </c>
      <c r="J61">
        <v>239616.47</v>
      </c>
      <c r="K61">
        <v>20345.8</v>
      </c>
      <c r="L61" s="1">
        <v>1</v>
      </c>
      <c r="M61">
        <v>0</v>
      </c>
      <c r="N61">
        <v>23.96</v>
      </c>
      <c r="O61">
        <v>1</v>
      </c>
      <c r="P61" s="1">
        <v>239616.47</v>
      </c>
    </row>
    <row r="62" spans="1:16" x14ac:dyDescent="0.65">
      <c r="A62">
        <v>3311.22</v>
      </c>
      <c r="B62">
        <v>846597.71</v>
      </c>
      <c r="C62" s="1">
        <v>10542462.779999999</v>
      </c>
      <c r="D62">
        <v>87126.42</v>
      </c>
      <c r="E62" s="1">
        <v>1157813.18</v>
      </c>
      <c r="F62">
        <v>250632.67</v>
      </c>
      <c r="G62">
        <v>0</v>
      </c>
      <c r="H62">
        <v>89534.97</v>
      </c>
      <c r="I62">
        <v>695928</v>
      </c>
      <c r="J62">
        <v>3165175.38</v>
      </c>
      <c r="K62">
        <v>1495572.27</v>
      </c>
      <c r="L62" s="1">
        <v>1</v>
      </c>
      <c r="M62">
        <v>0</v>
      </c>
      <c r="N62">
        <v>2949.36</v>
      </c>
      <c r="O62">
        <v>0</v>
      </c>
      <c r="P62" s="1">
        <v>28171634.449999999</v>
      </c>
    </row>
    <row r="63" spans="1:16" x14ac:dyDescent="0.65">
      <c r="A63">
        <v>17.32</v>
      </c>
      <c r="B63">
        <v>6846.89</v>
      </c>
      <c r="C63" s="1">
        <v>0</v>
      </c>
      <c r="D63">
        <v>87126.42</v>
      </c>
      <c r="E63" s="1">
        <v>7539.82</v>
      </c>
      <c r="F63">
        <v>7539.82</v>
      </c>
      <c r="G63">
        <v>265005.87</v>
      </c>
      <c r="H63">
        <v>89534.97</v>
      </c>
      <c r="I63">
        <v>0</v>
      </c>
      <c r="J63">
        <v>675477.59</v>
      </c>
      <c r="K63">
        <v>369620.49</v>
      </c>
      <c r="L63" s="1">
        <v>0</v>
      </c>
      <c r="M63">
        <v>0</v>
      </c>
      <c r="N63">
        <v>864.68</v>
      </c>
      <c r="O63">
        <v>1</v>
      </c>
      <c r="P63" s="1">
        <v>8133579.2000000002</v>
      </c>
    </row>
    <row r="64" spans="1:16" x14ac:dyDescent="0.65">
      <c r="A64">
        <v>0</v>
      </c>
      <c r="B64">
        <v>20345.8</v>
      </c>
      <c r="C64" s="1">
        <v>0</v>
      </c>
      <c r="D64">
        <v>20345.8</v>
      </c>
      <c r="E64" s="1">
        <v>7539.82</v>
      </c>
      <c r="F64">
        <v>7539.82</v>
      </c>
      <c r="G64">
        <v>265005.87</v>
      </c>
      <c r="H64">
        <v>89534.97</v>
      </c>
      <c r="I64">
        <v>20345.8</v>
      </c>
      <c r="J64">
        <v>239616.47</v>
      </c>
      <c r="K64">
        <v>20345.8</v>
      </c>
      <c r="L64" s="1">
        <v>1</v>
      </c>
      <c r="M64">
        <v>0</v>
      </c>
      <c r="N64">
        <v>23.96</v>
      </c>
      <c r="O64">
        <v>1</v>
      </c>
      <c r="P64" s="1">
        <v>239616.47</v>
      </c>
    </row>
    <row r="65" spans="1:16" x14ac:dyDescent="0.65">
      <c r="A65">
        <v>159.18</v>
      </c>
      <c r="B65">
        <v>841084.56</v>
      </c>
      <c r="C65" s="1">
        <v>10542462.779999999</v>
      </c>
      <c r="D65">
        <v>4188.38</v>
      </c>
      <c r="E65" s="1">
        <v>1150273.3600000001</v>
      </c>
      <c r="F65">
        <v>228013.2</v>
      </c>
      <c r="G65">
        <v>0</v>
      </c>
      <c r="H65">
        <v>89534.97</v>
      </c>
      <c r="I65">
        <v>695928</v>
      </c>
      <c r="J65">
        <v>3057873.04</v>
      </c>
      <c r="K65">
        <v>1382474.94</v>
      </c>
      <c r="L65" s="1">
        <v>1</v>
      </c>
      <c r="M65">
        <v>0</v>
      </c>
      <c r="N65">
        <v>2849.38</v>
      </c>
      <c r="O65">
        <v>0</v>
      </c>
      <c r="P65" s="1">
        <v>27216590.280000001</v>
      </c>
    </row>
    <row r="66" spans="1:16" x14ac:dyDescent="0.65">
      <c r="A66">
        <v>17.32</v>
      </c>
      <c r="B66">
        <v>6846.89</v>
      </c>
      <c r="C66" s="1">
        <v>0</v>
      </c>
      <c r="D66">
        <v>4188.38</v>
      </c>
      <c r="E66" s="1">
        <v>7539.82</v>
      </c>
      <c r="F66">
        <v>7539.82</v>
      </c>
      <c r="G66">
        <v>265005.87</v>
      </c>
      <c r="H66">
        <v>89534.97</v>
      </c>
      <c r="I66">
        <v>0</v>
      </c>
      <c r="J66">
        <v>675477.59</v>
      </c>
      <c r="K66">
        <v>369620.49</v>
      </c>
      <c r="L66" s="1">
        <v>0</v>
      </c>
      <c r="M66">
        <v>0</v>
      </c>
      <c r="N66">
        <v>864.68</v>
      </c>
      <c r="O66">
        <v>1</v>
      </c>
      <c r="P66" s="1">
        <v>8133579.2000000002</v>
      </c>
    </row>
    <row r="67" spans="1:16" x14ac:dyDescent="0.65">
      <c r="A67">
        <v>0</v>
      </c>
      <c r="B67">
        <v>20345.8</v>
      </c>
      <c r="C67" s="1">
        <v>0</v>
      </c>
      <c r="D67">
        <v>20345.8</v>
      </c>
      <c r="E67" s="1">
        <v>7539.82</v>
      </c>
      <c r="F67">
        <v>7539.82</v>
      </c>
      <c r="G67">
        <v>265005.87</v>
      </c>
      <c r="H67">
        <v>89534.97</v>
      </c>
      <c r="I67">
        <v>20345.8</v>
      </c>
      <c r="J67">
        <v>239616.47</v>
      </c>
      <c r="K67">
        <v>20345.8</v>
      </c>
      <c r="L67" s="1">
        <v>1</v>
      </c>
      <c r="M67">
        <v>0</v>
      </c>
      <c r="N67">
        <v>23.96</v>
      </c>
      <c r="O67">
        <v>1</v>
      </c>
      <c r="P67" s="1">
        <v>239616.47</v>
      </c>
    </row>
    <row r="68" spans="1:16" x14ac:dyDescent="0.65">
      <c r="A68">
        <v>159.18</v>
      </c>
      <c r="B68">
        <v>819031.96</v>
      </c>
      <c r="C68" s="1">
        <v>10542462.779999999</v>
      </c>
      <c r="D68">
        <v>4188.38</v>
      </c>
      <c r="E68" s="1">
        <v>1120114.07</v>
      </c>
      <c r="F68">
        <v>220473.38</v>
      </c>
      <c r="G68">
        <v>0</v>
      </c>
      <c r="H68">
        <v>89534.97</v>
      </c>
      <c r="I68">
        <v>695928</v>
      </c>
      <c r="J68">
        <v>3029635.58</v>
      </c>
      <c r="K68">
        <v>1344775.82</v>
      </c>
      <c r="L68" s="1">
        <v>1</v>
      </c>
      <c r="M68">
        <v>0</v>
      </c>
      <c r="N68">
        <v>2823.07</v>
      </c>
      <c r="O68">
        <v>0</v>
      </c>
      <c r="P68" s="1">
        <v>26965262.870000001</v>
      </c>
    </row>
    <row r="69" spans="1:16" x14ac:dyDescent="0.65">
      <c r="A69">
        <v>17.32</v>
      </c>
      <c r="B69">
        <v>6846.89</v>
      </c>
      <c r="C69" s="1">
        <v>0</v>
      </c>
      <c r="D69">
        <v>4188.38</v>
      </c>
      <c r="E69" s="1">
        <v>7539.82</v>
      </c>
      <c r="F69">
        <v>7539.82</v>
      </c>
      <c r="G69">
        <v>265005.87</v>
      </c>
      <c r="H69">
        <v>89534.97</v>
      </c>
      <c r="I69">
        <v>0</v>
      </c>
      <c r="J69">
        <v>675477.59</v>
      </c>
      <c r="K69">
        <v>369620.49</v>
      </c>
      <c r="L69" s="1">
        <v>0</v>
      </c>
      <c r="M69">
        <v>0</v>
      </c>
      <c r="N69">
        <v>864.68</v>
      </c>
      <c r="O69">
        <v>1</v>
      </c>
      <c r="P69" s="1">
        <v>8133579.2000000002</v>
      </c>
    </row>
    <row r="70" spans="1:16" x14ac:dyDescent="0.65">
      <c r="A70">
        <v>0</v>
      </c>
      <c r="B70">
        <v>20345.8</v>
      </c>
      <c r="C70" s="1">
        <v>0</v>
      </c>
      <c r="D70">
        <v>20345.8</v>
      </c>
      <c r="E70" s="1">
        <v>7539.82</v>
      </c>
      <c r="F70">
        <v>7539.82</v>
      </c>
      <c r="G70">
        <v>265005.87</v>
      </c>
      <c r="H70">
        <v>89534.97</v>
      </c>
      <c r="I70">
        <v>20345.8</v>
      </c>
      <c r="J70">
        <v>239616.47</v>
      </c>
      <c r="K70">
        <v>20345.8</v>
      </c>
      <c r="L70" s="1">
        <v>1</v>
      </c>
      <c r="M70">
        <v>0</v>
      </c>
      <c r="N70">
        <v>23.96</v>
      </c>
      <c r="O70">
        <v>1</v>
      </c>
      <c r="P70" s="1">
        <v>239616.47</v>
      </c>
    </row>
    <row r="71" spans="1:16" x14ac:dyDescent="0.65">
      <c r="A71">
        <v>138.26</v>
      </c>
      <c r="B71">
        <v>290340.84000000003</v>
      </c>
      <c r="C71" s="1">
        <v>0</v>
      </c>
      <c r="D71">
        <v>2000.88</v>
      </c>
      <c r="E71" s="1">
        <v>272391.07</v>
      </c>
      <c r="F71">
        <v>301876.68</v>
      </c>
      <c r="G71">
        <v>1451257.09</v>
      </c>
      <c r="H71">
        <v>314566.65999999997</v>
      </c>
      <c r="I71">
        <v>59975.519999999997</v>
      </c>
      <c r="J71">
        <v>3896779.61</v>
      </c>
      <c r="K71">
        <v>2342092.39</v>
      </c>
      <c r="L71" s="1">
        <v>0</v>
      </c>
      <c r="M71">
        <v>0</v>
      </c>
      <c r="N71">
        <v>4907.71</v>
      </c>
      <c r="O71">
        <v>1</v>
      </c>
      <c r="P71" s="1">
        <v>45458756.899999999</v>
      </c>
    </row>
    <row r="72" spans="1:16" x14ac:dyDescent="0.65">
      <c r="A72">
        <v>159.18</v>
      </c>
      <c r="B72">
        <v>791466.22</v>
      </c>
      <c r="C72" s="1">
        <v>10542462.779999999</v>
      </c>
      <c r="D72">
        <v>4188.38</v>
      </c>
      <c r="E72" s="1">
        <v>1082414.96</v>
      </c>
      <c r="F72">
        <v>212933.55</v>
      </c>
      <c r="G72">
        <v>0</v>
      </c>
      <c r="H72">
        <v>314566.65999999997</v>
      </c>
      <c r="I72">
        <v>695928</v>
      </c>
      <c r="J72">
        <v>2995750.63</v>
      </c>
      <c r="K72">
        <v>1299536.8899999999</v>
      </c>
      <c r="L72" s="1">
        <v>1</v>
      </c>
      <c r="M72">
        <v>0</v>
      </c>
      <c r="N72">
        <v>2791.49</v>
      </c>
      <c r="O72">
        <v>0</v>
      </c>
      <c r="P72" s="1">
        <v>26663669.98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1082414.96</v>
      </c>
      <c r="F73">
        <v>212933.55</v>
      </c>
      <c r="G73">
        <v>0</v>
      </c>
      <c r="H73">
        <v>314566.65999999997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 s="1">
        <v>239616.47</v>
      </c>
    </row>
    <row r="74" spans="1:16" x14ac:dyDescent="0.65">
      <c r="A74">
        <v>138.26</v>
      </c>
      <c r="B74">
        <v>275261.2</v>
      </c>
      <c r="C74" s="1">
        <v>0</v>
      </c>
      <c r="D74">
        <v>2000.88</v>
      </c>
      <c r="E74" s="1">
        <v>257311.43</v>
      </c>
      <c r="F74">
        <v>271717.39</v>
      </c>
      <c r="G74">
        <v>1436177.45</v>
      </c>
      <c r="H74">
        <v>314566.65999999997</v>
      </c>
      <c r="I74">
        <v>59975.519999999997</v>
      </c>
      <c r="J74">
        <v>3862309.07</v>
      </c>
      <c r="K74">
        <v>2281773.81</v>
      </c>
      <c r="L74" s="1">
        <v>0</v>
      </c>
      <c r="M74">
        <v>0</v>
      </c>
      <c r="N74">
        <v>4864.3</v>
      </c>
      <c r="O74">
        <v>1</v>
      </c>
      <c r="P74" s="1">
        <v>45056633.039999999</v>
      </c>
    </row>
    <row r="75" spans="1:16" x14ac:dyDescent="0.65">
      <c r="A75">
        <v>159.18</v>
      </c>
      <c r="B75">
        <v>780439.92</v>
      </c>
      <c r="C75" s="1">
        <v>10542462.779999999</v>
      </c>
      <c r="D75">
        <v>4188.38</v>
      </c>
      <c r="E75" s="1">
        <v>1067335.31</v>
      </c>
      <c r="F75">
        <v>212933.55</v>
      </c>
      <c r="G75">
        <v>0</v>
      </c>
      <c r="H75">
        <v>314566.65999999997</v>
      </c>
      <c r="I75">
        <v>695928</v>
      </c>
      <c r="J75">
        <v>2984455.65</v>
      </c>
      <c r="K75">
        <v>1284457.24</v>
      </c>
      <c r="L75" s="1">
        <v>1</v>
      </c>
      <c r="M75">
        <v>0</v>
      </c>
      <c r="N75">
        <v>2780.97</v>
      </c>
      <c r="O75">
        <v>0</v>
      </c>
      <c r="P75" s="1">
        <v>26563139.010000002</v>
      </c>
    </row>
    <row r="76" spans="1:16" x14ac:dyDescent="0.65">
      <c r="A76">
        <v>0</v>
      </c>
      <c r="B76">
        <v>20345.8</v>
      </c>
      <c r="C76" s="1">
        <v>0</v>
      </c>
      <c r="D76">
        <v>20345.8</v>
      </c>
      <c r="E76" s="1">
        <v>1067335.31</v>
      </c>
      <c r="F76">
        <v>212933.55</v>
      </c>
      <c r="G76">
        <v>0</v>
      </c>
      <c r="H76">
        <v>314566.65999999997</v>
      </c>
      <c r="I76">
        <v>20345.8</v>
      </c>
      <c r="J76">
        <v>239616.47</v>
      </c>
      <c r="K76">
        <v>20345.8</v>
      </c>
      <c r="L76" s="1">
        <v>1</v>
      </c>
      <c r="M76">
        <v>0</v>
      </c>
      <c r="N76">
        <v>23.96</v>
      </c>
      <c r="O76">
        <v>1</v>
      </c>
      <c r="P76" s="1">
        <v>239616.47</v>
      </c>
    </row>
    <row r="77" spans="1:16" x14ac:dyDescent="0.65">
      <c r="A77">
        <v>201.28</v>
      </c>
      <c r="B77">
        <v>829682.11</v>
      </c>
      <c r="C77" s="1">
        <v>10542462.779999999</v>
      </c>
      <c r="D77">
        <v>4188.38</v>
      </c>
      <c r="E77" s="1">
        <v>1044715.85</v>
      </c>
      <c r="F77">
        <v>197853.91</v>
      </c>
      <c r="G77">
        <v>0</v>
      </c>
      <c r="H77">
        <v>314566.65999999997</v>
      </c>
      <c r="I77">
        <v>695928</v>
      </c>
      <c r="J77">
        <v>2515233.61</v>
      </c>
      <c r="K77">
        <v>1246758.1299999999</v>
      </c>
      <c r="L77" s="1">
        <v>1</v>
      </c>
      <c r="M77">
        <v>0</v>
      </c>
      <c r="N77">
        <v>2808.75</v>
      </c>
      <c r="O77">
        <v>1</v>
      </c>
      <c r="P77" s="1">
        <v>26311811.600000001</v>
      </c>
    </row>
    <row r="78" spans="1:16" x14ac:dyDescent="0.65">
      <c r="A78">
        <v>0</v>
      </c>
      <c r="B78">
        <v>20345.8</v>
      </c>
      <c r="C78" s="1">
        <v>0</v>
      </c>
      <c r="D78">
        <v>20345.8</v>
      </c>
      <c r="E78" s="1">
        <v>1044715.85</v>
      </c>
      <c r="F78">
        <v>197853.91</v>
      </c>
      <c r="G78">
        <v>0</v>
      </c>
      <c r="H78">
        <v>314566.65999999997</v>
      </c>
      <c r="I78">
        <v>20345.8</v>
      </c>
      <c r="J78">
        <v>239616.47</v>
      </c>
      <c r="K78">
        <v>20345.8</v>
      </c>
      <c r="L78" s="1">
        <v>1</v>
      </c>
      <c r="M78">
        <v>0</v>
      </c>
      <c r="N78">
        <v>23.96</v>
      </c>
      <c r="O78">
        <v>1</v>
      </c>
      <c r="P78" s="1">
        <v>239616.47</v>
      </c>
    </row>
    <row r="79" spans="1:16" x14ac:dyDescent="0.65">
      <c r="A79">
        <v>201.28</v>
      </c>
      <c r="B79">
        <v>302746.77</v>
      </c>
      <c r="C79" s="1">
        <v>10542462.779999999</v>
      </c>
      <c r="D79">
        <v>4188.38</v>
      </c>
      <c r="E79" s="1">
        <v>381211.48</v>
      </c>
      <c r="F79">
        <v>2451.83</v>
      </c>
      <c r="G79">
        <v>0</v>
      </c>
      <c r="H79">
        <v>314566.65999999997</v>
      </c>
      <c r="I79">
        <v>387851.69</v>
      </c>
      <c r="J79">
        <v>1121770.6499999999</v>
      </c>
      <c r="K79">
        <v>387851.69</v>
      </c>
      <c r="L79" s="1">
        <v>1</v>
      </c>
      <c r="M79">
        <v>0</v>
      </c>
      <c r="N79">
        <v>1252.68</v>
      </c>
      <c r="O79">
        <v>1</v>
      </c>
      <c r="P79" s="1">
        <v>11734821.689999999</v>
      </c>
    </row>
    <row r="80" spans="1:16" x14ac:dyDescent="0.65">
      <c r="A80">
        <v>169.5</v>
      </c>
      <c r="B80">
        <v>196271.45</v>
      </c>
      <c r="C80" s="1">
        <v>0</v>
      </c>
      <c r="D80">
        <v>4872.1499999999996</v>
      </c>
      <c r="E80" s="1">
        <v>176319.65</v>
      </c>
      <c r="F80">
        <v>15079.64</v>
      </c>
      <c r="G80">
        <v>0</v>
      </c>
      <c r="H80">
        <v>314566.65999999997</v>
      </c>
      <c r="I80">
        <v>35502.71</v>
      </c>
      <c r="J80">
        <v>466890.4</v>
      </c>
      <c r="K80">
        <v>196271.45</v>
      </c>
      <c r="L80" s="1">
        <v>1</v>
      </c>
      <c r="M80">
        <v>0</v>
      </c>
      <c r="N80">
        <v>231.49</v>
      </c>
      <c r="O80">
        <v>1</v>
      </c>
      <c r="P80" s="1">
        <v>2195209.06</v>
      </c>
    </row>
    <row r="81" spans="1:16" x14ac:dyDescent="0.65">
      <c r="A81">
        <v>201.28</v>
      </c>
      <c r="B81">
        <v>178340.47</v>
      </c>
      <c r="C81" s="1">
        <v>10542462.779999999</v>
      </c>
      <c r="D81">
        <v>4188.38</v>
      </c>
      <c r="E81" s="1">
        <v>224562.05</v>
      </c>
      <c r="F81">
        <v>2451.83</v>
      </c>
      <c r="G81">
        <v>0</v>
      </c>
      <c r="H81">
        <v>314566.65999999997</v>
      </c>
      <c r="I81">
        <v>231202.26</v>
      </c>
      <c r="J81">
        <v>919958.77</v>
      </c>
      <c r="K81">
        <v>231202.26</v>
      </c>
      <c r="L81" s="1">
        <v>1</v>
      </c>
      <c r="M81">
        <v>0</v>
      </c>
      <c r="N81">
        <v>1027.31</v>
      </c>
      <c r="O81">
        <v>1</v>
      </c>
      <c r="P81" s="1">
        <v>9623671.4199999999</v>
      </c>
    </row>
    <row r="82" spans="1:16" x14ac:dyDescent="0.65">
      <c r="A82">
        <v>169.5</v>
      </c>
      <c r="B82">
        <v>76566.080000000002</v>
      </c>
      <c r="C82" s="1">
        <v>0</v>
      </c>
      <c r="D82">
        <v>4872.1499999999996</v>
      </c>
      <c r="E82" s="1">
        <v>56614.28</v>
      </c>
      <c r="F82">
        <v>15079.64</v>
      </c>
      <c r="G82">
        <v>0</v>
      </c>
      <c r="H82">
        <v>314566.65999999997</v>
      </c>
      <c r="I82">
        <v>35502.71</v>
      </c>
      <c r="J82">
        <v>156858.12</v>
      </c>
      <c r="K82">
        <v>76566.080000000002</v>
      </c>
      <c r="L82" s="1">
        <v>1</v>
      </c>
      <c r="M82">
        <v>0</v>
      </c>
      <c r="N82">
        <v>77.77</v>
      </c>
      <c r="O82">
        <v>1</v>
      </c>
      <c r="P82" s="1">
        <v>737510.06</v>
      </c>
    </row>
    <row r="83" spans="1:16" x14ac:dyDescent="0.65">
      <c r="A83">
        <v>151.97</v>
      </c>
      <c r="B83">
        <v>147010.59</v>
      </c>
      <c r="C83" s="1">
        <v>0</v>
      </c>
      <c r="D83">
        <v>4034.76</v>
      </c>
      <c r="E83" s="1">
        <v>130990.52</v>
      </c>
      <c r="F83">
        <v>7539.82</v>
      </c>
      <c r="G83">
        <v>7539.82</v>
      </c>
      <c r="H83">
        <v>13823.01</v>
      </c>
      <c r="I83">
        <v>132372.5</v>
      </c>
      <c r="J83">
        <v>971461.57</v>
      </c>
      <c r="K83">
        <v>163927.93</v>
      </c>
      <c r="L83" s="1">
        <v>0</v>
      </c>
      <c r="M83">
        <v>0</v>
      </c>
      <c r="N83">
        <v>618.33000000000004</v>
      </c>
      <c r="O83">
        <v>1</v>
      </c>
      <c r="P83" s="1">
        <v>5841945.5899999999</v>
      </c>
    </row>
    <row r="84" spans="1:16" x14ac:dyDescent="0.65">
      <c r="A84">
        <v>201.28</v>
      </c>
      <c r="B84">
        <v>172352.57</v>
      </c>
      <c r="C84" s="1">
        <v>10542462.779999999</v>
      </c>
      <c r="D84">
        <v>4188.38</v>
      </c>
      <c r="E84" s="1">
        <v>217022.22</v>
      </c>
      <c r="F84">
        <v>2451.83</v>
      </c>
      <c r="G84">
        <v>0</v>
      </c>
      <c r="H84">
        <v>13823.01</v>
      </c>
      <c r="I84">
        <v>223662.44</v>
      </c>
      <c r="J84">
        <v>915153.72</v>
      </c>
      <c r="K84">
        <v>223662.44</v>
      </c>
      <c r="L84" s="1">
        <v>1</v>
      </c>
      <c r="M84">
        <v>0</v>
      </c>
      <c r="N84">
        <v>1021.95</v>
      </c>
      <c r="O84">
        <v>1</v>
      </c>
      <c r="P84" s="1">
        <v>9573405.9399999995</v>
      </c>
    </row>
    <row r="85" spans="1:16" x14ac:dyDescent="0.65">
      <c r="A85">
        <v>183.51</v>
      </c>
      <c r="B85">
        <v>40918.71</v>
      </c>
      <c r="C85" s="1">
        <v>0</v>
      </c>
      <c r="D85">
        <v>4872.1499999999996</v>
      </c>
      <c r="E85" s="1">
        <v>33994.82</v>
      </c>
      <c r="F85">
        <v>7539.82</v>
      </c>
      <c r="G85">
        <v>0</v>
      </c>
      <c r="H85">
        <v>13823.01</v>
      </c>
      <c r="I85">
        <v>35502.71</v>
      </c>
      <c r="J85">
        <v>85780</v>
      </c>
      <c r="K85">
        <v>46406.79</v>
      </c>
      <c r="L85" s="1">
        <v>1</v>
      </c>
      <c r="M85">
        <v>0</v>
      </c>
      <c r="N85">
        <v>56.81</v>
      </c>
      <c r="O85">
        <v>1</v>
      </c>
      <c r="P85" s="1">
        <v>536448.13</v>
      </c>
    </row>
    <row r="86" spans="1:16" x14ac:dyDescent="0.65">
      <c r="A86">
        <v>151.97</v>
      </c>
      <c r="B86">
        <v>147010.59</v>
      </c>
      <c r="C86" s="1">
        <v>0</v>
      </c>
      <c r="D86">
        <v>4034.76</v>
      </c>
      <c r="E86" s="1">
        <v>130990.52</v>
      </c>
      <c r="F86">
        <v>7539.82</v>
      </c>
      <c r="G86">
        <v>7539.82</v>
      </c>
      <c r="H86">
        <v>13823.01</v>
      </c>
      <c r="I86">
        <v>132372.5</v>
      </c>
      <c r="J86">
        <v>971461.57</v>
      </c>
      <c r="K86">
        <v>163927.93</v>
      </c>
      <c r="L86" s="1">
        <v>0</v>
      </c>
      <c r="M86">
        <v>0</v>
      </c>
      <c r="N86">
        <v>618.33000000000004</v>
      </c>
      <c r="O86">
        <v>1</v>
      </c>
      <c r="P86" s="1">
        <v>5841945.5899999999</v>
      </c>
    </row>
    <row r="87" spans="1:16" x14ac:dyDescent="0.65">
      <c r="A87">
        <v>201.28</v>
      </c>
      <c r="B87">
        <v>172352.57</v>
      </c>
      <c r="C87" s="1">
        <v>10542462.779999999</v>
      </c>
      <c r="D87">
        <v>4188.38</v>
      </c>
      <c r="E87" s="1">
        <v>217022.22</v>
      </c>
      <c r="F87">
        <v>2451.83</v>
      </c>
      <c r="G87">
        <v>0</v>
      </c>
      <c r="H87">
        <v>13823.01</v>
      </c>
      <c r="I87">
        <v>223662.44</v>
      </c>
      <c r="J87">
        <v>915153.72</v>
      </c>
      <c r="K87">
        <v>223662.44</v>
      </c>
      <c r="L87" s="1">
        <v>1</v>
      </c>
      <c r="M87">
        <v>0</v>
      </c>
      <c r="N87">
        <v>1021.95</v>
      </c>
      <c r="O87">
        <v>1</v>
      </c>
      <c r="P87" s="1">
        <v>9573405.9399999995</v>
      </c>
    </row>
    <row r="88" spans="1:16" x14ac:dyDescent="0.65">
      <c r="A88">
        <v>183.51</v>
      </c>
      <c r="B88">
        <v>25839.07</v>
      </c>
      <c r="C88" s="1">
        <v>0</v>
      </c>
      <c r="D88">
        <v>4872.1499999999996</v>
      </c>
      <c r="E88" s="1">
        <v>18915.169999999998</v>
      </c>
      <c r="F88">
        <v>7539.82</v>
      </c>
      <c r="G88">
        <v>0</v>
      </c>
      <c r="H88">
        <v>13823.01</v>
      </c>
      <c r="I88">
        <v>31327.14</v>
      </c>
      <c r="J88">
        <v>69704.73</v>
      </c>
      <c r="K88">
        <v>31327.14</v>
      </c>
      <c r="L88" s="1">
        <v>1</v>
      </c>
      <c r="M88">
        <v>0</v>
      </c>
      <c r="N88">
        <v>46.16</v>
      </c>
      <c r="O88">
        <v>1</v>
      </c>
      <c r="P88" s="1">
        <v>435917.17</v>
      </c>
    </row>
    <row r="89" spans="1:16" x14ac:dyDescent="0.65">
      <c r="A89">
        <v>151.97</v>
      </c>
      <c r="B89">
        <v>147010.59</v>
      </c>
      <c r="C89" s="1">
        <v>0</v>
      </c>
      <c r="D89">
        <v>4034.76</v>
      </c>
      <c r="E89" s="1">
        <v>130990.52</v>
      </c>
      <c r="F89">
        <v>7539.82</v>
      </c>
      <c r="G89">
        <v>7539.82</v>
      </c>
      <c r="H89">
        <v>13823.01</v>
      </c>
      <c r="I89">
        <v>132372.5</v>
      </c>
      <c r="J89">
        <v>971461.57</v>
      </c>
      <c r="K89">
        <v>163927.93</v>
      </c>
      <c r="L89" s="1">
        <v>0</v>
      </c>
      <c r="M89">
        <v>0</v>
      </c>
      <c r="N89">
        <v>618.33000000000004</v>
      </c>
      <c r="O89">
        <v>1</v>
      </c>
      <c r="P89" s="1">
        <v>5841945.5899999999</v>
      </c>
    </row>
    <row r="90" spans="1:16" x14ac:dyDescent="0.65">
      <c r="A90">
        <v>145.30000000000001</v>
      </c>
      <c r="B90">
        <v>171555.75</v>
      </c>
      <c r="C90" s="1">
        <v>10542462.779999999</v>
      </c>
      <c r="D90">
        <v>4188.38</v>
      </c>
      <c r="E90" s="1">
        <v>217022.22</v>
      </c>
      <c r="F90">
        <v>2451.83</v>
      </c>
      <c r="G90">
        <v>0</v>
      </c>
      <c r="H90">
        <v>13823.01</v>
      </c>
      <c r="I90">
        <v>223662.44</v>
      </c>
      <c r="J90">
        <v>919258.22</v>
      </c>
      <c r="K90">
        <v>223662.44</v>
      </c>
      <c r="L90" s="1">
        <v>1</v>
      </c>
      <c r="M90">
        <v>0</v>
      </c>
      <c r="N90">
        <v>1028.83</v>
      </c>
      <c r="O90">
        <v>1</v>
      </c>
      <c r="P90" s="1">
        <v>9573405.9399999995</v>
      </c>
    </row>
    <row r="91" spans="1:16" x14ac:dyDescent="0.65">
      <c r="A91">
        <v>0</v>
      </c>
      <c r="B91">
        <v>96689.3</v>
      </c>
      <c r="C91" s="1">
        <v>0</v>
      </c>
      <c r="D91">
        <v>4188.38</v>
      </c>
      <c r="E91" s="1">
        <v>122862.99</v>
      </c>
      <c r="F91">
        <v>2451.83</v>
      </c>
      <c r="G91">
        <v>0</v>
      </c>
      <c r="H91">
        <v>13823.01</v>
      </c>
      <c r="I91">
        <v>0</v>
      </c>
      <c r="J91">
        <v>385175.8</v>
      </c>
      <c r="K91">
        <v>122862.99</v>
      </c>
      <c r="L91" s="1">
        <v>0</v>
      </c>
      <c r="M91">
        <v>0</v>
      </c>
      <c r="N91">
        <v>426.07</v>
      </c>
      <c r="O91">
        <v>1</v>
      </c>
      <c r="P91" s="1">
        <v>3970973.11</v>
      </c>
    </row>
    <row r="92" spans="1:16" x14ac:dyDescent="0.65">
      <c r="A92">
        <v>183.51</v>
      </c>
      <c r="B92">
        <v>25839.07</v>
      </c>
      <c r="C92" s="1">
        <v>0</v>
      </c>
      <c r="D92">
        <v>4872.1499999999996</v>
      </c>
      <c r="E92" s="1">
        <v>18915.169999999998</v>
      </c>
      <c r="F92">
        <v>7539.82</v>
      </c>
      <c r="G92">
        <v>0</v>
      </c>
      <c r="H92">
        <v>13823.01</v>
      </c>
      <c r="I92">
        <v>31327.14</v>
      </c>
      <c r="J92">
        <v>69704.73</v>
      </c>
      <c r="K92">
        <v>31327.14</v>
      </c>
      <c r="L92" s="1">
        <v>1</v>
      </c>
      <c r="M92">
        <v>0</v>
      </c>
      <c r="N92">
        <v>46.16</v>
      </c>
      <c r="O92">
        <v>1</v>
      </c>
      <c r="P92" s="1">
        <v>435917.17</v>
      </c>
    </row>
    <row r="93" spans="1:16" x14ac:dyDescent="0.65">
      <c r="A93">
        <v>156.93</v>
      </c>
      <c r="B93">
        <v>197786.06</v>
      </c>
      <c r="C93" s="1">
        <v>0</v>
      </c>
      <c r="D93">
        <v>4635.41</v>
      </c>
      <c r="E93" s="1">
        <v>180998.61</v>
      </c>
      <c r="F93">
        <v>7539.82</v>
      </c>
      <c r="G93">
        <v>7539.82</v>
      </c>
      <c r="H93">
        <v>13823.01</v>
      </c>
      <c r="I93">
        <v>145717.47</v>
      </c>
      <c r="J93">
        <v>1191120.8500000001</v>
      </c>
      <c r="K93">
        <v>214536.68</v>
      </c>
      <c r="L93" s="1">
        <v>0</v>
      </c>
      <c r="M93">
        <v>0</v>
      </c>
      <c r="N93">
        <v>756.06</v>
      </c>
      <c r="O93">
        <v>1</v>
      </c>
      <c r="P93" s="1">
        <v>7145352.8200000003</v>
      </c>
    </row>
    <row r="94" spans="1:16" x14ac:dyDescent="0.65">
      <c r="A94">
        <v>145.30000000000001</v>
      </c>
      <c r="B94">
        <v>171555.75</v>
      </c>
      <c r="C94" s="1">
        <v>10542462.779999999</v>
      </c>
      <c r="D94">
        <v>4188.38</v>
      </c>
      <c r="E94" s="1">
        <v>217022.22</v>
      </c>
      <c r="F94">
        <v>2451.83</v>
      </c>
      <c r="G94">
        <v>0</v>
      </c>
      <c r="H94">
        <v>13823.01</v>
      </c>
      <c r="I94">
        <v>223662.44</v>
      </c>
      <c r="J94">
        <v>919258.22</v>
      </c>
      <c r="K94">
        <v>223662.44</v>
      </c>
      <c r="L94" s="1">
        <v>1</v>
      </c>
      <c r="M94">
        <v>0</v>
      </c>
      <c r="N94">
        <v>1028.83</v>
      </c>
      <c r="O94">
        <v>1</v>
      </c>
      <c r="P94" s="1">
        <v>9573405.9399999995</v>
      </c>
    </row>
    <row r="95" spans="1:16" x14ac:dyDescent="0.65">
      <c r="A95">
        <v>0</v>
      </c>
      <c r="B95">
        <v>96689.3</v>
      </c>
      <c r="C95" s="1">
        <v>0</v>
      </c>
      <c r="D95">
        <v>4188.38</v>
      </c>
      <c r="E95" s="1">
        <v>122862.99</v>
      </c>
      <c r="F95">
        <v>2451.83</v>
      </c>
      <c r="G95">
        <v>0</v>
      </c>
      <c r="H95">
        <v>13823.01</v>
      </c>
      <c r="I95">
        <v>0</v>
      </c>
      <c r="J95">
        <v>385175.8</v>
      </c>
      <c r="K95">
        <v>122862.99</v>
      </c>
      <c r="L95" s="1">
        <v>0</v>
      </c>
      <c r="M95">
        <v>0</v>
      </c>
      <c r="N95">
        <v>426.07</v>
      </c>
      <c r="O95">
        <v>1</v>
      </c>
      <c r="P95" s="1">
        <v>3970973.11</v>
      </c>
    </row>
    <row r="96" spans="1:16" x14ac:dyDescent="0.65">
      <c r="A96">
        <v>183.51</v>
      </c>
      <c r="B96">
        <v>25839.07</v>
      </c>
      <c r="C96" s="1">
        <v>0</v>
      </c>
      <c r="D96">
        <v>4872.1499999999996</v>
      </c>
      <c r="E96" s="1">
        <v>18915.169999999998</v>
      </c>
      <c r="F96">
        <v>7539.82</v>
      </c>
      <c r="G96">
        <v>0</v>
      </c>
      <c r="H96">
        <v>13823.01</v>
      </c>
      <c r="I96">
        <v>31327.14</v>
      </c>
      <c r="J96">
        <v>69704.73</v>
      </c>
      <c r="K96">
        <v>31327.14</v>
      </c>
      <c r="L96" s="1">
        <v>1</v>
      </c>
      <c r="M96">
        <v>0</v>
      </c>
      <c r="N96">
        <v>46.16</v>
      </c>
      <c r="O96">
        <v>1</v>
      </c>
      <c r="P96" s="1">
        <v>435917.17</v>
      </c>
    </row>
    <row r="97" spans="1:16" x14ac:dyDescent="0.65">
      <c r="A97">
        <v>145.30000000000001</v>
      </c>
      <c r="B97">
        <v>171555.75</v>
      </c>
      <c r="C97" s="1">
        <v>10542462.779999999</v>
      </c>
      <c r="D97">
        <v>4188.38</v>
      </c>
      <c r="E97" s="1">
        <v>217022.22</v>
      </c>
      <c r="F97">
        <v>2451.83</v>
      </c>
      <c r="G97">
        <v>0</v>
      </c>
      <c r="H97">
        <v>13823.01</v>
      </c>
      <c r="I97">
        <v>223662.44</v>
      </c>
      <c r="J97">
        <v>919258.22</v>
      </c>
      <c r="K97">
        <v>223662.44</v>
      </c>
      <c r="L97" s="1">
        <v>1</v>
      </c>
      <c r="M97">
        <v>0</v>
      </c>
      <c r="N97">
        <v>1028.83</v>
      </c>
      <c r="O97">
        <v>1</v>
      </c>
      <c r="P97" s="1">
        <v>9573405.9399999995</v>
      </c>
    </row>
    <row r="98" spans="1:16" x14ac:dyDescent="0.65">
      <c r="A98">
        <v>0</v>
      </c>
      <c r="B98">
        <v>96689.3</v>
      </c>
      <c r="C98" s="1">
        <v>0</v>
      </c>
      <c r="D98">
        <v>4188.38</v>
      </c>
      <c r="E98" s="1">
        <v>122862.99</v>
      </c>
      <c r="F98">
        <v>2451.83</v>
      </c>
      <c r="G98">
        <v>0</v>
      </c>
      <c r="H98">
        <v>13823.01</v>
      </c>
      <c r="I98">
        <v>0</v>
      </c>
      <c r="J98">
        <v>385175.8</v>
      </c>
      <c r="K98">
        <v>122862.99</v>
      </c>
      <c r="L98" s="1">
        <v>0</v>
      </c>
      <c r="M98">
        <v>0</v>
      </c>
      <c r="N98">
        <v>426.07</v>
      </c>
      <c r="O98">
        <v>1</v>
      </c>
      <c r="P98" s="1">
        <v>3970973.11</v>
      </c>
    </row>
    <row r="99" spans="1:16" x14ac:dyDescent="0.65">
      <c r="A99">
        <v>228.26</v>
      </c>
      <c r="B99">
        <v>285569.75</v>
      </c>
      <c r="C99" s="1">
        <v>0</v>
      </c>
      <c r="D99">
        <v>2461.1799999999998</v>
      </c>
      <c r="E99" s="1">
        <v>273969.88</v>
      </c>
      <c r="F99">
        <v>392373.43</v>
      </c>
      <c r="G99">
        <v>1208428.7</v>
      </c>
      <c r="H99">
        <v>919578.38</v>
      </c>
      <c r="I99">
        <v>454413.61</v>
      </c>
      <c r="J99">
        <v>6050554.0999999996</v>
      </c>
      <c r="K99">
        <v>2796811.57</v>
      </c>
      <c r="L99" s="1">
        <v>0</v>
      </c>
      <c r="M99">
        <v>0</v>
      </c>
      <c r="N99">
        <v>7215.05</v>
      </c>
      <c r="O99">
        <v>1</v>
      </c>
      <c r="P99" s="1">
        <v>66221298.310000002</v>
      </c>
    </row>
    <row r="100" spans="1:16" x14ac:dyDescent="0.65">
      <c r="A100">
        <v>183.51</v>
      </c>
      <c r="B100">
        <v>25839.07</v>
      </c>
      <c r="C100" s="1">
        <v>0</v>
      </c>
      <c r="D100">
        <v>4872.1499999999996</v>
      </c>
      <c r="E100" s="1">
        <v>18915.169999999998</v>
      </c>
      <c r="F100">
        <v>7539.82</v>
      </c>
      <c r="G100">
        <v>1208428.7</v>
      </c>
      <c r="H100">
        <v>919578.38</v>
      </c>
      <c r="I100">
        <v>31327.14</v>
      </c>
      <c r="J100">
        <v>69704.73</v>
      </c>
      <c r="K100">
        <v>31327.14</v>
      </c>
      <c r="L100" s="1">
        <v>1</v>
      </c>
      <c r="M100">
        <v>0</v>
      </c>
      <c r="N100">
        <v>46.16</v>
      </c>
      <c r="O100">
        <v>1</v>
      </c>
      <c r="P100" s="1">
        <v>435917.17</v>
      </c>
    </row>
    <row r="101" spans="1:16" x14ac:dyDescent="0.65">
      <c r="A101">
        <v>145.30000000000001</v>
      </c>
      <c r="B101">
        <v>171555.75</v>
      </c>
      <c r="C101" s="1">
        <v>10542462.779999999</v>
      </c>
      <c r="D101">
        <v>4188.38</v>
      </c>
      <c r="E101" s="1">
        <v>217022.22</v>
      </c>
      <c r="F101">
        <v>2451.83</v>
      </c>
      <c r="G101">
        <v>0</v>
      </c>
      <c r="H101">
        <v>919578.38</v>
      </c>
      <c r="I101">
        <v>223662.44</v>
      </c>
      <c r="J101">
        <v>919258.22</v>
      </c>
      <c r="K101">
        <v>223662.44</v>
      </c>
      <c r="L101" s="1">
        <v>1</v>
      </c>
      <c r="M101">
        <v>0</v>
      </c>
      <c r="N101">
        <v>1028.83</v>
      </c>
      <c r="O101">
        <v>1</v>
      </c>
      <c r="P101" s="1">
        <v>9573405.9399999995</v>
      </c>
    </row>
    <row r="102" spans="1:16" x14ac:dyDescent="0.65">
      <c r="A102">
        <v>0</v>
      </c>
      <c r="B102">
        <v>96689.3</v>
      </c>
      <c r="C102" s="1">
        <v>0</v>
      </c>
      <c r="D102">
        <v>4188.38</v>
      </c>
      <c r="E102" s="1">
        <v>122862.99</v>
      </c>
      <c r="F102">
        <v>2451.83</v>
      </c>
      <c r="G102">
        <v>0</v>
      </c>
      <c r="H102">
        <v>919578.38</v>
      </c>
      <c r="I102">
        <v>0</v>
      </c>
      <c r="J102">
        <v>385175.8</v>
      </c>
      <c r="K102">
        <v>122862.99</v>
      </c>
      <c r="L102" s="1">
        <v>0</v>
      </c>
      <c r="M102">
        <v>0</v>
      </c>
      <c r="N102">
        <v>426.07</v>
      </c>
      <c r="O102">
        <v>1</v>
      </c>
      <c r="P102" s="1">
        <v>3970973.11</v>
      </c>
    </row>
    <row r="103" spans="1:16" x14ac:dyDescent="0.65">
      <c r="A103">
        <v>228.26</v>
      </c>
      <c r="B103">
        <v>278029.93</v>
      </c>
      <c r="C103" s="1">
        <v>0</v>
      </c>
      <c r="D103">
        <v>2461.1799999999998</v>
      </c>
      <c r="E103" s="1">
        <v>266430.05</v>
      </c>
      <c r="F103">
        <v>392373.43</v>
      </c>
      <c r="G103">
        <v>1208428.7</v>
      </c>
      <c r="H103">
        <v>919578.38</v>
      </c>
      <c r="I103">
        <v>454413.61</v>
      </c>
      <c r="J103">
        <v>6045961.4100000001</v>
      </c>
      <c r="K103">
        <v>2789271.74</v>
      </c>
      <c r="L103" s="1">
        <v>0</v>
      </c>
      <c r="M103">
        <v>0</v>
      </c>
      <c r="N103">
        <v>7209.58</v>
      </c>
      <c r="O103">
        <v>1</v>
      </c>
      <c r="P103" s="1">
        <v>66171032.829999998</v>
      </c>
    </row>
    <row r="104" spans="1:16" x14ac:dyDescent="0.65">
      <c r="A104">
        <v>183.51</v>
      </c>
      <c r="B104">
        <v>25839.07</v>
      </c>
      <c r="C104" s="1">
        <v>0</v>
      </c>
      <c r="D104">
        <v>4872.1499999999996</v>
      </c>
      <c r="E104" s="1">
        <v>18915.169999999998</v>
      </c>
      <c r="F104">
        <v>7539.82</v>
      </c>
      <c r="G104">
        <v>1208428.7</v>
      </c>
      <c r="H104">
        <v>919578.38</v>
      </c>
      <c r="I104">
        <v>31327.14</v>
      </c>
      <c r="J104">
        <v>69704.73</v>
      </c>
      <c r="K104">
        <v>31327.14</v>
      </c>
      <c r="L104" s="1">
        <v>1</v>
      </c>
      <c r="M104">
        <v>0</v>
      </c>
      <c r="N104">
        <v>46.16</v>
      </c>
      <c r="O104">
        <v>1</v>
      </c>
      <c r="P104" s="1">
        <v>435917.17</v>
      </c>
    </row>
    <row r="105" spans="1:16" x14ac:dyDescent="0.65">
      <c r="A105">
        <v>145.30000000000001</v>
      </c>
      <c r="B105">
        <v>171555.75</v>
      </c>
      <c r="C105" s="1">
        <v>10542462.779999999</v>
      </c>
      <c r="D105">
        <v>4188.38</v>
      </c>
      <c r="E105" s="1">
        <v>217022.22</v>
      </c>
      <c r="F105">
        <v>2451.83</v>
      </c>
      <c r="G105">
        <v>0</v>
      </c>
      <c r="H105">
        <v>919578.38</v>
      </c>
      <c r="I105">
        <v>223662.44</v>
      </c>
      <c r="J105">
        <v>919258.22</v>
      </c>
      <c r="K105">
        <v>223662.44</v>
      </c>
      <c r="L105" s="1">
        <v>1</v>
      </c>
      <c r="M105">
        <v>0</v>
      </c>
      <c r="N105">
        <v>1028.83</v>
      </c>
      <c r="O105">
        <v>1</v>
      </c>
      <c r="P105" s="1">
        <v>9573405.9399999995</v>
      </c>
    </row>
    <row r="106" spans="1:16" x14ac:dyDescent="0.65">
      <c r="A106">
        <v>0</v>
      </c>
      <c r="B106">
        <v>96689.3</v>
      </c>
      <c r="C106" s="1">
        <v>0</v>
      </c>
      <c r="D106">
        <v>4188.38</v>
      </c>
      <c r="E106" s="1">
        <v>122862.99</v>
      </c>
      <c r="F106">
        <v>2451.83</v>
      </c>
      <c r="G106">
        <v>0</v>
      </c>
      <c r="H106">
        <v>919578.38</v>
      </c>
      <c r="I106">
        <v>0</v>
      </c>
      <c r="J106">
        <v>385175.8</v>
      </c>
      <c r="K106">
        <v>122862.99</v>
      </c>
      <c r="L106" s="1">
        <v>0</v>
      </c>
      <c r="M106">
        <v>0</v>
      </c>
      <c r="N106">
        <v>426.07</v>
      </c>
      <c r="O106">
        <v>1</v>
      </c>
      <c r="P106" s="1">
        <v>3970973.11</v>
      </c>
    </row>
    <row r="107" spans="1:16" x14ac:dyDescent="0.65">
      <c r="A107">
        <v>228.26</v>
      </c>
      <c r="B107">
        <v>14981.81</v>
      </c>
      <c r="C107" s="1">
        <v>0</v>
      </c>
      <c r="D107">
        <v>2461.1799999999998</v>
      </c>
      <c r="E107" s="1">
        <v>3381.93</v>
      </c>
      <c r="F107">
        <v>4198.38</v>
      </c>
      <c r="G107">
        <v>1200888.8700000001</v>
      </c>
      <c r="H107">
        <v>919578.38</v>
      </c>
      <c r="I107">
        <v>454413.61</v>
      </c>
      <c r="J107">
        <v>5081496.0999999996</v>
      </c>
      <c r="K107">
        <v>2130508.75</v>
      </c>
      <c r="L107" s="1">
        <v>0</v>
      </c>
      <c r="M107">
        <v>0</v>
      </c>
      <c r="N107">
        <v>6059.49</v>
      </c>
      <c r="O107">
        <v>1</v>
      </c>
      <c r="P107" s="1">
        <v>55615281.509999998</v>
      </c>
    </row>
    <row r="108" spans="1:16" x14ac:dyDescent="0.65">
      <c r="A108">
        <v>183.51</v>
      </c>
      <c r="B108">
        <v>25839.07</v>
      </c>
      <c r="C108" s="1">
        <v>0</v>
      </c>
      <c r="D108">
        <v>4872.1499999999996</v>
      </c>
      <c r="E108" s="1">
        <v>18915.169999999998</v>
      </c>
      <c r="F108">
        <v>7539.82</v>
      </c>
      <c r="G108">
        <v>1200888.8700000001</v>
      </c>
      <c r="H108">
        <v>919578.38</v>
      </c>
      <c r="I108">
        <v>31327.14</v>
      </c>
      <c r="J108">
        <v>69704.73</v>
      </c>
      <c r="K108">
        <v>31327.14</v>
      </c>
      <c r="L108" s="1">
        <v>1</v>
      </c>
      <c r="M108">
        <v>0</v>
      </c>
      <c r="N108">
        <v>46.16</v>
      </c>
      <c r="O108">
        <v>1</v>
      </c>
      <c r="P108" s="1">
        <v>435917.17</v>
      </c>
    </row>
    <row r="109" spans="1:16" x14ac:dyDescent="0.65">
      <c r="A109">
        <v>145.30000000000001</v>
      </c>
      <c r="B109">
        <v>171555.75</v>
      </c>
      <c r="C109" s="1">
        <v>10542462.779999999</v>
      </c>
      <c r="D109">
        <v>4188.38</v>
      </c>
      <c r="E109" s="1">
        <v>217022.22</v>
      </c>
      <c r="F109">
        <v>2451.83</v>
      </c>
      <c r="G109">
        <v>0</v>
      </c>
      <c r="H109">
        <v>919578.38</v>
      </c>
      <c r="I109">
        <v>223662.44</v>
      </c>
      <c r="J109">
        <v>919258.22</v>
      </c>
      <c r="K109">
        <v>223662.44</v>
      </c>
      <c r="L109" s="1">
        <v>1</v>
      </c>
      <c r="M109">
        <v>0</v>
      </c>
      <c r="N109">
        <v>1028.83</v>
      </c>
      <c r="O109">
        <v>1</v>
      </c>
      <c r="P109" s="1">
        <v>9573405.9399999995</v>
      </c>
    </row>
    <row r="110" spans="1:16" x14ac:dyDescent="0.65">
      <c r="A110">
        <v>2727.34</v>
      </c>
      <c r="B110">
        <v>234579.65</v>
      </c>
      <c r="C110" s="1">
        <v>0</v>
      </c>
      <c r="D110">
        <v>83373.55</v>
      </c>
      <c r="E110" s="1">
        <v>253418.86</v>
      </c>
      <c r="F110">
        <v>7539.82</v>
      </c>
      <c r="G110">
        <v>0</v>
      </c>
      <c r="H110">
        <v>919578.38</v>
      </c>
      <c r="I110">
        <v>0</v>
      </c>
      <c r="J110">
        <v>376725.83</v>
      </c>
      <c r="K110">
        <v>344332.23</v>
      </c>
      <c r="L110" s="1">
        <v>0</v>
      </c>
      <c r="M110">
        <v>0</v>
      </c>
      <c r="N110">
        <v>342.41</v>
      </c>
      <c r="O110">
        <v>1</v>
      </c>
      <c r="P110" s="1">
        <v>3196334.02</v>
      </c>
    </row>
    <row r="111" spans="1:16" x14ac:dyDescent="0.65">
      <c r="A111">
        <v>228.26</v>
      </c>
      <c r="B111">
        <v>14981.81</v>
      </c>
      <c r="C111" s="1">
        <v>0</v>
      </c>
      <c r="D111">
        <v>2461.1799999999998</v>
      </c>
      <c r="E111" s="1">
        <v>3381.93</v>
      </c>
      <c r="F111">
        <v>4198.38</v>
      </c>
      <c r="G111">
        <v>1185809.23</v>
      </c>
      <c r="H111">
        <v>919578.38</v>
      </c>
      <c r="I111">
        <v>454413.61</v>
      </c>
      <c r="J111">
        <v>5072310.72</v>
      </c>
      <c r="K111">
        <v>2115429.11</v>
      </c>
      <c r="L111" s="1">
        <v>0</v>
      </c>
      <c r="M111">
        <v>0</v>
      </c>
      <c r="N111">
        <v>6048.54</v>
      </c>
      <c r="O111">
        <v>1</v>
      </c>
      <c r="P111" s="1">
        <v>55514750.549999997</v>
      </c>
    </row>
    <row r="112" spans="1:16" x14ac:dyDescent="0.65">
      <c r="A112">
        <v>183.51</v>
      </c>
      <c r="B112">
        <v>25839.07</v>
      </c>
      <c r="C112" s="1">
        <v>0</v>
      </c>
      <c r="D112">
        <v>4872.1499999999996</v>
      </c>
      <c r="E112" s="1">
        <v>18915.169999999998</v>
      </c>
      <c r="F112">
        <v>7539.82</v>
      </c>
      <c r="G112">
        <v>1185809.23</v>
      </c>
      <c r="H112">
        <v>919578.38</v>
      </c>
      <c r="I112">
        <v>31327.14</v>
      </c>
      <c r="J112">
        <v>69704.73</v>
      </c>
      <c r="K112">
        <v>31327.14</v>
      </c>
      <c r="L112" s="1">
        <v>1</v>
      </c>
      <c r="M112">
        <v>0</v>
      </c>
      <c r="N112">
        <v>46.16</v>
      </c>
      <c r="O112">
        <v>1</v>
      </c>
      <c r="P112" s="1">
        <v>435917.17</v>
      </c>
    </row>
    <row r="113" spans="1:16" x14ac:dyDescent="0.65">
      <c r="A113">
        <v>145.30000000000001</v>
      </c>
      <c r="B113">
        <v>171555.75</v>
      </c>
      <c r="C113" s="1">
        <v>10542462.779999999</v>
      </c>
      <c r="D113">
        <v>4188.38</v>
      </c>
      <c r="E113" s="1">
        <v>217022.22</v>
      </c>
      <c r="F113">
        <v>2451.83</v>
      </c>
      <c r="G113">
        <v>0</v>
      </c>
      <c r="H113">
        <v>919578.38</v>
      </c>
      <c r="I113">
        <v>223662.44</v>
      </c>
      <c r="J113">
        <v>919258.22</v>
      </c>
      <c r="K113">
        <v>223662.44</v>
      </c>
      <c r="L113" s="1">
        <v>1</v>
      </c>
      <c r="M113">
        <v>0</v>
      </c>
      <c r="N113">
        <v>1028.83</v>
      </c>
      <c r="O113">
        <v>1</v>
      </c>
      <c r="P113" s="1">
        <v>9573405.9399999995</v>
      </c>
    </row>
    <row r="114" spans="1:16" x14ac:dyDescent="0.65">
      <c r="A114">
        <v>0</v>
      </c>
      <c r="B114">
        <v>181761.54</v>
      </c>
      <c r="C114" s="1">
        <v>0</v>
      </c>
      <c r="D114">
        <v>0</v>
      </c>
      <c r="E114" s="1">
        <v>208179.92</v>
      </c>
      <c r="F114">
        <v>7539.82</v>
      </c>
      <c r="G114">
        <v>0</v>
      </c>
      <c r="H114">
        <v>919578.38</v>
      </c>
      <c r="I114">
        <v>0</v>
      </c>
      <c r="J114">
        <v>216956.01</v>
      </c>
      <c r="K114">
        <v>215719.75</v>
      </c>
      <c r="L114" s="1">
        <v>0</v>
      </c>
      <c r="M114">
        <v>0</v>
      </c>
      <c r="N114">
        <v>227.79</v>
      </c>
      <c r="O114">
        <v>1</v>
      </c>
      <c r="P114" s="1">
        <v>2120809.14</v>
      </c>
    </row>
    <row r="115" spans="1:16" x14ac:dyDescent="0.65">
      <c r="A115">
        <v>228.26</v>
      </c>
      <c r="B115">
        <v>14981.81</v>
      </c>
      <c r="C115" s="1">
        <v>0</v>
      </c>
      <c r="D115">
        <v>2461.1799999999998</v>
      </c>
      <c r="E115" s="1">
        <v>3381.93</v>
      </c>
      <c r="F115">
        <v>4198.38</v>
      </c>
      <c r="G115">
        <v>4969.6099999999997</v>
      </c>
      <c r="H115">
        <v>454622.67</v>
      </c>
      <c r="I115">
        <v>454413.61</v>
      </c>
      <c r="J115">
        <v>2734630.54</v>
      </c>
      <c r="K115">
        <v>469633.78</v>
      </c>
      <c r="L115" s="1">
        <v>0</v>
      </c>
      <c r="M115">
        <v>0</v>
      </c>
      <c r="N115">
        <v>3260.94</v>
      </c>
      <c r="O115">
        <v>1</v>
      </c>
      <c r="P115" s="1">
        <v>29929619.98</v>
      </c>
    </row>
    <row r="116" spans="1:16" x14ac:dyDescent="0.65">
      <c r="A116">
        <v>183.51</v>
      </c>
      <c r="B116">
        <v>25839.07</v>
      </c>
      <c r="C116" s="1">
        <v>0</v>
      </c>
      <c r="D116">
        <v>4872.1499999999996</v>
      </c>
      <c r="E116" s="1">
        <v>18915.169999999998</v>
      </c>
      <c r="F116">
        <v>7539.82</v>
      </c>
      <c r="G116">
        <v>4969.6099999999997</v>
      </c>
      <c r="H116">
        <v>454622.67</v>
      </c>
      <c r="I116">
        <v>31327.14</v>
      </c>
      <c r="J116">
        <v>69704.73</v>
      </c>
      <c r="K116">
        <v>31327.14</v>
      </c>
      <c r="L116" s="1">
        <v>1</v>
      </c>
      <c r="M116">
        <v>0</v>
      </c>
      <c r="N116">
        <v>46.16</v>
      </c>
      <c r="O116">
        <v>1</v>
      </c>
      <c r="P116" s="1">
        <v>435917.17</v>
      </c>
    </row>
    <row r="117" spans="1:16" x14ac:dyDescent="0.65">
      <c r="A117">
        <v>145.30000000000001</v>
      </c>
      <c r="B117">
        <v>171555.75</v>
      </c>
      <c r="C117" s="1">
        <v>10542462.779999999</v>
      </c>
      <c r="D117">
        <v>4188.38</v>
      </c>
      <c r="E117" s="1">
        <v>217022.22</v>
      </c>
      <c r="F117">
        <v>2451.83</v>
      </c>
      <c r="G117">
        <v>0</v>
      </c>
      <c r="H117">
        <v>454622.67</v>
      </c>
      <c r="I117">
        <v>223662.44</v>
      </c>
      <c r="J117">
        <v>919258.22</v>
      </c>
      <c r="K117">
        <v>223662.44</v>
      </c>
      <c r="L117" s="1">
        <v>1</v>
      </c>
      <c r="M117">
        <v>0</v>
      </c>
      <c r="N117">
        <v>1028.83</v>
      </c>
      <c r="O117">
        <v>1</v>
      </c>
      <c r="P117" s="1">
        <v>9573405.9399999995</v>
      </c>
    </row>
    <row r="118" spans="1:16" x14ac:dyDescent="0.65">
      <c r="A118">
        <v>0</v>
      </c>
      <c r="B118">
        <v>100728.68</v>
      </c>
      <c r="C118" s="1">
        <v>0</v>
      </c>
      <c r="D118">
        <v>0</v>
      </c>
      <c r="E118" s="1">
        <v>115369.23</v>
      </c>
      <c r="F118">
        <v>7539.82</v>
      </c>
      <c r="G118">
        <v>0</v>
      </c>
      <c r="H118">
        <v>454622.67</v>
      </c>
      <c r="I118">
        <v>0</v>
      </c>
      <c r="J118">
        <v>124398.33</v>
      </c>
      <c r="K118">
        <v>122909.05</v>
      </c>
      <c r="L118" s="1">
        <v>0</v>
      </c>
      <c r="M118">
        <v>0</v>
      </c>
      <c r="N118">
        <v>130.61000000000001</v>
      </c>
      <c r="O118">
        <v>1</v>
      </c>
      <c r="P118" s="1">
        <v>1216030.46</v>
      </c>
    </row>
    <row r="119" spans="1:16" x14ac:dyDescent="0.65">
      <c r="A119">
        <v>228.26</v>
      </c>
      <c r="B119">
        <v>14981.81</v>
      </c>
      <c r="C119" s="1">
        <v>0</v>
      </c>
      <c r="D119">
        <v>2461.1799999999998</v>
      </c>
      <c r="E119" s="1">
        <v>3381.93</v>
      </c>
      <c r="F119">
        <v>4198.38</v>
      </c>
      <c r="G119">
        <v>4969.6099999999997</v>
      </c>
      <c r="H119">
        <v>454622.67</v>
      </c>
      <c r="I119">
        <v>454413.61</v>
      </c>
      <c r="J119">
        <v>2734630.54</v>
      </c>
      <c r="K119">
        <v>469633.78</v>
      </c>
      <c r="L119" s="1">
        <v>0</v>
      </c>
      <c r="M119">
        <v>0</v>
      </c>
      <c r="N119">
        <v>3260.94</v>
      </c>
      <c r="O119">
        <v>1</v>
      </c>
      <c r="P119" s="1">
        <v>29929619.98</v>
      </c>
    </row>
    <row r="120" spans="1:16" x14ac:dyDescent="0.65">
      <c r="A120">
        <v>183.51</v>
      </c>
      <c r="B120">
        <v>25839.07</v>
      </c>
      <c r="C120" s="1">
        <v>0</v>
      </c>
      <c r="D120">
        <v>4872.1499999999996</v>
      </c>
      <c r="E120" s="1">
        <v>18915.169999999998</v>
      </c>
      <c r="F120">
        <v>7539.82</v>
      </c>
      <c r="G120">
        <v>4969.6099999999997</v>
      </c>
      <c r="H120">
        <v>454622.67</v>
      </c>
      <c r="I120">
        <v>31327.14</v>
      </c>
      <c r="J120">
        <v>69704.73</v>
      </c>
      <c r="K120">
        <v>31327.14</v>
      </c>
      <c r="L120" s="1">
        <v>1</v>
      </c>
      <c r="M120">
        <v>0</v>
      </c>
      <c r="N120">
        <v>46.16</v>
      </c>
      <c r="O120">
        <v>1</v>
      </c>
      <c r="P120" s="1">
        <v>435917.17</v>
      </c>
    </row>
    <row r="121" spans="1:16" x14ac:dyDescent="0.65">
      <c r="A121">
        <v>145.30000000000001</v>
      </c>
      <c r="B121">
        <v>171555.75</v>
      </c>
      <c r="C121" s="1">
        <v>10542462.779999999</v>
      </c>
      <c r="D121">
        <v>4188.38</v>
      </c>
      <c r="E121" s="1">
        <v>217022.22</v>
      </c>
      <c r="F121">
        <v>2451.83</v>
      </c>
      <c r="G121">
        <v>0</v>
      </c>
      <c r="H121">
        <v>454622.67</v>
      </c>
      <c r="I121">
        <v>223662.44</v>
      </c>
      <c r="J121">
        <v>919258.22</v>
      </c>
      <c r="K121">
        <v>223662.44</v>
      </c>
      <c r="L121" s="1">
        <v>1</v>
      </c>
      <c r="M121">
        <v>0</v>
      </c>
      <c r="N121">
        <v>1028.83</v>
      </c>
      <c r="O121">
        <v>1</v>
      </c>
      <c r="P121" s="1">
        <v>9573405.9399999995</v>
      </c>
    </row>
    <row r="122" spans="1:16" x14ac:dyDescent="0.65">
      <c r="A122">
        <v>0</v>
      </c>
      <c r="B122">
        <v>348399.83</v>
      </c>
      <c r="C122" s="1">
        <v>0</v>
      </c>
      <c r="D122">
        <v>0</v>
      </c>
      <c r="E122" s="1">
        <v>389135.66</v>
      </c>
      <c r="F122">
        <v>45238.93</v>
      </c>
      <c r="G122">
        <v>7539.82</v>
      </c>
      <c r="H122">
        <v>454622.67</v>
      </c>
      <c r="I122">
        <v>0</v>
      </c>
      <c r="J122">
        <v>425453.62</v>
      </c>
      <c r="K122">
        <v>441914.42</v>
      </c>
      <c r="L122" s="1">
        <v>0</v>
      </c>
      <c r="M122">
        <v>0</v>
      </c>
      <c r="N122">
        <v>406.23</v>
      </c>
      <c r="O122">
        <v>1</v>
      </c>
      <c r="P122" s="1">
        <v>3788545.51</v>
      </c>
    </row>
    <row r="123" spans="1:16" x14ac:dyDescent="0.65">
      <c r="A123">
        <v>228.26</v>
      </c>
      <c r="B123">
        <v>14981.81</v>
      </c>
      <c r="C123" s="1">
        <v>0</v>
      </c>
      <c r="D123">
        <v>2461.1799999999998</v>
      </c>
      <c r="E123" s="1">
        <v>3381.93</v>
      </c>
      <c r="F123">
        <v>4198.38</v>
      </c>
      <c r="G123">
        <v>4969.6099999999997</v>
      </c>
      <c r="H123">
        <v>454622.67</v>
      </c>
      <c r="I123">
        <v>454413.61</v>
      </c>
      <c r="J123">
        <v>2734630.54</v>
      </c>
      <c r="K123">
        <v>469633.78</v>
      </c>
      <c r="L123" s="1">
        <v>0</v>
      </c>
      <c r="M123">
        <v>0</v>
      </c>
      <c r="N123">
        <v>3260.94</v>
      </c>
      <c r="O123">
        <v>1</v>
      </c>
      <c r="P123" s="1">
        <v>29929619.98</v>
      </c>
    </row>
    <row r="124" spans="1:16" x14ac:dyDescent="0.65">
      <c r="A124">
        <v>183.51</v>
      </c>
      <c r="B124">
        <v>25839.07</v>
      </c>
      <c r="C124" s="1">
        <v>0</v>
      </c>
      <c r="D124">
        <v>4872.1499999999996</v>
      </c>
      <c r="E124" s="1">
        <v>18915.169999999998</v>
      </c>
      <c r="F124">
        <v>7539.82</v>
      </c>
      <c r="G124">
        <v>4969.6099999999997</v>
      </c>
      <c r="H124">
        <v>454622.67</v>
      </c>
      <c r="I124">
        <v>31327.14</v>
      </c>
      <c r="J124">
        <v>69704.73</v>
      </c>
      <c r="K124">
        <v>31327.14</v>
      </c>
      <c r="L124" s="1">
        <v>1</v>
      </c>
      <c r="M124">
        <v>0</v>
      </c>
      <c r="N124">
        <v>46.16</v>
      </c>
      <c r="O124">
        <v>1</v>
      </c>
      <c r="P124" s="1">
        <v>435917.17</v>
      </c>
    </row>
    <row r="125" spans="1:16" x14ac:dyDescent="0.65">
      <c r="A125">
        <v>145.30000000000001</v>
      </c>
      <c r="B125">
        <v>171555.75</v>
      </c>
      <c r="C125" s="1">
        <v>10542462.779999999</v>
      </c>
      <c r="D125">
        <v>4188.38</v>
      </c>
      <c r="E125" s="1">
        <v>217022.22</v>
      </c>
      <c r="F125">
        <v>2451.83</v>
      </c>
      <c r="G125">
        <v>0</v>
      </c>
      <c r="H125">
        <v>454622.67</v>
      </c>
      <c r="I125">
        <v>223662.44</v>
      </c>
      <c r="J125">
        <v>919258.22</v>
      </c>
      <c r="K125">
        <v>223662.44</v>
      </c>
      <c r="L125" s="1">
        <v>1</v>
      </c>
      <c r="M125">
        <v>0</v>
      </c>
      <c r="N125">
        <v>1028.83</v>
      </c>
      <c r="O125">
        <v>1</v>
      </c>
      <c r="P125" s="1">
        <v>9573405.9399999995</v>
      </c>
    </row>
    <row r="126" spans="1:16" x14ac:dyDescent="0.65">
      <c r="A126">
        <v>0</v>
      </c>
      <c r="B126">
        <v>314647.17</v>
      </c>
      <c r="C126" s="1">
        <v>0</v>
      </c>
      <c r="D126">
        <v>0</v>
      </c>
      <c r="E126" s="1">
        <v>351436.55</v>
      </c>
      <c r="F126">
        <v>30159.29</v>
      </c>
      <c r="G126">
        <v>7539.82</v>
      </c>
      <c r="H126">
        <v>454622.67</v>
      </c>
      <c r="I126">
        <v>0</v>
      </c>
      <c r="J126">
        <v>385939.93</v>
      </c>
      <c r="K126">
        <v>389135.66</v>
      </c>
      <c r="L126" s="1">
        <v>0</v>
      </c>
      <c r="M126">
        <v>0</v>
      </c>
      <c r="N126">
        <v>368.51</v>
      </c>
      <c r="O126">
        <v>1</v>
      </c>
      <c r="P126" s="1">
        <v>3436687.14</v>
      </c>
    </row>
    <row r="127" spans="1:16" x14ac:dyDescent="0.65">
      <c r="A127">
        <v>228.26</v>
      </c>
      <c r="B127">
        <v>14981.81</v>
      </c>
      <c r="C127" s="1">
        <v>0</v>
      </c>
      <c r="D127">
        <v>2461.1799999999998</v>
      </c>
      <c r="E127" s="1">
        <v>3381.93</v>
      </c>
      <c r="F127">
        <v>4198.38</v>
      </c>
      <c r="G127">
        <v>4969.6099999999997</v>
      </c>
      <c r="H127">
        <v>454622.67</v>
      </c>
      <c r="I127">
        <v>454413.61</v>
      </c>
      <c r="J127">
        <v>2734630.54</v>
      </c>
      <c r="K127">
        <v>469633.78</v>
      </c>
      <c r="L127" s="1">
        <v>0</v>
      </c>
      <c r="M127">
        <v>0</v>
      </c>
      <c r="N127">
        <v>3260.94</v>
      </c>
      <c r="O127">
        <v>1</v>
      </c>
      <c r="P127" s="1">
        <v>29929619.98</v>
      </c>
    </row>
    <row r="128" spans="1:16" x14ac:dyDescent="0.65">
      <c r="A128">
        <v>183.51</v>
      </c>
      <c r="B128">
        <v>25839.07</v>
      </c>
      <c r="C128" s="1">
        <v>0</v>
      </c>
      <c r="D128">
        <v>4872.1499999999996</v>
      </c>
      <c r="E128" s="1">
        <v>18915.169999999998</v>
      </c>
      <c r="F128">
        <v>7539.82</v>
      </c>
      <c r="G128">
        <v>4969.6099999999997</v>
      </c>
      <c r="H128">
        <v>454622.67</v>
      </c>
      <c r="I128">
        <v>31327.14</v>
      </c>
      <c r="J128">
        <v>69704.73</v>
      </c>
      <c r="K128">
        <v>31327.14</v>
      </c>
      <c r="L128" s="1">
        <v>1</v>
      </c>
      <c r="M128">
        <v>0</v>
      </c>
      <c r="N128">
        <v>46.16</v>
      </c>
      <c r="O128">
        <v>1</v>
      </c>
      <c r="P128" s="1">
        <v>435917.17</v>
      </c>
    </row>
    <row r="129" spans="1:16" x14ac:dyDescent="0.65">
      <c r="A129">
        <v>145.30000000000001</v>
      </c>
      <c r="B129">
        <v>171555.75</v>
      </c>
      <c r="C129" s="1">
        <v>10542462.779999999</v>
      </c>
      <c r="D129">
        <v>4188.38</v>
      </c>
      <c r="E129" s="1">
        <v>217022.22</v>
      </c>
      <c r="F129">
        <v>2451.83</v>
      </c>
      <c r="G129">
        <v>0</v>
      </c>
      <c r="H129">
        <v>454622.67</v>
      </c>
      <c r="I129">
        <v>223662.44</v>
      </c>
      <c r="J129">
        <v>919258.22</v>
      </c>
      <c r="K129">
        <v>223662.44</v>
      </c>
      <c r="L129" s="1">
        <v>1</v>
      </c>
      <c r="M129">
        <v>0</v>
      </c>
      <c r="N129">
        <v>1028.83</v>
      </c>
      <c r="O129">
        <v>1</v>
      </c>
      <c r="P129" s="1">
        <v>9573405.9399999995</v>
      </c>
    </row>
    <row r="130" spans="1:16" x14ac:dyDescent="0.65">
      <c r="A130">
        <v>17318.63</v>
      </c>
      <c r="B130">
        <v>419613.92</v>
      </c>
      <c r="C130" s="1">
        <v>0</v>
      </c>
      <c r="D130">
        <v>515645.76</v>
      </c>
      <c r="E130" s="1">
        <v>454611.76</v>
      </c>
      <c r="F130">
        <v>129384.88</v>
      </c>
      <c r="G130">
        <v>15079.64</v>
      </c>
      <c r="H130">
        <v>454622.67</v>
      </c>
      <c r="I130">
        <v>0</v>
      </c>
      <c r="J130">
        <v>1535154.34</v>
      </c>
      <c r="K130">
        <v>1114722.04</v>
      </c>
      <c r="L130" s="1">
        <v>0</v>
      </c>
      <c r="M130">
        <v>0</v>
      </c>
      <c r="N130">
        <v>1494.46</v>
      </c>
      <c r="O130">
        <v>1</v>
      </c>
      <c r="P130" s="1">
        <v>13922306.83</v>
      </c>
    </row>
    <row r="131" spans="1:16" x14ac:dyDescent="0.65">
      <c r="A131">
        <v>228.26</v>
      </c>
      <c r="B131">
        <v>14981.81</v>
      </c>
      <c r="C131" s="1">
        <v>0</v>
      </c>
      <c r="D131">
        <v>2461.1799999999998</v>
      </c>
      <c r="E131" s="1">
        <v>3381.93</v>
      </c>
      <c r="F131">
        <v>4198.38</v>
      </c>
      <c r="G131">
        <v>4969.6099999999997</v>
      </c>
      <c r="H131">
        <v>454622.67</v>
      </c>
      <c r="I131">
        <v>454413.61</v>
      </c>
      <c r="J131">
        <v>2734630.54</v>
      </c>
      <c r="K131">
        <v>469633.78</v>
      </c>
      <c r="L131" s="1">
        <v>0</v>
      </c>
      <c r="M131">
        <v>0</v>
      </c>
      <c r="N131">
        <v>3260.94</v>
      </c>
      <c r="O131">
        <v>1</v>
      </c>
      <c r="P131" s="1">
        <v>29929619.98</v>
      </c>
    </row>
    <row r="132" spans="1:16" x14ac:dyDescent="0.65">
      <c r="A132">
        <v>183.51</v>
      </c>
      <c r="B132">
        <v>25839.07</v>
      </c>
      <c r="C132" s="1">
        <v>0</v>
      </c>
      <c r="D132">
        <v>4872.1499999999996</v>
      </c>
      <c r="E132" s="1">
        <v>18915.169999999998</v>
      </c>
      <c r="F132">
        <v>7539.82</v>
      </c>
      <c r="G132">
        <v>4969.6099999999997</v>
      </c>
      <c r="H132">
        <v>454622.67</v>
      </c>
      <c r="I132">
        <v>31327.14</v>
      </c>
      <c r="J132">
        <v>69704.73</v>
      </c>
      <c r="K132">
        <v>31327.14</v>
      </c>
      <c r="L132" s="1">
        <v>1</v>
      </c>
      <c r="M132">
        <v>0</v>
      </c>
      <c r="N132">
        <v>46.16</v>
      </c>
      <c r="O132">
        <v>1</v>
      </c>
      <c r="P132" s="1">
        <v>435917.17</v>
      </c>
    </row>
    <row r="133" spans="1:16" x14ac:dyDescent="0.65">
      <c r="A133">
        <v>145.30000000000001</v>
      </c>
      <c r="B133">
        <v>171555.75</v>
      </c>
      <c r="C133" s="1">
        <v>10542462.779999999</v>
      </c>
      <c r="D133">
        <v>4188.38</v>
      </c>
      <c r="E133" s="1">
        <v>217022.22</v>
      </c>
      <c r="F133">
        <v>2451.83</v>
      </c>
      <c r="G133">
        <v>0</v>
      </c>
      <c r="H133">
        <v>454622.67</v>
      </c>
      <c r="I133">
        <v>223662.44</v>
      </c>
      <c r="J133">
        <v>919258.22</v>
      </c>
      <c r="K133">
        <v>223662.44</v>
      </c>
      <c r="L133" s="1">
        <v>1</v>
      </c>
      <c r="M133">
        <v>0</v>
      </c>
      <c r="N133">
        <v>1028.83</v>
      </c>
      <c r="O133">
        <v>1</v>
      </c>
      <c r="P133" s="1">
        <v>9573405.9399999995</v>
      </c>
    </row>
    <row r="134" spans="1:16" x14ac:dyDescent="0.65">
      <c r="A134">
        <v>2799.84</v>
      </c>
      <c r="B134">
        <v>419613.92</v>
      </c>
      <c r="C134" s="1">
        <v>0</v>
      </c>
      <c r="D134">
        <v>83362.61</v>
      </c>
      <c r="E134" s="1">
        <v>454611.76</v>
      </c>
      <c r="F134">
        <v>129384.88</v>
      </c>
      <c r="G134">
        <v>7539.82</v>
      </c>
      <c r="H134">
        <v>454622.67</v>
      </c>
      <c r="I134">
        <v>0</v>
      </c>
      <c r="J134">
        <v>1080664.1100000001</v>
      </c>
      <c r="K134">
        <v>674899.07</v>
      </c>
      <c r="L134" s="1">
        <v>0</v>
      </c>
      <c r="M134">
        <v>0</v>
      </c>
      <c r="N134">
        <v>1052.02</v>
      </c>
      <c r="O134">
        <v>1</v>
      </c>
      <c r="P134" s="1">
        <v>9800537.2699999996</v>
      </c>
    </row>
    <row r="135" spans="1:16" x14ac:dyDescent="0.65">
      <c r="A135">
        <v>228.26</v>
      </c>
      <c r="B135">
        <v>14981.81</v>
      </c>
      <c r="C135" s="1">
        <v>0</v>
      </c>
      <c r="D135">
        <v>2461.1799999999998</v>
      </c>
      <c r="E135" s="1">
        <v>3381.93</v>
      </c>
      <c r="F135">
        <v>4198.38</v>
      </c>
      <c r="G135">
        <v>4969.6099999999997</v>
      </c>
      <c r="H135">
        <v>454622.67</v>
      </c>
      <c r="I135">
        <v>454413.61</v>
      </c>
      <c r="J135">
        <v>2734630.54</v>
      </c>
      <c r="K135">
        <v>469633.78</v>
      </c>
      <c r="L135" s="1">
        <v>0</v>
      </c>
      <c r="M135">
        <v>0</v>
      </c>
      <c r="N135">
        <v>3260.94</v>
      </c>
      <c r="O135">
        <v>1</v>
      </c>
      <c r="P135" s="1">
        <v>29929619.98</v>
      </c>
    </row>
    <row r="136" spans="1:16" x14ac:dyDescent="0.65">
      <c r="A136">
        <v>183.51</v>
      </c>
      <c r="B136">
        <v>25839.07</v>
      </c>
      <c r="C136" s="1">
        <v>0</v>
      </c>
      <c r="D136">
        <v>4872.1499999999996</v>
      </c>
      <c r="E136" s="1">
        <v>18915.169999999998</v>
      </c>
      <c r="F136">
        <v>7539.82</v>
      </c>
      <c r="G136">
        <v>4969.6099999999997</v>
      </c>
      <c r="H136">
        <v>454622.67</v>
      </c>
      <c r="I136">
        <v>31327.14</v>
      </c>
      <c r="J136">
        <v>69704.73</v>
      </c>
      <c r="K136">
        <v>31327.14</v>
      </c>
      <c r="L136" s="1">
        <v>1</v>
      </c>
      <c r="M136">
        <v>0</v>
      </c>
      <c r="N136">
        <v>46.16</v>
      </c>
      <c r="O136">
        <v>1</v>
      </c>
      <c r="P136" s="1">
        <v>435917.17</v>
      </c>
    </row>
    <row r="137" spans="1:16" x14ac:dyDescent="0.65">
      <c r="A137">
        <v>112.94</v>
      </c>
      <c r="B137">
        <v>29161.439999999999</v>
      </c>
      <c r="C137" s="1">
        <v>0</v>
      </c>
      <c r="D137">
        <v>3441.4</v>
      </c>
      <c r="E137" s="1">
        <v>31362.7</v>
      </c>
      <c r="F137">
        <v>371414.93</v>
      </c>
      <c r="G137">
        <v>868229.75</v>
      </c>
      <c r="H137">
        <v>30159.29</v>
      </c>
      <c r="I137">
        <v>7539.82</v>
      </c>
      <c r="J137">
        <v>2013075.81</v>
      </c>
      <c r="K137">
        <v>1304608.07</v>
      </c>
      <c r="L137" s="1">
        <v>0</v>
      </c>
      <c r="M137">
        <v>0</v>
      </c>
      <c r="N137">
        <v>2187.75</v>
      </c>
      <c r="O137">
        <v>1</v>
      </c>
      <c r="P137" s="1">
        <v>20175567.190000001</v>
      </c>
    </row>
    <row r="138" spans="1:16" x14ac:dyDescent="0.65">
      <c r="A138">
        <v>145.30000000000001</v>
      </c>
      <c r="B138">
        <v>171555.75</v>
      </c>
      <c r="C138" s="1">
        <v>10542462.779999999</v>
      </c>
      <c r="D138">
        <v>4188.38</v>
      </c>
      <c r="E138" s="1">
        <v>217022.22</v>
      </c>
      <c r="F138">
        <v>2451.83</v>
      </c>
      <c r="G138">
        <v>0</v>
      </c>
      <c r="H138">
        <v>30159.29</v>
      </c>
      <c r="I138">
        <v>223662.44</v>
      </c>
      <c r="J138">
        <v>919258.22</v>
      </c>
      <c r="K138">
        <v>223662.44</v>
      </c>
      <c r="L138" s="1">
        <v>1</v>
      </c>
      <c r="M138">
        <v>0</v>
      </c>
      <c r="N138">
        <v>1028.83</v>
      </c>
      <c r="O138">
        <v>1</v>
      </c>
      <c r="P138" s="1">
        <v>9573405.9399999995</v>
      </c>
    </row>
    <row r="139" spans="1:16" x14ac:dyDescent="0.65">
      <c r="A139">
        <v>228.26</v>
      </c>
      <c r="B139">
        <v>14981.81</v>
      </c>
      <c r="C139" s="1">
        <v>0</v>
      </c>
      <c r="D139">
        <v>2461.1799999999998</v>
      </c>
      <c r="E139" s="1">
        <v>3381.93</v>
      </c>
      <c r="F139">
        <v>4198.38</v>
      </c>
      <c r="G139">
        <v>4969.6099999999997</v>
      </c>
      <c r="H139">
        <v>454622.67</v>
      </c>
      <c r="I139">
        <v>454413.61</v>
      </c>
      <c r="J139">
        <v>2734630.54</v>
      </c>
      <c r="K139">
        <v>469633.78</v>
      </c>
      <c r="L139" s="1">
        <v>0</v>
      </c>
      <c r="M139">
        <v>0</v>
      </c>
      <c r="N139">
        <v>3260.94</v>
      </c>
      <c r="O139">
        <v>1</v>
      </c>
      <c r="P139" s="1">
        <v>29929619.98</v>
      </c>
    </row>
    <row r="140" spans="1:16" x14ac:dyDescent="0.65">
      <c r="A140">
        <v>183.51</v>
      </c>
      <c r="B140">
        <v>25839.07</v>
      </c>
      <c r="C140" s="1">
        <v>0</v>
      </c>
      <c r="D140">
        <v>4872.1499999999996</v>
      </c>
      <c r="E140" s="1">
        <v>18915.169999999998</v>
      </c>
      <c r="F140">
        <v>7539.82</v>
      </c>
      <c r="G140">
        <v>4969.6099999999997</v>
      </c>
      <c r="H140">
        <v>454622.67</v>
      </c>
      <c r="I140">
        <v>31327.14</v>
      </c>
      <c r="J140">
        <v>69704.73</v>
      </c>
      <c r="K140">
        <v>31327.14</v>
      </c>
      <c r="L140" s="1">
        <v>1</v>
      </c>
      <c r="M140">
        <v>0</v>
      </c>
      <c r="N140">
        <v>46.16</v>
      </c>
      <c r="O140">
        <v>1</v>
      </c>
      <c r="P140" s="1">
        <v>435917.17</v>
      </c>
    </row>
    <row r="141" spans="1:16" x14ac:dyDescent="0.65">
      <c r="A141">
        <v>112.94</v>
      </c>
      <c r="B141">
        <v>3691.89</v>
      </c>
      <c r="C141" s="1">
        <v>0</v>
      </c>
      <c r="D141">
        <v>3441.4</v>
      </c>
      <c r="E141" s="1">
        <v>3970.58</v>
      </c>
      <c r="F141">
        <v>363875.1</v>
      </c>
      <c r="G141">
        <v>860689.93</v>
      </c>
      <c r="H141">
        <v>30159.29</v>
      </c>
      <c r="I141">
        <v>7539.82</v>
      </c>
      <c r="J141">
        <v>1972952.73</v>
      </c>
      <c r="K141">
        <v>1262136.3</v>
      </c>
      <c r="L141" s="1">
        <v>0</v>
      </c>
      <c r="M141">
        <v>0</v>
      </c>
      <c r="N141">
        <v>2144.15</v>
      </c>
      <c r="O141">
        <v>1</v>
      </c>
      <c r="P141" s="1">
        <v>19773443.329999998</v>
      </c>
    </row>
    <row r="142" spans="1:16" x14ac:dyDescent="0.65">
      <c r="A142">
        <v>145.30000000000001</v>
      </c>
      <c r="B142">
        <v>171555.75</v>
      </c>
      <c r="C142" s="1">
        <v>10542462.779999999</v>
      </c>
      <c r="D142">
        <v>4188.38</v>
      </c>
      <c r="E142" s="1">
        <v>217022.22</v>
      </c>
      <c r="F142">
        <v>2451.83</v>
      </c>
      <c r="G142">
        <v>0</v>
      </c>
      <c r="H142">
        <v>30159.29</v>
      </c>
      <c r="I142">
        <v>223662.44</v>
      </c>
      <c r="J142">
        <v>919258.22</v>
      </c>
      <c r="K142">
        <v>223662.44</v>
      </c>
      <c r="L142" s="1">
        <v>1</v>
      </c>
      <c r="M142">
        <v>0</v>
      </c>
      <c r="N142">
        <v>1028.83</v>
      </c>
      <c r="O142">
        <v>1</v>
      </c>
      <c r="P142" s="1">
        <v>9573405.9399999995</v>
      </c>
    </row>
    <row r="143" spans="1:16" x14ac:dyDescent="0.65">
      <c r="A143">
        <v>228.26</v>
      </c>
      <c r="B143">
        <v>14981.81</v>
      </c>
      <c r="C143" s="1">
        <v>0</v>
      </c>
      <c r="D143">
        <v>2461.1799999999998</v>
      </c>
      <c r="E143" s="1">
        <v>3381.93</v>
      </c>
      <c r="F143">
        <v>4198.38</v>
      </c>
      <c r="G143">
        <v>4969.6099999999997</v>
      </c>
      <c r="H143">
        <v>454622.67</v>
      </c>
      <c r="I143">
        <v>454413.61</v>
      </c>
      <c r="J143">
        <v>2734630.54</v>
      </c>
      <c r="K143">
        <v>469633.78</v>
      </c>
      <c r="L143" s="1">
        <v>0</v>
      </c>
      <c r="M143">
        <v>0</v>
      </c>
      <c r="N143">
        <v>3260.94</v>
      </c>
      <c r="O143">
        <v>1</v>
      </c>
      <c r="P143" s="1">
        <v>29929619.98</v>
      </c>
    </row>
    <row r="144" spans="1:16" x14ac:dyDescent="0.65">
      <c r="A144">
        <v>183.51</v>
      </c>
      <c r="B144">
        <v>25839.07</v>
      </c>
      <c r="C144" s="1">
        <v>0</v>
      </c>
      <c r="D144">
        <v>4872.1499999999996</v>
      </c>
      <c r="E144" s="1">
        <v>18915.169999999998</v>
      </c>
      <c r="F144">
        <v>7539.82</v>
      </c>
      <c r="G144">
        <v>4969.6099999999997</v>
      </c>
      <c r="H144">
        <v>454622.67</v>
      </c>
      <c r="I144">
        <v>31327.14</v>
      </c>
      <c r="J144">
        <v>69704.73</v>
      </c>
      <c r="K144">
        <v>31327.14</v>
      </c>
      <c r="L144" s="1">
        <v>1</v>
      </c>
      <c r="M144">
        <v>0</v>
      </c>
      <c r="N144">
        <v>46.16</v>
      </c>
      <c r="O144">
        <v>1</v>
      </c>
      <c r="P144" s="1">
        <v>435917.17</v>
      </c>
    </row>
    <row r="145" spans="1:16" x14ac:dyDescent="0.65">
      <c r="A145">
        <v>112.94</v>
      </c>
      <c r="B145">
        <v>3691.89</v>
      </c>
      <c r="C145" s="1">
        <v>0</v>
      </c>
      <c r="D145">
        <v>3441.4</v>
      </c>
      <c r="E145" s="1">
        <v>3970.58</v>
      </c>
      <c r="F145">
        <v>333715.82</v>
      </c>
      <c r="G145">
        <v>4131.45</v>
      </c>
      <c r="H145">
        <v>30159.29</v>
      </c>
      <c r="I145">
        <v>7539.82</v>
      </c>
      <c r="J145">
        <v>428214.31</v>
      </c>
      <c r="K145">
        <v>375418.53</v>
      </c>
      <c r="L145" s="1">
        <v>0</v>
      </c>
      <c r="M145">
        <v>0</v>
      </c>
      <c r="N145">
        <v>465.37</v>
      </c>
      <c r="O145">
        <v>1</v>
      </c>
      <c r="P145" s="1">
        <v>4291674.74</v>
      </c>
    </row>
    <row r="146" spans="1:16" x14ac:dyDescent="0.65">
      <c r="A146">
        <v>12916.59</v>
      </c>
      <c r="B146">
        <v>761412.93</v>
      </c>
      <c r="C146" s="1">
        <v>10542462.779999999</v>
      </c>
      <c r="D146">
        <v>393759.15</v>
      </c>
      <c r="E146" s="1">
        <v>953041.37</v>
      </c>
      <c r="F146">
        <v>83407.16</v>
      </c>
      <c r="G146">
        <v>21272.61</v>
      </c>
      <c r="H146">
        <v>17592.919999999998</v>
      </c>
      <c r="I146">
        <v>452865.1</v>
      </c>
      <c r="J146">
        <v>2833563.84</v>
      </c>
      <c r="K146">
        <v>1469073.21</v>
      </c>
      <c r="L146" s="1">
        <v>1</v>
      </c>
      <c r="M146">
        <v>0</v>
      </c>
      <c r="N146">
        <v>3225.38</v>
      </c>
      <c r="O146">
        <v>0</v>
      </c>
      <c r="P146" s="1">
        <v>29860439.57</v>
      </c>
    </row>
    <row r="147" spans="1:16" x14ac:dyDescent="0.65">
      <c r="A147">
        <v>228.26</v>
      </c>
      <c r="B147">
        <v>14981.81</v>
      </c>
      <c r="C147" s="1">
        <v>0</v>
      </c>
      <c r="D147">
        <v>2461.1799999999998</v>
      </c>
      <c r="E147" s="1">
        <v>3381.93</v>
      </c>
      <c r="F147">
        <v>4198.38</v>
      </c>
      <c r="G147">
        <v>4969.6099999999997</v>
      </c>
      <c r="H147">
        <v>454622.67</v>
      </c>
      <c r="I147">
        <v>454413.61</v>
      </c>
      <c r="J147">
        <v>2734630.54</v>
      </c>
      <c r="K147">
        <v>469633.78</v>
      </c>
      <c r="L147" s="1">
        <v>0</v>
      </c>
      <c r="M147">
        <v>0</v>
      </c>
      <c r="N147">
        <v>3260.94</v>
      </c>
      <c r="O147">
        <v>1</v>
      </c>
      <c r="P147" s="1">
        <v>29929619.98</v>
      </c>
    </row>
    <row r="148" spans="1:16" x14ac:dyDescent="0.65">
      <c r="A148">
        <v>183.51</v>
      </c>
      <c r="B148">
        <v>25839.07</v>
      </c>
      <c r="C148" s="1">
        <v>0</v>
      </c>
      <c r="D148">
        <v>4872.1499999999996</v>
      </c>
      <c r="E148" s="1">
        <v>18915.169999999998</v>
      </c>
      <c r="F148">
        <v>7539.82</v>
      </c>
      <c r="G148">
        <v>4969.6099999999997</v>
      </c>
      <c r="H148">
        <v>454622.67</v>
      </c>
      <c r="I148">
        <v>31327.14</v>
      </c>
      <c r="J148">
        <v>69704.73</v>
      </c>
      <c r="K148">
        <v>31327.14</v>
      </c>
      <c r="L148" s="1">
        <v>1</v>
      </c>
      <c r="M148">
        <v>0</v>
      </c>
      <c r="N148">
        <v>46.16</v>
      </c>
      <c r="O148">
        <v>1</v>
      </c>
      <c r="P148" s="1">
        <v>435917.17</v>
      </c>
    </row>
    <row r="149" spans="1:16" x14ac:dyDescent="0.65">
      <c r="A149">
        <v>112.94</v>
      </c>
      <c r="B149">
        <v>4072.5</v>
      </c>
      <c r="C149" s="1">
        <v>0</v>
      </c>
      <c r="D149">
        <v>3441.4</v>
      </c>
      <c r="E149" s="1">
        <v>4399.0200000000004</v>
      </c>
      <c r="F149">
        <v>614292.85</v>
      </c>
      <c r="G149">
        <v>2447.6</v>
      </c>
      <c r="H149">
        <v>30159.29</v>
      </c>
      <c r="I149">
        <v>7539.82</v>
      </c>
      <c r="J149">
        <v>793432.6</v>
      </c>
      <c r="K149">
        <v>654740.16</v>
      </c>
      <c r="L149" s="1">
        <v>0</v>
      </c>
      <c r="M149">
        <v>0</v>
      </c>
      <c r="N149">
        <v>853.11</v>
      </c>
      <c r="O149">
        <v>1</v>
      </c>
      <c r="P149" s="1">
        <v>7851434.1699999999</v>
      </c>
    </row>
    <row r="150" spans="1:16" x14ac:dyDescent="0.65">
      <c r="A150">
        <v>1374.48</v>
      </c>
      <c r="B150">
        <v>749365.36</v>
      </c>
      <c r="C150" s="1">
        <v>10542462.779999999</v>
      </c>
      <c r="D150">
        <v>41900.769999999997</v>
      </c>
      <c r="E150" s="1">
        <v>937961.73</v>
      </c>
      <c r="F150">
        <v>68327.520000000004</v>
      </c>
      <c r="G150">
        <v>13732.79</v>
      </c>
      <c r="H150">
        <v>17592.919999999998</v>
      </c>
      <c r="I150">
        <v>452865.1</v>
      </c>
      <c r="J150">
        <v>2490133.1</v>
      </c>
      <c r="K150">
        <v>1079515.72</v>
      </c>
      <c r="L150" s="1">
        <v>1</v>
      </c>
      <c r="M150">
        <v>0</v>
      </c>
      <c r="N150">
        <v>2834.46</v>
      </c>
      <c r="O150">
        <v>0</v>
      </c>
      <c r="P150" s="1">
        <v>26241324.84</v>
      </c>
    </row>
    <row r="151" spans="1:16" x14ac:dyDescent="0.65">
      <c r="A151">
        <v>228.26</v>
      </c>
      <c r="B151">
        <v>14981.81</v>
      </c>
      <c r="C151" s="1">
        <v>0</v>
      </c>
      <c r="D151">
        <v>2461.1799999999998</v>
      </c>
      <c r="E151" s="1">
        <v>3381.93</v>
      </c>
      <c r="F151">
        <v>4198.38</v>
      </c>
      <c r="G151">
        <v>4969.6099999999997</v>
      </c>
      <c r="H151">
        <v>454622.67</v>
      </c>
      <c r="I151">
        <v>454413.61</v>
      </c>
      <c r="J151">
        <v>2734630.54</v>
      </c>
      <c r="K151">
        <v>469633.78</v>
      </c>
      <c r="L151" s="1">
        <v>0</v>
      </c>
      <c r="M151">
        <v>0</v>
      </c>
      <c r="N151">
        <v>3260.94</v>
      </c>
      <c r="O151">
        <v>1</v>
      </c>
      <c r="P151" s="1">
        <v>29929619.98</v>
      </c>
    </row>
    <row r="152" spans="1:16" x14ac:dyDescent="0.65">
      <c r="A152">
        <v>183.51</v>
      </c>
      <c r="B152">
        <v>25839.07</v>
      </c>
      <c r="C152" s="1">
        <v>0</v>
      </c>
      <c r="D152">
        <v>4872.1499999999996</v>
      </c>
      <c r="E152" s="1">
        <v>18915.169999999998</v>
      </c>
      <c r="F152">
        <v>7539.82</v>
      </c>
      <c r="G152">
        <v>4969.6099999999997</v>
      </c>
      <c r="H152">
        <v>454622.67</v>
      </c>
      <c r="I152">
        <v>31327.14</v>
      </c>
      <c r="J152">
        <v>69704.73</v>
      </c>
      <c r="K152">
        <v>31327.14</v>
      </c>
      <c r="L152" s="1">
        <v>1</v>
      </c>
      <c r="M152">
        <v>0</v>
      </c>
      <c r="N152">
        <v>46.16</v>
      </c>
      <c r="O152">
        <v>1</v>
      </c>
      <c r="P152" s="1">
        <v>435917.17</v>
      </c>
    </row>
    <row r="153" spans="1:16" x14ac:dyDescent="0.65">
      <c r="A153">
        <v>46.03</v>
      </c>
      <c r="B153">
        <v>168273.89</v>
      </c>
      <c r="C153" s="1">
        <v>0</v>
      </c>
      <c r="D153">
        <v>1254.78</v>
      </c>
      <c r="E153" s="1">
        <v>182391.13</v>
      </c>
      <c r="F153">
        <v>488046.01</v>
      </c>
      <c r="G153">
        <v>266310.25</v>
      </c>
      <c r="H153">
        <v>30159.29</v>
      </c>
      <c r="I153">
        <v>0</v>
      </c>
      <c r="J153">
        <v>1068563.8700000001</v>
      </c>
      <c r="K153">
        <v>968161.46</v>
      </c>
      <c r="L153" s="1">
        <v>0</v>
      </c>
      <c r="M153">
        <v>0</v>
      </c>
      <c r="N153">
        <v>1147.8900000000001</v>
      </c>
      <c r="O153">
        <v>1</v>
      </c>
      <c r="P153" s="1">
        <v>10560421.359999999</v>
      </c>
    </row>
    <row r="154" spans="1:16" x14ac:dyDescent="0.65">
      <c r="A154">
        <v>55.38</v>
      </c>
      <c r="B154">
        <v>713222.64</v>
      </c>
      <c r="C154" s="1">
        <v>10542462.779999999</v>
      </c>
      <c r="D154">
        <v>1688.38</v>
      </c>
      <c r="E154" s="1">
        <v>892722.79</v>
      </c>
      <c r="F154">
        <v>53247.87</v>
      </c>
      <c r="G154">
        <v>13732.79</v>
      </c>
      <c r="H154">
        <v>17592.919999999998</v>
      </c>
      <c r="I154">
        <v>452865.1</v>
      </c>
      <c r="J154">
        <v>2418585.0299999998</v>
      </c>
      <c r="K154">
        <v>978984.76</v>
      </c>
      <c r="L154" s="1">
        <v>1</v>
      </c>
      <c r="M154">
        <v>0</v>
      </c>
      <c r="N154">
        <v>2753.02</v>
      </c>
      <c r="O154">
        <v>0</v>
      </c>
      <c r="P154" s="1">
        <v>25487342.600000001</v>
      </c>
    </row>
    <row r="155" spans="1:16" x14ac:dyDescent="0.65">
      <c r="A155">
        <v>228.26</v>
      </c>
      <c r="B155">
        <v>14981.81</v>
      </c>
      <c r="C155" s="1">
        <v>0</v>
      </c>
      <c r="D155">
        <v>2461.1799999999998</v>
      </c>
      <c r="E155" s="1">
        <v>3381.93</v>
      </c>
      <c r="F155">
        <v>4198.38</v>
      </c>
      <c r="G155">
        <v>4969.6099999999997</v>
      </c>
      <c r="H155">
        <v>454622.67</v>
      </c>
      <c r="I155">
        <v>454413.61</v>
      </c>
      <c r="J155">
        <v>2734630.54</v>
      </c>
      <c r="K155">
        <v>469633.78</v>
      </c>
      <c r="L155" s="1">
        <v>0</v>
      </c>
      <c r="M155">
        <v>0</v>
      </c>
      <c r="N155">
        <v>3260.94</v>
      </c>
      <c r="O155">
        <v>1</v>
      </c>
      <c r="P155" s="1">
        <v>29929619.98</v>
      </c>
    </row>
    <row r="156" spans="1:16" x14ac:dyDescent="0.65">
      <c r="A156">
        <v>183.51</v>
      </c>
      <c r="B156">
        <v>25839.07</v>
      </c>
      <c r="C156" s="1">
        <v>0</v>
      </c>
      <c r="D156">
        <v>4872.1499999999996</v>
      </c>
      <c r="E156" s="1">
        <v>18915.169999999998</v>
      </c>
      <c r="F156">
        <v>7539.82</v>
      </c>
      <c r="G156">
        <v>4969.6099999999997</v>
      </c>
      <c r="H156">
        <v>454622.67</v>
      </c>
      <c r="I156">
        <v>31327.14</v>
      </c>
      <c r="J156">
        <v>69704.73</v>
      </c>
      <c r="K156">
        <v>31327.14</v>
      </c>
      <c r="L156" s="1">
        <v>1</v>
      </c>
      <c r="M156">
        <v>0</v>
      </c>
      <c r="N156">
        <v>46.16</v>
      </c>
      <c r="O156">
        <v>1</v>
      </c>
      <c r="P156" s="1">
        <v>435917.17</v>
      </c>
    </row>
    <row r="157" spans="1:16" x14ac:dyDescent="0.65">
      <c r="A157">
        <v>46.03</v>
      </c>
      <c r="B157">
        <v>3976</v>
      </c>
      <c r="C157" s="1">
        <v>0</v>
      </c>
      <c r="D157">
        <v>1254.78</v>
      </c>
      <c r="E157" s="1">
        <v>4309.5600000000004</v>
      </c>
      <c r="F157">
        <v>465426.55</v>
      </c>
      <c r="G157">
        <v>258770.43</v>
      </c>
      <c r="H157">
        <v>30159.29</v>
      </c>
      <c r="I157">
        <v>0</v>
      </c>
      <c r="J157">
        <v>788825.67</v>
      </c>
      <c r="K157">
        <v>759920.6</v>
      </c>
      <c r="L157" s="1">
        <v>0</v>
      </c>
      <c r="M157">
        <v>0</v>
      </c>
      <c r="N157">
        <v>847.38</v>
      </c>
      <c r="O157">
        <v>1</v>
      </c>
      <c r="P157" s="1">
        <v>7795819.8300000001</v>
      </c>
    </row>
    <row r="158" spans="1:16" x14ac:dyDescent="0.65">
      <c r="A158">
        <v>55.38</v>
      </c>
      <c r="B158">
        <v>295419.17</v>
      </c>
      <c r="C158" s="1">
        <v>10542462.779999999</v>
      </c>
      <c r="D158">
        <v>1688.38</v>
      </c>
      <c r="E158" s="1">
        <v>369768.73</v>
      </c>
      <c r="F158">
        <v>15548.76</v>
      </c>
      <c r="G158">
        <v>6192.96</v>
      </c>
      <c r="H158">
        <v>17592.919999999998</v>
      </c>
      <c r="I158">
        <v>410791.76</v>
      </c>
      <c r="J158">
        <v>1560008.2</v>
      </c>
      <c r="K158">
        <v>410791.76</v>
      </c>
      <c r="L158" s="1">
        <v>1</v>
      </c>
      <c r="M158">
        <v>0</v>
      </c>
      <c r="N158">
        <v>1775.72</v>
      </c>
      <c r="O158">
        <v>0</v>
      </c>
      <c r="P158" s="1">
        <v>16439555.76</v>
      </c>
    </row>
    <row r="159" spans="1:16" x14ac:dyDescent="0.65">
      <c r="A159">
        <v>228.26</v>
      </c>
      <c r="B159">
        <v>14981.81</v>
      </c>
      <c r="C159" s="1">
        <v>0</v>
      </c>
      <c r="D159">
        <v>2461.1799999999998</v>
      </c>
      <c r="E159" s="1">
        <v>3381.93</v>
      </c>
      <c r="F159">
        <v>4198.38</v>
      </c>
      <c r="G159">
        <v>4969.6099999999997</v>
      </c>
      <c r="H159">
        <v>454622.67</v>
      </c>
      <c r="I159">
        <v>454413.61</v>
      </c>
      <c r="J159">
        <v>2734630.54</v>
      </c>
      <c r="K159">
        <v>469633.78</v>
      </c>
      <c r="L159" s="1">
        <v>0</v>
      </c>
      <c r="M159">
        <v>0</v>
      </c>
      <c r="N159">
        <v>3260.94</v>
      </c>
      <c r="O159">
        <v>1</v>
      </c>
      <c r="P159" s="1">
        <v>29929619.98</v>
      </c>
    </row>
    <row r="160" spans="1:16" x14ac:dyDescent="0.65">
      <c r="A160">
        <v>183.51</v>
      </c>
      <c r="B160">
        <v>25839.07</v>
      </c>
      <c r="C160" s="1">
        <v>0</v>
      </c>
      <c r="D160">
        <v>4872.1499999999996</v>
      </c>
      <c r="E160" s="1">
        <v>18915.169999999998</v>
      </c>
      <c r="F160">
        <v>7539.82</v>
      </c>
      <c r="G160">
        <v>4969.6099999999997</v>
      </c>
      <c r="H160">
        <v>454622.67</v>
      </c>
      <c r="I160">
        <v>31327.14</v>
      </c>
      <c r="J160">
        <v>69704.73</v>
      </c>
      <c r="K160">
        <v>31327.14</v>
      </c>
      <c r="L160" s="1">
        <v>1</v>
      </c>
      <c r="M160">
        <v>0</v>
      </c>
      <c r="N160">
        <v>46.16</v>
      </c>
      <c r="O160">
        <v>1</v>
      </c>
      <c r="P160" s="1">
        <v>435917.17</v>
      </c>
    </row>
    <row r="161" spans="1:16" x14ac:dyDescent="0.65">
      <c r="A161">
        <v>0</v>
      </c>
      <c r="B161">
        <v>0</v>
      </c>
      <c r="C161" s="1">
        <v>0</v>
      </c>
      <c r="D161">
        <v>4872.1499999999996</v>
      </c>
      <c r="E161" s="1">
        <v>18915.169999999998</v>
      </c>
      <c r="F161">
        <v>7539.82</v>
      </c>
      <c r="G161">
        <v>532925.42000000004</v>
      </c>
      <c r="H161">
        <v>454622.67</v>
      </c>
      <c r="I161">
        <v>0</v>
      </c>
      <c r="J161">
        <v>1063069.44</v>
      </c>
      <c r="K161">
        <v>532925.42000000004</v>
      </c>
      <c r="L161" s="1">
        <v>0</v>
      </c>
      <c r="M161">
        <v>0</v>
      </c>
      <c r="N161">
        <v>1234.76</v>
      </c>
      <c r="O161">
        <v>1</v>
      </c>
      <c r="P161" s="1">
        <v>11309733.550000001</v>
      </c>
    </row>
    <row r="162" spans="1:16" x14ac:dyDescent="0.65">
      <c r="A162">
        <v>9568.5400000000009</v>
      </c>
      <c r="B162">
        <v>849301.86</v>
      </c>
      <c r="C162" s="1">
        <v>0</v>
      </c>
      <c r="D162">
        <v>25053.279999999999</v>
      </c>
      <c r="E162" s="1">
        <v>897063.8</v>
      </c>
      <c r="F162">
        <v>977789.87</v>
      </c>
      <c r="G162">
        <v>418550.88</v>
      </c>
      <c r="H162">
        <v>105664.91</v>
      </c>
      <c r="I162">
        <v>131116.47</v>
      </c>
      <c r="J162">
        <v>3013319.67</v>
      </c>
      <c r="K162">
        <v>2424122.7400000002</v>
      </c>
      <c r="L162" s="1">
        <v>1</v>
      </c>
      <c r="M162">
        <v>0</v>
      </c>
      <c r="N162">
        <v>3278.63</v>
      </c>
      <c r="O162">
        <v>0</v>
      </c>
      <c r="P162" s="1">
        <v>30149652.829999998</v>
      </c>
    </row>
    <row r="163" spans="1:16" x14ac:dyDescent="0.65">
      <c r="A163">
        <v>55.38</v>
      </c>
      <c r="B163">
        <v>208448.32</v>
      </c>
      <c r="C163" s="1">
        <v>10542462.779999999</v>
      </c>
      <c r="D163">
        <v>1688.38</v>
      </c>
      <c r="E163" s="1">
        <v>260909.51</v>
      </c>
      <c r="F163">
        <v>15548.76</v>
      </c>
      <c r="G163">
        <v>6192.96</v>
      </c>
      <c r="H163">
        <v>17592.919999999998</v>
      </c>
      <c r="I163">
        <v>301932.53999999998</v>
      </c>
      <c r="J163">
        <v>1445531.29</v>
      </c>
      <c r="K163">
        <v>301932.53999999998</v>
      </c>
      <c r="L163" s="1">
        <v>1</v>
      </c>
      <c r="M163">
        <v>0</v>
      </c>
      <c r="N163">
        <v>1645.41</v>
      </c>
      <c r="O163">
        <v>0</v>
      </c>
      <c r="P163" s="1">
        <v>15233184.18</v>
      </c>
    </row>
    <row r="164" spans="1:16" x14ac:dyDescent="0.65">
      <c r="A164">
        <v>228.26</v>
      </c>
      <c r="B164">
        <v>14981.81</v>
      </c>
      <c r="C164" s="1">
        <v>0</v>
      </c>
      <c r="D164">
        <v>2461.1799999999998</v>
      </c>
      <c r="E164" s="1">
        <v>3381.93</v>
      </c>
      <c r="F164">
        <v>4198.38</v>
      </c>
      <c r="G164">
        <v>4969.6099999999997</v>
      </c>
      <c r="H164">
        <v>454622.67</v>
      </c>
      <c r="I164">
        <v>454413.61</v>
      </c>
      <c r="J164">
        <v>2734630.54</v>
      </c>
      <c r="K164">
        <v>469633.78</v>
      </c>
      <c r="L164" s="1">
        <v>0</v>
      </c>
      <c r="M164">
        <v>0</v>
      </c>
      <c r="N164">
        <v>3260.94</v>
      </c>
      <c r="O164">
        <v>1</v>
      </c>
      <c r="P164" s="1">
        <v>29929619.98</v>
      </c>
    </row>
    <row r="165" spans="1:16" x14ac:dyDescent="0.65">
      <c r="A165">
        <v>0</v>
      </c>
      <c r="B165">
        <v>0</v>
      </c>
      <c r="C165" s="1">
        <v>0</v>
      </c>
      <c r="D165">
        <v>2461.1799999999998</v>
      </c>
      <c r="E165" s="1">
        <v>3381.93</v>
      </c>
      <c r="F165">
        <v>4198.38</v>
      </c>
      <c r="G165">
        <v>449987.37</v>
      </c>
      <c r="H165">
        <v>454622.67</v>
      </c>
      <c r="I165">
        <v>0</v>
      </c>
      <c r="J165">
        <v>1011097.16</v>
      </c>
      <c r="K165">
        <v>449987.37</v>
      </c>
      <c r="L165" s="1">
        <v>0</v>
      </c>
      <c r="M165">
        <v>0</v>
      </c>
      <c r="N165">
        <v>1174.3900000000001</v>
      </c>
      <c r="O165">
        <v>1</v>
      </c>
      <c r="P165" s="1">
        <v>10756813.25</v>
      </c>
    </row>
    <row r="166" spans="1:16" x14ac:dyDescent="0.65">
      <c r="A166">
        <v>929.54</v>
      </c>
      <c r="B166">
        <v>53324.05</v>
      </c>
      <c r="C166" s="1">
        <v>0</v>
      </c>
      <c r="D166">
        <v>2433.81</v>
      </c>
      <c r="E166" s="1">
        <v>56322.82</v>
      </c>
      <c r="F166">
        <v>922678.28</v>
      </c>
      <c r="G166">
        <v>418550.88</v>
      </c>
      <c r="H166">
        <v>105664.91</v>
      </c>
      <c r="I166">
        <v>131116.47</v>
      </c>
      <c r="J166">
        <v>1501154.46</v>
      </c>
      <c r="K166">
        <v>1505650.7</v>
      </c>
      <c r="L166" s="1">
        <v>1</v>
      </c>
      <c r="M166">
        <v>0</v>
      </c>
      <c r="N166">
        <v>1633.33</v>
      </c>
      <c r="O166">
        <v>0</v>
      </c>
      <c r="P166" s="1">
        <v>15019742.609999999</v>
      </c>
    </row>
    <row r="167" spans="1:16" x14ac:dyDescent="0.65">
      <c r="A167">
        <v>55.38</v>
      </c>
      <c r="B167">
        <v>208448.32</v>
      </c>
      <c r="C167" s="1">
        <v>10542462.779999999</v>
      </c>
      <c r="D167">
        <v>1688.38</v>
      </c>
      <c r="E167" s="1">
        <v>260909.51</v>
      </c>
      <c r="F167">
        <v>15548.76</v>
      </c>
      <c r="G167">
        <v>6192.96</v>
      </c>
      <c r="H167">
        <v>17592.919999999998</v>
      </c>
      <c r="I167">
        <v>301932.53999999998</v>
      </c>
      <c r="J167">
        <v>1445531.29</v>
      </c>
      <c r="K167">
        <v>301932.53999999998</v>
      </c>
      <c r="L167" s="1">
        <v>1</v>
      </c>
      <c r="M167">
        <v>0</v>
      </c>
      <c r="N167">
        <v>1645.41</v>
      </c>
      <c r="O167">
        <v>0</v>
      </c>
      <c r="P167" s="1">
        <v>15233184.18</v>
      </c>
    </row>
    <row r="168" spans="1:16" x14ac:dyDescent="0.65">
      <c r="A168">
        <v>228.26</v>
      </c>
      <c r="B168">
        <v>14981.81</v>
      </c>
      <c r="C168" s="1">
        <v>0</v>
      </c>
      <c r="D168">
        <v>2461.1799999999998</v>
      </c>
      <c r="E168" s="1">
        <v>3381.93</v>
      </c>
      <c r="F168">
        <v>4198.38</v>
      </c>
      <c r="G168">
        <v>4969.6099999999997</v>
      </c>
      <c r="H168">
        <v>454622.67</v>
      </c>
      <c r="I168">
        <v>454413.61</v>
      </c>
      <c r="J168">
        <v>2734630.54</v>
      </c>
      <c r="K168">
        <v>469633.78</v>
      </c>
      <c r="L168" s="1">
        <v>0</v>
      </c>
      <c r="M168">
        <v>0</v>
      </c>
      <c r="N168">
        <v>3260.94</v>
      </c>
      <c r="O168">
        <v>1</v>
      </c>
      <c r="P168" s="1">
        <v>29929619.98</v>
      </c>
    </row>
    <row r="169" spans="1:16" x14ac:dyDescent="0.65">
      <c r="A169">
        <v>0</v>
      </c>
      <c r="B169">
        <v>0</v>
      </c>
      <c r="C169" s="1">
        <v>0</v>
      </c>
      <c r="D169">
        <v>2461.1799999999998</v>
      </c>
      <c r="E169" s="1">
        <v>3381.93</v>
      </c>
      <c r="F169">
        <v>4198.38</v>
      </c>
      <c r="G169">
        <v>179162.57</v>
      </c>
      <c r="H169">
        <v>454622.67</v>
      </c>
      <c r="I169">
        <v>0</v>
      </c>
      <c r="J169">
        <v>637841.67000000004</v>
      </c>
      <c r="K169">
        <v>179162.57</v>
      </c>
      <c r="L169" s="1">
        <v>0</v>
      </c>
      <c r="M169">
        <v>0</v>
      </c>
      <c r="N169">
        <v>740.86</v>
      </c>
      <c r="O169">
        <v>1</v>
      </c>
      <c r="P169" s="1">
        <v>6785840.1299999999</v>
      </c>
    </row>
    <row r="170" spans="1:16" x14ac:dyDescent="0.65">
      <c r="A170">
        <v>929.54</v>
      </c>
      <c r="B170">
        <v>24076.9</v>
      </c>
      <c r="C170" s="1">
        <v>0</v>
      </c>
      <c r="D170">
        <v>2433.81</v>
      </c>
      <c r="E170" s="1">
        <v>25430.91</v>
      </c>
      <c r="F170">
        <v>915138.46</v>
      </c>
      <c r="G170">
        <v>411011.06</v>
      </c>
      <c r="H170">
        <v>105664.91</v>
      </c>
      <c r="I170">
        <v>131116.47</v>
      </c>
      <c r="J170">
        <v>1455940.22</v>
      </c>
      <c r="K170">
        <v>1459679.14</v>
      </c>
      <c r="L170" s="1">
        <v>1</v>
      </c>
      <c r="M170">
        <v>0</v>
      </c>
      <c r="N170">
        <v>1584.13</v>
      </c>
      <c r="O170">
        <v>0</v>
      </c>
      <c r="P170" s="1">
        <v>14567353.27</v>
      </c>
    </row>
    <row r="171" spans="1:16" x14ac:dyDescent="0.65">
      <c r="A171">
        <v>55.38</v>
      </c>
      <c r="B171">
        <v>208448.32</v>
      </c>
      <c r="C171" s="1">
        <v>10542462.779999999</v>
      </c>
      <c r="D171">
        <v>1688.38</v>
      </c>
      <c r="E171" s="1">
        <v>260909.51</v>
      </c>
      <c r="F171">
        <v>15548.76</v>
      </c>
      <c r="G171">
        <v>6192.96</v>
      </c>
      <c r="H171">
        <v>17592.919999999998</v>
      </c>
      <c r="I171">
        <v>301932.53999999998</v>
      </c>
      <c r="J171">
        <v>1445531.29</v>
      </c>
      <c r="K171">
        <v>301932.53999999998</v>
      </c>
      <c r="L171" s="1">
        <v>1</v>
      </c>
      <c r="M171">
        <v>0</v>
      </c>
      <c r="N171">
        <v>1645.41</v>
      </c>
      <c r="O171">
        <v>0</v>
      </c>
      <c r="P171" s="1">
        <v>15233184.18</v>
      </c>
    </row>
    <row r="172" spans="1:16" x14ac:dyDescent="0.65">
      <c r="A172">
        <v>228.26</v>
      </c>
      <c r="B172">
        <v>14981.81</v>
      </c>
      <c r="C172" s="1">
        <v>0</v>
      </c>
      <c r="D172">
        <v>2461.1799999999998</v>
      </c>
      <c r="E172" s="1">
        <v>3381.93</v>
      </c>
      <c r="F172">
        <v>4198.38</v>
      </c>
      <c r="G172">
        <v>4969.6099999999997</v>
      </c>
      <c r="H172">
        <v>454622.67</v>
      </c>
      <c r="I172">
        <v>454413.61</v>
      </c>
      <c r="J172">
        <v>2734630.54</v>
      </c>
      <c r="K172">
        <v>469633.78</v>
      </c>
      <c r="L172" s="1">
        <v>0</v>
      </c>
      <c r="M172">
        <v>0</v>
      </c>
      <c r="N172">
        <v>3260.94</v>
      </c>
      <c r="O172">
        <v>1</v>
      </c>
      <c r="P172" s="1">
        <v>29929619.98</v>
      </c>
    </row>
    <row r="173" spans="1:16" x14ac:dyDescent="0.65">
      <c r="A173">
        <v>0</v>
      </c>
      <c r="B173">
        <v>0</v>
      </c>
      <c r="C173" s="1">
        <v>0</v>
      </c>
      <c r="D173">
        <v>2461.1799999999998</v>
      </c>
      <c r="E173" s="1">
        <v>3381.93</v>
      </c>
      <c r="F173">
        <v>4198.38</v>
      </c>
      <c r="G173">
        <v>179162.57</v>
      </c>
      <c r="H173">
        <v>454622.67</v>
      </c>
      <c r="I173">
        <v>0</v>
      </c>
      <c r="J173">
        <v>637841.67000000004</v>
      </c>
      <c r="K173">
        <v>179162.57</v>
      </c>
      <c r="L173" s="1">
        <v>0</v>
      </c>
      <c r="M173">
        <v>0</v>
      </c>
      <c r="N173">
        <v>740.86</v>
      </c>
      <c r="O173">
        <v>1</v>
      </c>
      <c r="P173" s="1">
        <v>6785840.1299999999</v>
      </c>
    </row>
    <row r="174" spans="1:16" x14ac:dyDescent="0.65">
      <c r="A174">
        <v>472.94</v>
      </c>
      <c r="B174">
        <v>9707.4599999999991</v>
      </c>
      <c r="C174" s="1">
        <v>0</v>
      </c>
      <c r="D174">
        <v>2433.81</v>
      </c>
      <c r="E174" s="1">
        <v>10351.26</v>
      </c>
      <c r="F174">
        <v>873275.22</v>
      </c>
      <c r="G174">
        <v>411011.06</v>
      </c>
      <c r="H174">
        <v>105664.91</v>
      </c>
      <c r="I174">
        <v>131116.47</v>
      </c>
      <c r="J174">
        <v>1328111.1200000001</v>
      </c>
      <c r="K174">
        <v>1402736.26</v>
      </c>
      <c r="L174" s="1">
        <v>1</v>
      </c>
      <c r="M174">
        <v>0</v>
      </c>
      <c r="N174">
        <v>1556.22</v>
      </c>
      <c r="O174">
        <v>1</v>
      </c>
      <c r="P174" s="1">
        <v>14014432.960000001</v>
      </c>
    </row>
    <row r="175" spans="1:16" x14ac:dyDescent="0.65">
      <c r="A175">
        <v>55.38</v>
      </c>
      <c r="B175">
        <v>208448.32</v>
      </c>
      <c r="C175" s="1">
        <v>10542462.779999999</v>
      </c>
      <c r="D175">
        <v>1688.38</v>
      </c>
      <c r="E175" s="1">
        <v>260909.51</v>
      </c>
      <c r="F175">
        <v>15548.76</v>
      </c>
      <c r="G175">
        <v>6192.96</v>
      </c>
      <c r="H175">
        <v>17592.919999999998</v>
      </c>
      <c r="I175">
        <v>301932.53999999998</v>
      </c>
      <c r="J175">
        <v>1445531.29</v>
      </c>
      <c r="K175">
        <v>301932.53999999998</v>
      </c>
      <c r="L175" s="1">
        <v>1</v>
      </c>
      <c r="M175">
        <v>0</v>
      </c>
      <c r="N175">
        <v>1645.41</v>
      </c>
      <c r="O175">
        <v>0</v>
      </c>
      <c r="P175" s="1">
        <v>15233184.18</v>
      </c>
    </row>
    <row r="176" spans="1:16" x14ac:dyDescent="0.65">
      <c r="A176">
        <v>228.26</v>
      </c>
      <c r="B176">
        <v>14981.81</v>
      </c>
      <c r="C176" s="1">
        <v>0</v>
      </c>
      <c r="D176">
        <v>2461.1799999999998</v>
      </c>
      <c r="E176" s="1">
        <v>3381.93</v>
      </c>
      <c r="F176">
        <v>4198.38</v>
      </c>
      <c r="G176">
        <v>4969.6099999999997</v>
      </c>
      <c r="H176">
        <v>454622.67</v>
      </c>
      <c r="I176">
        <v>454413.61</v>
      </c>
      <c r="J176">
        <v>2734630.54</v>
      </c>
      <c r="K176">
        <v>469633.78</v>
      </c>
      <c r="L176" s="1">
        <v>0</v>
      </c>
      <c r="M176">
        <v>0</v>
      </c>
      <c r="N176">
        <v>3260.94</v>
      </c>
      <c r="O176">
        <v>1</v>
      </c>
      <c r="P176" s="1">
        <v>29929619.98</v>
      </c>
    </row>
    <row r="177" spans="1:16" x14ac:dyDescent="0.65">
      <c r="A177">
        <v>0</v>
      </c>
      <c r="B177">
        <v>0</v>
      </c>
      <c r="C177" s="1">
        <v>0</v>
      </c>
      <c r="D177">
        <v>2461.1799999999998</v>
      </c>
      <c r="E177" s="1">
        <v>3381.93</v>
      </c>
      <c r="F177">
        <v>4198.38</v>
      </c>
      <c r="G177">
        <v>179162.57</v>
      </c>
      <c r="H177">
        <v>454622.67</v>
      </c>
      <c r="I177">
        <v>0</v>
      </c>
      <c r="J177">
        <v>637841.67000000004</v>
      </c>
      <c r="K177">
        <v>179162.57</v>
      </c>
      <c r="L177" s="1">
        <v>0</v>
      </c>
      <c r="M177">
        <v>0</v>
      </c>
      <c r="N177">
        <v>740.86</v>
      </c>
      <c r="O177">
        <v>1</v>
      </c>
      <c r="P177" s="1">
        <v>6785840.1299999999</v>
      </c>
    </row>
    <row r="178" spans="1:16" x14ac:dyDescent="0.65">
      <c r="A178">
        <v>1082.69</v>
      </c>
      <c r="B178">
        <v>14108.93</v>
      </c>
      <c r="C178" s="1">
        <v>0</v>
      </c>
      <c r="D178">
        <v>6542.03</v>
      </c>
      <c r="E178" s="1">
        <v>16383.59</v>
      </c>
      <c r="F178">
        <v>3290.63</v>
      </c>
      <c r="G178">
        <v>2854598.53</v>
      </c>
      <c r="H178">
        <v>787063.51</v>
      </c>
      <c r="I178">
        <v>457805.12</v>
      </c>
      <c r="J178">
        <v>4704951.7300000004</v>
      </c>
      <c r="K178">
        <v>3667878.28</v>
      </c>
      <c r="L178" s="1">
        <v>1</v>
      </c>
      <c r="M178">
        <v>0</v>
      </c>
      <c r="N178">
        <v>5641.53</v>
      </c>
      <c r="O178">
        <v>0</v>
      </c>
      <c r="P178" s="1">
        <v>50665451.979999997</v>
      </c>
    </row>
    <row r="179" spans="1:16" x14ac:dyDescent="0.65">
      <c r="A179">
        <v>55.38</v>
      </c>
      <c r="B179">
        <v>208448.32</v>
      </c>
      <c r="C179" s="1">
        <v>10542462.779999999</v>
      </c>
      <c r="D179">
        <v>1688.38</v>
      </c>
      <c r="E179" s="1">
        <v>260909.51</v>
      </c>
      <c r="F179">
        <v>15548.76</v>
      </c>
      <c r="G179">
        <v>6192.96</v>
      </c>
      <c r="H179">
        <v>17592.919999999998</v>
      </c>
      <c r="I179">
        <v>301932.53999999998</v>
      </c>
      <c r="J179">
        <v>1445531.29</v>
      </c>
      <c r="K179">
        <v>301932.53999999998</v>
      </c>
      <c r="L179" s="1">
        <v>1</v>
      </c>
      <c r="M179">
        <v>0</v>
      </c>
      <c r="N179">
        <v>1645.41</v>
      </c>
      <c r="O179">
        <v>0</v>
      </c>
      <c r="P179" s="1">
        <v>15233184.18</v>
      </c>
    </row>
    <row r="180" spans="1:16" x14ac:dyDescent="0.65">
      <c r="A180">
        <v>228.26</v>
      </c>
      <c r="B180">
        <v>14981.81</v>
      </c>
      <c r="C180" s="1">
        <v>0</v>
      </c>
      <c r="D180">
        <v>2461.1799999999998</v>
      </c>
      <c r="E180" s="1">
        <v>3381.93</v>
      </c>
      <c r="F180">
        <v>4198.38</v>
      </c>
      <c r="G180">
        <v>4969.6099999999997</v>
      </c>
      <c r="H180">
        <v>454622.67</v>
      </c>
      <c r="I180">
        <v>454413.61</v>
      </c>
      <c r="J180">
        <v>2734630.54</v>
      </c>
      <c r="K180">
        <v>469633.78</v>
      </c>
      <c r="L180" s="1">
        <v>0</v>
      </c>
      <c r="M180">
        <v>0</v>
      </c>
      <c r="N180">
        <v>3260.94</v>
      </c>
      <c r="O180">
        <v>1</v>
      </c>
      <c r="P180" s="1">
        <v>29929619.98</v>
      </c>
    </row>
    <row r="181" spans="1:16" x14ac:dyDescent="0.65">
      <c r="A181">
        <v>0</v>
      </c>
      <c r="B181">
        <v>0</v>
      </c>
      <c r="C181" s="1">
        <v>0</v>
      </c>
      <c r="D181">
        <v>2461.1799999999998</v>
      </c>
      <c r="E181" s="1">
        <v>3381.93</v>
      </c>
      <c r="F181">
        <v>4198.38</v>
      </c>
      <c r="G181">
        <v>15079.64</v>
      </c>
      <c r="H181">
        <v>454622.67</v>
      </c>
      <c r="I181">
        <v>0</v>
      </c>
      <c r="J181">
        <v>9473.94</v>
      </c>
      <c r="K181">
        <v>15079.64</v>
      </c>
      <c r="L181" s="1">
        <v>0</v>
      </c>
      <c r="M181">
        <v>0</v>
      </c>
      <c r="N181">
        <v>10.97</v>
      </c>
      <c r="O181">
        <v>1</v>
      </c>
      <c r="P181" s="1">
        <v>100530.96</v>
      </c>
    </row>
    <row r="182" spans="1:16" x14ac:dyDescent="0.65">
      <c r="A182">
        <v>1082.69</v>
      </c>
      <c r="B182">
        <v>1122.9100000000001</v>
      </c>
      <c r="C182" s="1">
        <v>0</v>
      </c>
      <c r="D182">
        <v>6542.03</v>
      </c>
      <c r="E182" s="1">
        <v>1303.94</v>
      </c>
      <c r="F182">
        <v>3290.63</v>
      </c>
      <c r="G182">
        <v>1152115.8</v>
      </c>
      <c r="H182">
        <v>787063.51</v>
      </c>
      <c r="I182">
        <v>457805.12</v>
      </c>
      <c r="J182">
        <v>1820245.57</v>
      </c>
      <c r="K182">
        <v>1950315.91</v>
      </c>
      <c r="L182" s="1">
        <v>1</v>
      </c>
      <c r="M182">
        <v>0</v>
      </c>
      <c r="N182">
        <v>2182.59</v>
      </c>
      <c r="O182">
        <v>0</v>
      </c>
      <c r="P182" s="1">
        <v>19601383.82</v>
      </c>
    </row>
    <row r="183" spans="1:16" x14ac:dyDescent="0.65">
      <c r="A183">
        <v>55.38</v>
      </c>
      <c r="B183">
        <v>208448.32</v>
      </c>
      <c r="C183" s="1">
        <v>10542462.779999999</v>
      </c>
      <c r="D183">
        <v>1688.38</v>
      </c>
      <c r="E183" s="1">
        <v>260909.51</v>
      </c>
      <c r="F183">
        <v>15548.76</v>
      </c>
      <c r="G183">
        <v>6192.96</v>
      </c>
      <c r="H183">
        <v>17592.919999999998</v>
      </c>
      <c r="I183">
        <v>301932.53999999998</v>
      </c>
      <c r="J183">
        <v>1445531.29</v>
      </c>
      <c r="K183">
        <v>301932.53999999998</v>
      </c>
      <c r="L183" s="1">
        <v>1</v>
      </c>
      <c r="M183">
        <v>0</v>
      </c>
      <c r="N183">
        <v>1645.41</v>
      </c>
      <c r="O183">
        <v>0</v>
      </c>
      <c r="P183" s="1">
        <v>15233184.18</v>
      </c>
    </row>
    <row r="184" spans="1:16" x14ac:dyDescent="0.65">
      <c r="A184">
        <v>228.26</v>
      </c>
      <c r="B184">
        <v>14981.81</v>
      </c>
      <c r="C184" s="1">
        <v>0</v>
      </c>
      <c r="D184">
        <v>2461.1799999999998</v>
      </c>
      <c r="E184" s="1">
        <v>3381.93</v>
      </c>
      <c r="F184">
        <v>4198.38</v>
      </c>
      <c r="G184">
        <v>4969.6099999999997</v>
      </c>
      <c r="H184">
        <v>454622.67</v>
      </c>
      <c r="I184">
        <v>454413.61</v>
      </c>
      <c r="J184">
        <v>2734630.54</v>
      </c>
      <c r="K184">
        <v>469633.78</v>
      </c>
      <c r="L184" s="1">
        <v>0</v>
      </c>
      <c r="M184">
        <v>0</v>
      </c>
      <c r="N184">
        <v>3260.94</v>
      </c>
      <c r="O184">
        <v>1</v>
      </c>
      <c r="P184" s="1">
        <v>29929619.98</v>
      </c>
    </row>
    <row r="185" spans="1:16" x14ac:dyDescent="0.65">
      <c r="A185">
        <v>0</v>
      </c>
      <c r="B185">
        <v>0</v>
      </c>
      <c r="C185" s="1">
        <v>0</v>
      </c>
      <c r="D185">
        <v>2461.1799999999998</v>
      </c>
      <c r="E185" s="1">
        <v>3381.93</v>
      </c>
      <c r="F185">
        <v>4198.38</v>
      </c>
      <c r="G185">
        <v>15079.64</v>
      </c>
      <c r="H185">
        <v>454622.67</v>
      </c>
      <c r="I185">
        <v>0</v>
      </c>
      <c r="J185">
        <v>9473.94</v>
      </c>
      <c r="K185">
        <v>15079.64</v>
      </c>
      <c r="L185" s="1">
        <v>0</v>
      </c>
      <c r="M185">
        <v>0</v>
      </c>
      <c r="N185">
        <v>10.97</v>
      </c>
      <c r="O185">
        <v>1</v>
      </c>
      <c r="P185" s="1">
        <v>100530.96</v>
      </c>
    </row>
    <row r="186" spans="1:16" x14ac:dyDescent="0.65">
      <c r="A186">
        <v>1082.69</v>
      </c>
      <c r="B186">
        <v>1122.9100000000001</v>
      </c>
      <c r="C186" s="1">
        <v>0</v>
      </c>
      <c r="D186">
        <v>6542.03</v>
      </c>
      <c r="E186" s="1">
        <v>1303.94</v>
      </c>
      <c r="F186">
        <v>3290.63</v>
      </c>
      <c r="G186">
        <v>993911.69</v>
      </c>
      <c r="H186">
        <v>787063.51</v>
      </c>
      <c r="I186">
        <v>457805.12</v>
      </c>
      <c r="J186">
        <v>1661540.06</v>
      </c>
      <c r="K186">
        <v>1792111.79</v>
      </c>
      <c r="L186" s="1">
        <v>1</v>
      </c>
      <c r="M186">
        <v>0</v>
      </c>
      <c r="N186">
        <v>1992.29</v>
      </c>
      <c r="O186">
        <v>0</v>
      </c>
      <c r="P186" s="1">
        <v>17892357.420000002</v>
      </c>
    </row>
    <row r="187" spans="1:16" x14ac:dyDescent="0.65">
      <c r="A187">
        <v>55.38</v>
      </c>
      <c r="B187">
        <v>208448.32</v>
      </c>
      <c r="C187" s="1">
        <v>10542462.779999999</v>
      </c>
      <c r="D187">
        <v>1688.38</v>
      </c>
      <c r="E187" s="1">
        <v>260909.51</v>
      </c>
      <c r="F187">
        <v>15548.76</v>
      </c>
      <c r="G187">
        <v>6192.96</v>
      </c>
      <c r="H187">
        <v>17592.919999999998</v>
      </c>
      <c r="I187">
        <v>301932.53999999998</v>
      </c>
      <c r="J187">
        <v>1445531.29</v>
      </c>
      <c r="K187">
        <v>301932.53999999998</v>
      </c>
      <c r="L187" s="1">
        <v>1</v>
      </c>
      <c r="M187">
        <v>0</v>
      </c>
      <c r="N187">
        <v>1645.41</v>
      </c>
      <c r="O187">
        <v>0</v>
      </c>
      <c r="P187" s="1">
        <v>15233184.18</v>
      </c>
    </row>
    <row r="188" spans="1:16" x14ac:dyDescent="0.65">
      <c r="A188">
        <v>228.26</v>
      </c>
      <c r="B188">
        <v>14981.81</v>
      </c>
      <c r="C188" s="1">
        <v>0</v>
      </c>
      <c r="D188">
        <v>2461.1799999999998</v>
      </c>
      <c r="E188" s="1">
        <v>3381.93</v>
      </c>
      <c r="F188">
        <v>4198.38</v>
      </c>
      <c r="G188">
        <v>4969.6099999999997</v>
      </c>
      <c r="H188">
        <v>454622.67</v>
      </c>
      <c r="I188">
        <v>454413.61</v>
      </c>
      <c r="J188">
        <v>2734630.54</v>
      </c>
      <c r="K188">
        <v>469633.78</v>
      </c>
      <c r="L188" s="1">
        <v>0</v>
      </c>
      <c r="M188">
        <v>0</v>
      </c>
      <c r="N188">
        <v>3260.94</v>
      </c>
      <c r="O188">
        <v>1</v>
      </c>
      <c r="P188" s="1">
        <v>29929619.98</v>
      </c>
    </row>
    <row r="189" spans="1:16" x14ac:dyDescent="0.65">
      <c r="A189">
        <v>0</v>
      </c>
      <c r="B189">
        <v>0</v>
      </c>
      <c r="C189" s="1">
        <v>0</v>
      </c>
      <c r="D189">
        <v>2461.1799999999998</v>
      </c>
      <c r="E189" s="1">
        <v>3381.93</v>
      </c>
      <c r="F189">
        <v>4198.38</v>
      </c>
      <c r="G189">
        <v>195647.35</v>
      </c>
      <c r="H189">
        <v>30159.29</v>
      </c>
      <c r="I189">
        <v>0</v>
      </c>
      <c r="J189">
        <v>349728.34</v>
      </c>
      <c r="K189">
        <v>225806.64</v>
      </c>
      <c r="L189" s="1">
        <v>0</v>
      </c>
      <c r="M189">
        <v>0</v>
      </c>
      <c r="N189">
        <v>406.25</v>
      </c>
      <c r="O189">
        <v>1</v>
      </c>
      <c r="P189" s="1">
        <v>3719645.7</v>
      </c>
    </row>
    <row r="190" spans="1:16" x14ac:dyDescent="0.65">
      <c r="A190">
        <v>1082.69</v>
      </c>
      <c r="B190">
        <v>1122.9100000000001</v>
      </c>
      <c r="C190" s="1">
        <v>0</v>
      </c>
      <c r="D190">
        <v>6542.03</v>
      </c>
      <c r="E190" s="1">
        <v>1303.94</v>
      </c>
      <c r="F190">
        <v>3290.63</v>
      </c>
      <c r="G190">
        <v>971292.22</v>
      </c>
      <c r="H190">
        <v>787063.51</v>
      </c>
      <c r="I190">
        <v>457805.12</v>
      </c>
      <c r="J190">
        <v>1647536.63</v>
      </c>
      <c r="K190">
        <v>1769492.33</v>
      </c>
      <c r="L190" s="1">
        <v>1</v>
      </c>
      <c r="M190">
        <v>0</v>
      </c>
      <c r="N190">
        <v>1975.5</v>
      </c>
      <c r="O190">
        <v>0</v>
      </c>
      <c r="P190" s="1">
        <v>17741560.969999999</v>
      </c>
    </row>
    <row r="191" spans="1:16" x14ac:dyDescent="0.65">
      <c r="A191">
        <v>55.38</v>
      </c>
      <c r="B191">
        <v>208448.32</v>
      </c>
      <c r="C191" s="1">
        <v>10542462.779999999</v>
      </c>
      <c r="D191">
        <v>1688.38</v>
      </c>
      <c r="E191" s="1">
        <v>260909.51</v>
      </c>
      <c r="F191">
        <v>15548.76</v>
      </c>
      <c r="G191">
        <v>6192.96</v>
      </c>
      <c r="H191">
        <v>17592.919999999998</v>
      </c>
      <c r="I191">
        <v>301932.53999999998</v>
      </c>
      <c r="J191">
        <v>1445531.29</v>
      </c>
      <c r="K191">
        <v>301932.53999999998</v>
      </c>
      <c r="L191" s="1">
        <v>1</v>
      </c>
      <c r="M191">
        <v>0</v>
      </c>
      <c r="N191">
        <v>1645.41</v>
      </c>
      <c r="O191">
        <v>0</v>
      </c>
      <c r="P191" s="1">
        <v>15233184.18</v>
      </c>
    </row>
    <row r="192" spans="1:16" x14ac:dyDescent="0.65">
      <c r="A192">
        <v>228.26</v>
      </c>
      <c r="B192">
        <v>14981.81</v>
      </c>
      <c r="C192" s="1">
        <v>0</v>
      </c>
      <c r="D192">
        <v>2461.1799999999998</v>
      </c>
      <c r="E192" s="1">
        <v>3381.93</v>
      </c>
      <c r="F192">
        <v>4198.38</v>
      </c>
      <c r="G192">
        <v>4969.6099999999997</v>
      </c>
      <c r="H192">
        <v>454622.67</v>
      </c>
      <c r="I192">
        <v>454413.61</v>
      </c>
      <c r="J192">
        <v>2734630.54</v>
      </c>
      <c r="K192">
        <v>469633.78</v>
      </c>
      <c r="L192" s="1">
        <v>0</v>
      </c>
      <c r="M192">
        <v>0</v>
      </c>
      <c r="N192">
        <v>3260.94</v>
      </c>
      <c r="O192">
        <v>1</v>
      </c>
      <c r="P192" s="1">
        <v>29929619.98</v>
      </c>
    </row>
    <row r="193" spans="1:16" x14ac:dyDescent="0.65">
      <c r="A193">
        <v>249.61</v>
      </c>
      <c r="B193">
        <v>308048.65000000002</v>
      </c>
      <c r="C193" s="1">
        <v>0</v>
      </c>
      <c r="D193">
        <v>7539.82</v>
      </c>
      <c r="E193" s="1">
        <v>348730.87</v>
      </c>
      <c r="F193">
        <v>1365959.43</v>
      </c>
      <c r="G193">
        <v>1723738.57</v>
      </c>
      <c r="H193">
        <v>43982.3</v>
      </c>
      <c r="I193">
        <v>0</v>
      </c>
      <c r="J193">
        <v>4982505.3</v>
      </c>
      <c r="K193">
        <v>3489950.98</v>
      </c>
      <c r="L193" s="1">
        <v>0</v>
      </c>
      <c r="M193">
        <v>0</v>
      </c>
      <c r="N193">
        <v>5905.94</v>
      </c>
      <c r="O193">
        <v>1</v>
      </c>
      <c r="P193" s="1">
        <v>53187205.770000003</v>
      </c>
    </row>
    <row r="194" spans="1:16" x14ac:dyDescent="0.65">
      <c r="A194">
        <v>1082.7</v>
      </c>
      <c r="B194">
        <v>1125.1400000000001</v>
      </c>
      <c r="C194" s="1">
        <v>0</v>
      </c>
      <c r="D194">
        <v>6542.03</v>
      </c>
      <c r="E194" s="1">
        <v>1303.94</v>
      </c>
      <c r="F194">
        <v>3290.63</v>
      </c>
      <c r="G194">
        <v>904355.56</v>
      </c>
      <c r="H194">
        <v>787063.51</v>
      </c>
      <c r="I194">
        <v>457805.12</v>
      </c>
      <c r="J194">
        <v>1598354.08</v>
      </c>
      <c r="K194">
        <v>1702555.67</v>
      </c>
      <c r="L194" s="1">
        <v>1</v>
      </c>
      <c r="M194">
        <v>0</v>
      </c>
      <c r="N194">
        <v>1892.82</v>
      </c>
      <c r="O194">
        <v>1</v>
      </c>
      <c r="P194" s="1">
        <v>17037844.219999999</v>
      </c>
    </row>
    <row r="195" spans="1:16" x14ac:dyDescent="0.65">
      <c r="A195">
        <v>65.819999999999993</v>
      </c>
      <c r="B195">
        <v>223408.06</v>
      </c>
      <c r="C195" s="1">
        <v>10542462.779999999</v>
      </c>
      <c r="D195">
        <v>1688.38</v>
      </c>
      <c r="E195" s="1">
        <v>260909.51</v>
      </c>
      <c r="F195">
        <v>15548.76</v>
      </c>
      <c r="G195">
        <v>6192.96</v>
      </c>
      <c r="H195">
        <v>17592.919999999998</v>
      </c>
      <c r="I195">
        <v>301932.53999999998</v>
      </c>
      <c r="J195">
        <v>1459383.84</v>
      </c>
      <c r="K195">
        <v>301932.53999999998</v>
      </c>
      <c r="L195" s="1">
        <v>1</v>
      </c>
      <c r="M195">
        <v>0</v>
      </c>
      <c r="N195">
        <v>1650.22</v>
      </c>
      <c r="O195">
        <v>1</v>
      </c>
      <c r="P195" s="1">
        <v>15233184.18</v>
      </c>
    </row>
    <row r="196" spans="1:16" x14ac:dyDescent="0.65">
      <c r="A196">
        <v>228.26</v>
      </c>
      <c r="B196">
        <v>14981.81</v>
      </c>
      <c r="C196" s="1">
        <v>0</v>
      </c>
      <c r="D196">
        <v>2461.1799999999998</v>
      </c>
      <c r="E196" s="1">
        <v>3381.93</v>
      </c>
      <c r="F196">
        <v>4198.38</v>
      </c>
      <c r="G196">
        <v>4969.6099999999997</v>
      </c>
      <c r="H196">
        <v>454622.67</v>
      </c>
      <c r="I196">
        <v>454413.61</v>
      </c>
      <c r="J196">
        <v>2734630.54</v>
      </c>
      <c r="K196">
        <v>469633.78</v>
      </c>
      <c r="L196" s="1">
        <v>0</v>
      </c>
      <c r="M196">
        <v>0</v>
      </c>
      <c r="N196">
        <v>3260.94</v>
      </c>
      <c r="O196">
        <v>1</v>
      </c>
      <c r="P196" s="1">
        <v>29929619.98</v>
      </c>
    </row>
    <row r="197" spans="1:16" x14ac:dyDescent="0.65">
      <c r="A197">
        <v>249.61</v>
      </c>
      <c r="B197">
        <v>294728.15999999997</v>
      </c>
      <c r="C197" s="1">
        <v>0</v>
      </c>
      <c r="D197">
        <v>7539.82</v>
      </c>
      <c r="E197" s="1">
        <v>333651.21999999997</v>
      </c>
      <c r="F197">
        <v>1365959.43</v>
      </c>
      <c r="G197">
        <v>1723738.57</v>
      </c>
      <c r="H197">
        <v>43982.3</v>
      </c>
      <c r="I197">
        <v>0</v>
      </c>
      <c r="J197">
        <v>4973087.7</v>
      </c>
      <c r="K197">
        <v>3474871.34</v>
      </c>
      <c r="L197" s="1">
        <v>0</v>
      </c>
      <c r="M197">
        <v>0</v>
      </c>
      <c r="N197">
        <v>5894.77</v>
      </c>
      <c r="O197">
        <v>1</v>
      </c>
      <c r="P197" s="1">
        <v>53086674.810000002</v>
      </c>
    </row>
    <row r="198" spans="1:16" x14ac:dyDescent="0.65">
      <c r="A198">
        <v>1082.7</v>
      </c>
      <c r="B198">
        <v>1125.1400000000001</v>
      </c>
      <c r="C198" s="1">
        <v>0</v>
      </c>
      <c r="D198">
        <v>6542.03</v>
      </c>
      <c r="E198" s="1">
        <v>1303.94</v>
      </c>
      <c r="F198">
        <v>3290.63</v>
      </c>
      <c r="G198">
        <v>881736.1</v>
      </c>
      <c r="H198">
        <v>787063.51</v>
      </c>
      <c r="I198">
        <v>457805.12</v>
      </c>
      <c r="J198">
        <v>1584207.57</v>
      </c>
      <c r="K198">
        <v>1679936.2</v>
      </c>
      <c r="L198" s="1">
        <v>1</v>
      </c>
      <c r="M198">
        <v>0</v>
      </c>
      <c r="N198">
        <v>1876.07</v>
      </c>
      <c r="O198">
        <v>1</v>
      </c>
      <c r="P198" s="1">
        <v>16887047.77</v>
      </c>
    </row>
    <row r="199" spans="1:16" x14ac:dyDescent="0.65">
      <c r="A199">
        <v>65.819999999999993</v>
      </c>
      <c r="B199">
        <v>223408.06</v>
      </c>
      <c r="C199" s="1">
        <v>10542462.779999999</v>
      </c>
      <c r="D199">
        <v>1688.38</v>
      </c>
      <c r="E199" s="1">
        <v>260909.51</v>
      </c>
      <c r="F199">
        <v>15548.76</v>
      </c>
      <c r="G199">
        <v>6192.96</v>
      </c>
      <c r="H199">
        <v>17592.919999999998</v>
      </c>
      <c r="I199">
        <v>301932.53999999998</v>
      </c>
      <c r="J199">
        <v>1459383.84</v>
      </c>
      <c r="K199">
        <v>301932.53999999998</v>
      </c>
      <c r="L199" s="1">
        <v>1</v>
      </c>
      <c r="M199">
        <v>0</v>
      </c>
      <c r="N199">
        <v>1650.22</v>
      </c>
      <c r="O199">
        <v>1</v>
      </c>
      <c r="P199" s="1">
        <v>15233184.18</v>
      </c>
    </row>
    <row r="200" spans="1:16" x14ac:dyDescent="0.65">
      <c r="A200">
        <v>228.26</v>
      </c>
      <c r="B200">
        <v>14981.81</v>
      </c>
      <c r="C200" s="1">
        <v>0</v>
      </c>
      <c r="D200">
        <v>2461.1799999999998</v>
      </c>
      <c r="E200" s="1">
        <v>3381.93</v>
      </c>
      <c r="F200">
        <v>4198.38</v>
      </c>
      <c r="G200">
        <v>4969.6099999999997</v>
      </c>
      <c r="H200">
        <v>454622.67</v>
      </c>
      <c r="I200">
        <v>454413.61</v>
      </c>
      <c r="J200">
        <v>2734630.54</v>
      </c>
      <c r="K200">
        <v>469633.78</v>
      </c>
      <c r="L200" s="1">
        <v>0</v>
      </c>
      <c r="M200">
        <v>0</v>
      </c>
      <c r="N200">
        <v>3260.94</v>
      </c>
      <c r="O200">
        <v>1</v>
      </c>
      <c r="P200" s="1">
        <v>29929619.98</v>
      </c>
    </row>
    <row r="201" spans="1:16" x14ac:dyDescent="0.65">
      <c r="A201">
        <v>251.42</v>
      </c>
      <c r="B201">
        <v>276431.09999999998</v>
      </c>
      <c r="C201" s="1">
        <v>0</v>
      </c>
      <c r="D201">
        <v>7539.82</v>
      </c>
      <c r="E201" s="1">
        <v>318571.58</v>
      </c>
      <c r="F201">
        <v>1365959.43</v>
      </c>
      <c r="G201">
        <v>1723738.57</v>
      </c>
      <c r="H201">
        <v>43982.3</v>
      </c>
      <c r="I201">
        <v>0</v>
      </c>
      <c r="J201">
        <v>5002636.03</v>
      </c>
      <c r="K201">
        <v>3459791.7</v>
      </c>
      <c r="L201" s="1">
        <v>0</v>
      </c>
      <c r="M201">
        <v>0</v>
      </c>
      <c r="N201">
        <v>5857.45</v>
      </c>
      <c r="O201">
        <v>1</v>
      </c>
      <c r="P201" s="1">
        <v>52986143.840000004</v>
      </c>
    </row>
    <row r="202" spans="1:16" x14ac:dyDescent="0.65">
      <c r="A202">
        <v>1082.7</v>
      </c>
      <c r="B202">
        <v>1125.1400000000001</v>
      </c>
      <c r="C202" s="1">
        <v>0</v>
      </c>
      <c r="D202">
        <v>6542.03</v>
      </c>
      <c r="E202" s="1">
        <v>1303.94</v>
      </c>
      <c r="F202">
        <v>3290.63</v>
      </c>
      <c r="G202">
        <v>844036.98</v>
      </c>
      <c r="H202">
        <v>787063.51</v>
      </c>
      <c r="I202">
        <v>457805.12</v>
      </c>
      <c r="J202">
        <v>1560630.04</v>
      </c>
      <c r="K202">
        <v>1642237.09</v>
      </c>
      <c r="L202" s="1">
        <v>1</v>
      </c>
      <c r="M202">
        <v>0</v>
      </c>
      <c r="N202">
        <v>1848.15</v>
      </c>
      <c r="O202">
        <v>1</v>
      </c>
      <c r="P202" s="1">
        <v>16635720.359999999</v>
      </c>
    </row>
    <row r="203" spans="1:16" x14ac:dyDescent="0.65">
      <c r="A203">
        <v>65.819999999999993</v>
      </c>
      <c r="B203">
        <v>223408.06</v>
      </c>
      <c r="C203" s="1">
        <v>10542462.779999999</v>
      </c>
      <c r="D203">
        <v>1688.38</v>
      </c>
      <c r="E203" s="1">
        <v>260909.51</v>
      </c>
      <c r="F203">
        <v>15548.76</v>
      </c>
      <c r="G203">
        <v>6192.96</v>
      </c>
      <c r="H203">
        <v>17592.919999999998</v>
      </c>
      <c r="I203">
        <v>301932.53999999998</v>
      </c>
      <c r="J203">
        <v>1459383.84</v>
      </c>
      <c r="K203">
        <v>301932.53999999998</v>
      </c>
      <c r="L203" s="1">
        <v>1</v>
      </c>
      <c r="M203">
        <v>0</v>
      </c>
      <c r="N203">
        <v>1650.22</v>
      </c>
      <c r="O203">
        <v>1</v>
      </c>
      <c r="P203" s="1">
        <v>15233184.18</v>
      </c>
    </row>
    <row r="204" spans="1:16" x14ac:dyDescent="0.65">
      <c r="A204">
        <v>228.26</v>
      </c>
      <c r="B204">
        <v>14981.81</v>
      </c>
      <c r="C204" s="1">
        <v>0</v>
      </c>
      <c r="D204">
        <v>2461.1799999999998</v>
      </c>
      <c r="E204" s="1">
        <v>3381.93</v>
      </c>
      <c r="F204">
        <v>4198.38</v>
      </c>
      <c r="G204">
        <v>4969.6099999999997</v>
      </c>
      <c r="H204">
        <v>454622.67</v>
      </c>
      <c r="I204">
        <v>454413.61</v>
      </c>
      <c r="J204">
        <v>2734630.54</v>
      </c>
      <c r="K204">
        <v>469633.78</v>
      </c>
      <c r="L204" s="1">
        <v>0</v>
      </c>
      <c r="M204">
        <v>0</v>
      </c>
      <c r="N204">
        <v>3260.94</v>
      </c>
      <c r="O204">
        <v>1</v>
      </c>
      <c r="P204" s="1">
        <v>29929619.98</v>
      </c>
    </row>
    <row r="205" spans="1:16" x14ac:dyDescent="0.65">
      <c r="A205">
        <v>251.42</v>
      </c>
      <c r="B205">
        <v>250261.26</v>
      </c>
      <c r="C205" s="1">
        <v>0</v>
      </c>
      <c r="D205">
        <v>7539.82</v>
      </c>
      <c r="E205" s="1">
        <v>288412.28999999998</v>
      </c>
      <c r="F205">
        <v>1358419.61</v>
      </c>
      <c r="G205">
        <v>3757.52</v>
      </c>
      <c r="H205">
        <v>43982.3</v>
      </c>
      <c r="I205">
        <v>0</v>
      </c>
      <c r="J205">
        <v>1970090.67</v>
      </c>
      <c r="K205">
        <v>1702111.54</v>
      </c>
      <c r="L205" s="1">
        <v>0</v>
      </c>
      <c r="M205">
        <v>0</v>
      </c>
      <c r="N205">
        <v>2306.7199999999998</v>
      </c>
      <c r="O205">
        <v>1</v>
      </c>
      <c r="P205" s="1">
        <v>20866500.550000001</v>
      </c>
    </row>
    <row r="206" spans="1:16" x14ac:dyDescent="0.65">
      <c r="A206">
        <v>1082.7</v>
      </c>
      <c r="B206">
        <v>1125.1400000000001</v>
      </c>
      <c r="C206" s="1">
        <v>0</v>
      </c>
      <c r="D206">
        <v>6542.03</v>
      </c>
      <c r="E206" s="1">
        <v>1303.94</v>
      </c>
      <c r="F206">
        <v>3290.63</v>
      </c>
      <c r="G206">
        <v>692201.34</v>
      </c>
      <c r="H206">
        <v>787063.51</v>
      </c>
      <c r="I206">
        <v>457805.12</v>
      </c>
      <c r="J206">
        <v>1395587.37</v>
      </c>
      <c r="K206">
        <v>1490401.44</v>
      </c>
      <c r="L206" s="1">
        <v>1</v>
      </c>
      <c r="M206">
        <v>0</v>
      </c>
      <c r="N206">
        <v>1652.7</v>
      </c>
      <c r="O206">
        <v>1</v>
      </c>
      <c r="P206" s="1">
        <v>14876428.470000001</v>
      </c>
    </row>
    <row r="207" spans="1:16" x14ac:dyDescent="0.65">
      <c r="A207">
        <v>80594.58</v>
      </c>
      <c r="B207">
        <v>1030032.34</v>
      </c>
      <c r="C207" s="1">
        <v>10542462.779999999</v>
      </c>
      <c r="D207">
        <v>857717.93</v>
      </c>
      <c r="E207" s="1">
        <v>1182840.42</v>
      </c>
      <c r="F207">
        <v>154055.51</v>
      </c>
      <c r="G207">
        <v>21272.61</v>
      </c>
      <c r="H207">
        <v>17592.919999999998</v>
      </c>
      <c r="I207">
        <v>321607.52</v>
      </c>
      <c r="J207">
        <v>3878890.67</v>
      </c>
      <c r="K207">
        <v>2233479.39</v>
      </c>
      <c r="L207" s="1">
        <v>1</v>
      </c>
      <c r="M207">
        <v>0</v>
      </c>
      <c r="N207">
        <v>4371.3100000000004</v>
      </c>
      <c r="O207">
        <v>0</v>
      </c>
      <c r="P207" s="1">
        <v>40127484.75</v>
      </c>
    </row>
    <row r="208" spans="1:16" x14ac:dyDescent="0.65">
      <c r="A208">
        <v>228.26</v>
      </c>
      <c r="B208">
        <v>14981.81</v>
      </c>
      <c r="C208" s="1">
        <v>0</v>
      </c>
      <c r="D208">
        <v>2461.1799999999998</v>
      </c>
      <c r="E208" s="1">
        <v>3381.93</v>
      </c>
      <c r="F208">
        <v>4198.38</v>
      </c>
      <c r="G208">
        <v>4969.6099999999997</v>
      </c>
      <c r="H208">
        <v>454622.67</v>
      </c>
      <c r="I208">
        <v>454413.61</v>
      </c>
      <c r="J208">
        <v>2734630.54</v>
      </c>
      <c r="K208">
        <v>469633.78</v>
      </c>
      <c r="L208" s="1">
        <v>0</v>
      </c>
      <c r="M208">
        <v>0</v>
      </c>
      <c r="N208">
        <v>3260.94</v>
      </c>
      <c r="O208">
        <v>1</v>
      </c>
      <c r="P208" s="1">
        <v>29929619.98</v>
      </c>
    </row>
    <row r="209" spans="1:16" x14ac:dyDescent="0.65">
      <c r="A209">
        <v>328.76</v>
      </c>
      <c r="B209">
        <v>214901.52</v>
      </c>
      <c r="C209" s="1">
        <v>0</v>
      </c>
      <c r="D209">
        <v>5054.42</v>
      </c>
      <c r="E209" s="1">
        <v>226373.48</v>
      </c>
      <c r="F209">
        <v>37869.870000000003</v>
      </c>
      <c r="G209">
        <v>2215180.9300000002</v>
      </c>
      <c r="H209">
        <v>565231.81000000006</v>
      </c>
      <c r="I209">
        <v>551972.73</v>
      </c>
      <c r="J209">
        <v>7132149.21</v>
      </c>
      <c r="K209">
        <v>3049710.51</v>
      </c>
      <c r="L209" s="1">
        <v>0</v>
      </c>
      <c r="M209">
        <v>0</v>
      </c>
      <c r="N209">
        <v>8419.89</v>
      </c>
      <c r="O209">
        <v>1</v>
      </c>
      <c r="P209" s="1">
        <v>76530028.329999998</v>
      </c>
    </row>
    <row r="210" spans="1:16" x14ac:dyDescent="0.65">
      <c r="A210">
        <v>473.13</v>
      </c>
      <c r="B210">
        <v>289683.95</v>
      </c>
      <c r="C210" s="1">
        <v>0</v>
      </c>
      <c r="D210">
        <v>6165.79</v>
      </c>
      <c r="E210" s="1">
        <v>333651.21999999997</v>
      </c>
      <c r="F210">
        <v>1675157.72</v>
      </c>
      <c r="G210">
        <v>694864.56</v>
      </c>
      <c r="H210">
        <v>51522.12</v>
      </c>
      <c r="I210">
        <v>7539.82</v>
      </c>
      <c r="J210">
        <v>3875967.45</v>
      </c>
      <c r="K210">
        <v>2761361.42</v>
      </c>
      <c r="L210" s="1">
        <v>0</v>
      </c>
      <c r="M210">
        <v>0</v>
      </c>
      <c r="N210">
        <v>4527.78</v>
      </c>
      <c r="O210">
        <v>1</v>
      </c>
      <c r="P210" s="1">
        <v>40981152.75</v>
      </c>
    </row>
    <row r="211" spans="1:16" x14ac:dyDescent="0.65">
      <c r="A211">
        <v>1082.7</v>
      </c>
      <c r="B211">
        <v>1125.1400000000001</v>
      </c>
      <c r="C211" s="1">
        <v>0</v>
      </c>
      <c r="D211">
        <v>6542.03</v>
      </c>
      <c r="E211" s="1">
        <v>1303.94</v>
      </c>
      <c r="F211">
        <v>3290.63</v>
      </c>
      <c r="G211">
        <v>612638.98</v>
      </c>
      <c r="H211">
        <v>787063.51</v>
      </c>
      <c r="I211">
        <v>457805.12</v>
      </c>
      <c r="J211">
        <v>1329570.3</v>
      </c>
      <c r="K211">
        <v>1410839.09</v>
      </c>
      <c r="L211" s="1">
        <v>1</v>
      </c>
      <c r="M211">
        <v>0</v>
      </c>
      <c r="N211">
        <v>1574.52</v>
      </c>
      <c r="O211">
        <v>1</v>
      </c>
      <c r="P211" s="1">
        <v>14172711.720000001</v>
      </c>
    </row>
    <row r="212" spans="1:16" x14ac:dyDescent="0.65">
      <c r="A212">
        <v>40920.17</v>
      </c>
      <c r="B212">
        <v>3722.04</v>
      </c>
      <c r="C212" s="1">
        <v>10542462.779999999</v>
      </c>
      <c r="D212">
        <v>435487.88</v>
      </c>
      <c r="E212" s="1">
        <v>4268.22</v>
      </c>
      <c r="F212">
        <v>154055.51</v>
      </c>
      <c r="G212">
        <v>6192.96</v>
      </c>
      <c r="H212">
        <v>17592.919999999998</v>
      </c>
      <c r="I212">
        <v>321607.52</v>
      </c>
      <c r="J212">
        <v>1429548.25</v>
      </c>
      <c r="K212">
        <v>617597.49</v>
      </c>
      <c r="L212" s="1">
        <v>1</v>
      </c>
      <c r="M212">
        <v>0</v>
      </c>
      <c r="N212">
        <v>1612</v>
      </c>
      <c r="O212">
        <v>1</v>
      </c>
      <c r="P212" s="1">
        <v>14793681.59</v>
      </c>
    </row>
    <row r="213" spans="1:16" x14ac:dyDescent="0.65">
      <c r="A213">
        <v>328.76</v>
      </c>
      <c r="B213">
        <v>179112.89</v>
      </c>
      <c r="C213" s="1">
        <v>0</v>
      </c>
      <c r="D213">
        <v>5054.42</v>
      </c>
      <c r="E213" s="1">
        <v>188674.36</v>
      </c>
      <c r="F213">
        <v>7710.58</v>
      </c>
      <c r="G213">
        <v>2207641.11</v>
      </c>
      <c r="H213">
        <v>565231.81000000006</v>
      </c>
      <c r="I213">
        <v>551972.73</v>
      </c>
      <c r="J213">
        <v>7085304.7300000004</v>
      </c>
      <c r="K213">
        <v>2974312.29</v>
      </c>
      <c r="L213" s="1">
        <v>0</v>
      </c>
      <c r="M213">
        <v>0</v>
      </c>
      <c r="N213">
        <v>8364.59</v>
      </c>
      <c r="O213">
        <v>1</v>
      </c>
      <c r="P213" s="1">
        <v>76027373.510000005</v>
      </c>
    </row>
    <row r="214" spans="1:16" x14ac:dyDescent="0.65">
      <c r="A214">
        <v>405.31</v>
      </c>
      <c r="B214">
        <v>257652.6</v>
      </c>
      <c r="C214" s="1">
        <v>0</v>
      </c>
      <c r="D214">
        <v>6165.79</v>
      </c>
      <c r="E214" s="1">
        <v>295952.11</v>
      </c>
      <c r="F214">
        <v>1660078.0800000001</v>
      </c>
      <c r="G214">
        <v>672245.09</v>
      </c>
      <c r="H214">
        <v>51522.12</v>
      </c>
      <c r="I214">
        <v>7539.82</v>
      </c>
      <c r="J214">
        <v>3765331.14</v>
      </c>
      <c r="K214">
        <v>2685963.2</v>
      </c>
      <c r="L214" s="1">
        <v>0</v>
      </c>
      <c r="M214">
        <v>0</v>
      </c>
      <c r="N214">
        <v>4530.6499999999996</v>
      </c>
      <c r="O214">
        <v>1</v>
      </c>
      <c r="P214" s="1">
        <v>40478497.93</v>
      </c>
    </row>
    <row r="215" spans="1:16" x14ac:dyDescent="0.65">
      <c r="A215">
        <v>1082.7</v>
      </c>
      <c r="B215">
        <v>1125.1400000000001</v>
      </c>
      <c r="C215" s="1">
        <v>0</v>
      </c>
      <c r="D215">
        <v>6542.03</v>
      </c>
      <c r="E215" s="1">
        <v>1303.94</v>
      </c>
      <c r="F215">
        <v>3290.63</v>
      </c>
      <c r="G215">
        <v>544780.57999999996</v>
      </c>
      <c r="H215">
        <v>787063.51</v>
      </c>
      <c r="I215">
        <v>457805.12</v>
      </c>
      <c r="J215">
        <v>1287130.75</v>
      </c>
      <c r="K215">
        <v>1342980.69</v>
      </c>
      <c r="L215" s="1">
        <v>1</v>
      </c>
      <c r="M215">
        <v>0</v>
      </c>
      <c r="N215">
        <v>1524.26</v>
      </c>
      <c r="O215">
        <v>1</v>
      </c>
      <c r="P215" s="1">
        <v>13720322.369999999</v>
      </c>
    </row>
    <row r="216" spans="1:16" x14ac:dyDescent="0.65">
      <c r="A216">
        <v>6959.76</v>
      </c>
      <c r="B216">
        <v>3797.24</v>
      </c>
      <c r="C216" s="1">
        <v>10542462.779999999</v>
      </c>
      <c r="D216">
        <v>73576.41</v>
      </c>
      <c r="E216" s="1">
        <v>4268.22</v>
      </c>
      <c r="F216">
        <v>146515.68</v>
      </c>
      <c r="G216">
        <v>6192.96</v>
      </c>
      <c r="H216">
        <v>17592.919999999998</v>
      </c>
      <c r="I216">
        <v>248146.19</v>
      </c>
      <c r="J216">
        <v>1089212.74</v>
      </c>
      <c r="K216">
        <v>248146.19</v>
      </c>
      <c r="L216" s="1">
        <v>1</v>
      </c>
      <c r="M216">
        <v>0</v>
      </c>
      <c r="N216">
        <v>1228.51</v>
      </c>
      <c r="O216">
        <v>1</v>
      </c>
      <c r="P216" s="1">
        <v>11275097.82</v>
      </c>
    </row>
    <row r="217" spans="1:16" x14ac:dyDescent="0.65">
      <c r="A217">
        <v>328.76</v>
      </c>
      <c r="B217">
        <v>143324.26</v>
      </c>
      <c r="C217" s="1">
        <v>0</v>
      </c>
      <c r="D217">
        <v>5054.42</v>
      </c>
      <c r="E217" s="1">
        <v>150975.25</v>
      </c>
      <c r="F217">
        <v>170.76</v>
      </c>
      <c r="G217">
        <v>104840.84</v>
      </c>
      <c r="H217">
        <v>565231.81000000006</v>
      </c>
      <c r="I217">
        <v>551972.73</v>
      </c>
      <c r="J217">
        <v>3417382.12</v>
      </c>
      <c r="K217">
        <v>826273.08</v>
      </c>
      <c r="L217" s="1">
        <v>0</v>
      </c>
      <c r="M217">
        <v>0</v>
      </c>
      <c r="N217">
        <v>4034.41</v>
      </c>
      <c r="O217">
        <v>1</v>
      </c>
      <c r="P217" s="1">
        <v>36669500.75</v>
      </c>
    </row>
    <row r="218" spans="1:16" x14ac:dyDescent="0.65">
      <c r="A218">
        <v>405.31</v>
      </c>
      <c r="B218">
        <v>237960.35</v>
      </c>
      <c r="C218" s="1">
        <v>0</v>
      </c>
      <c r="D218">
        <v>6165.79</v>
      </c>
      <c r="E218" s="1">
        <v>273332.65000000002</v>
      </c>
      <c r="F218">
        <v>1652538.26</v>
      </c>
      <c r="G218">
        <v>664705.27</v>
      </c>
      <c r="H218">
        <v>51522.12</v>
      </c>
      <c r="I218">
        <v>7539.82</v>
      </c>
      <c r="J218">
        <v>3741952.53</v>
      </c>
      <c r="K218">
        <v>2648264.09</v>
      </c>
      <c r="L218" s="1">
        <v>0</v>
      </c>
      <c r="M218">
        <v>0</v>
      </c>
      <c r="N218">
        <v>4502.5200000000004</v>
      </c>
      <c r="O218">
        <v>1</v>
      </c>
      <c r="P218" s="1">
        <v>40227170.520000003</v>
      </c>
    </row>
    <row r="219" spans="1:16" x14ac:dyDescent="0.65">
      <c r="A219">
        <v>1082.7</v>
      </c>
      <c r="B219">
        <v>1125.1400000000001</v>
      </c>
      <c r="C219" s="1">
        <v>0</v>
      </c>
      <c r="D219">
        <v>6542.03</v>
      </c>
      <c r="E219" s="1">
        <v>1303.94</v>
      </c>
      <c r="F219">
        <v>3290.63</v>
      </c>
      <c r="G219">
        <v>446762.89</v>
      </c>
      <c r="H219">
        <v>787063.51</v>
      </c>
      <c r="I219">
        <v>457805.12</v>
      </c>
      <c r="J219">
        <v>1225829.19</v>
      </c>
      <c r="K219">
        <v>1244963</v>
      </c>
      <c r="L219" s="1">
        <v>1</v>
      </c>
      <c r="M219">
        <v>0</v>
      </c>
      <c r="N219">
        <v>1451.67</v>
      </c>
      <c r="O219">
        <v>1</v>
      </c>
      <c r="P219" s="1">
        <v>13066871.1</v>
      </c>
    </row>
    <row r="220" spans="1:16" x14ac:dyDescent="0.65">
      <c r="A220">
        <v>6959.76</v>
      </c>
      <c r="B220">
        <v>3797.24</v>
      </c>
      <c r="C220" s="1">
        <v>10542462.779999999</v>
      </c>
      <c r="D220">
        <v>73576.41</v>
      </c>
      <c r="E220" s="1">
        <v>4268.22</v>
      </c>
      <c r="F220">
        <v>146515.68</v>
      </c>
      <c r="G220">
        <v>6192.96</v>
      </c>
      <c r="H220">
        <v>17592.919999999998</v>
      </c>
      <c r="I220">
        <v>248146.19</v>
      </c>
      <c r="J220">
        <v>1089212.74</v>
      </c>
      <c r="K220">
        <v>248146.19</v>
      </c>
      <c r="L220" s="1">
        <v>1</v>
      </c>
      <c r="M220">
        <v>0</v>
      </c>
      <c r="N220">
        <v>1228.51</v>
      </c>
      <c r="O220">
        <v>1</v>
      </c>
      <c r="P220" s="1">
        <v>11275097.82</v>
      </c>
    </row>
    <row r="221" spans="1:16" x14ac:dyDescent="0.65">
      <c r="A221">
        <v>328.76</v>
      </c>
      <c r="B221">
        <v>107535.63</v>
      </c>
      <c r="C221" s="1">
        <v>0</v>
      </c>
      <c r="D221">
        <v>5054.42</v>
      </c>
      <c r="E221" s="1">
        <v>113276.14</v>
      </c>
      <c r="F221">
        <v>170.76</v>
      </c>
      <c r="G221">
        <v>97301.02</v>
      </c>
      <c r="H221">
        <v>565231.81000000006</v>
      </c>
      <c r="I221">
        <v>551972.73</v>
      </c>
      <c r="J221">
        <v>3389275.44</v>
      </c>
      <c r="K221">
        <v>781034.15</v>
      </c>
      <c r="L221" s="1">
        <v>0</v>
      </c>
      <c r="M221">
        <v>0</v>
      </c>
      <c r="N221">
        <v>4001.23</v>
      </c>
      <c r="O221">
        <v>1</v>
      </c>
      <c r="P221" s="1">
        <v>36367907.850000001</v>
      </c>
    </row>
    <row r="222" spans="1:16" x14ac:dyDescent="0.65">
      <c r="A222">
        <v>405.31</v>
      </c>
      <c r="B222">
        <v>3358.05</v>
      </c>
      <c r="C222" s="1">
        <v>0</v>
      </c>
      <c r="D222">
        <v>6165.79</v>
      </c>
      <c r="E222" s="1">
        <v>3857.21</v>
      </c>
      <c r="F222">
        <v>1592219.68</v>
      </c>
      <c r="G222">
        <v>664705.27</v>
      </c>
      <c r="H222">
        <v>51522.12</v>
      </c>
      <c r="I222">
        <v>7539.82</v>
      </c>
      <c r="J222">
        <v>3307110.42</v>
      </c>
      <c r="K222">
        <v>2318470.08</v>
      </c>
      <c r="L222" s="1">
        <v>0</v>
      </c>
      <c r="M222">
        <v>0</v>
      </c>
      <c r="N222">
        <v>3979.3</v>
      </c>
      <c r="O222">
        <v>1</v>
      </c>
      <c r="P222" s="1">
        <v>35552480.649999999</v>
      </c>
    </row>
    <row r="223" spans="1:16" x14ac:dyDescent="0.65">
      <c r="A223">
        <v>1082.7</v>
      </c>
      <c r="B223">
        <v>1125.1400000000001</v>
      </c>
      <c r="C223" s="1">
        <v>0</v>
      </c>
      <c r="D223">
        <v>6542.03</v>
      </c>
      <c r="E223" s="1">
        <v>1303.94</v>
      </c>
      <c r="F223">
        <v>3290.63</v>
      </c>
      <c r="G223">
        <v>266294.11</v>
      </c>
      <c r="H223">
        <v>787063.51</v>
      </c>
      <c r="I223">
        <v>457805.12</v>
      </c>
      <c r="J223">
        <v>1004200.46</v>
      </c>
      <c r="K223">
        <v>1064494.21</v>
      </c>
      <c r="L223" s="1">
        <v>1</v>
      </c>
      <c r="M223">
        <v>0</v>
      </c>
      <c r="N223">
        <v>1189.21</v>
      </c>
      <c r="O223">
        <v>1</v>
      </c>
      <c r="P223" s="1">
        <v>10704393.43</v>
      </c>
    </row>
    <row r="224" spans="1:16" x14ac:dyDescent="0.65">
      <c r="A224">
        <v>6959.76</v>
      </c>
      <c r="B224">
        <v>3797.24</v>
      </c>
      <c r="C224" s="1">
        <v>10542462.779999999</v>
      </c>
      <c r="D224">
        <v>73576.41</v>
      </c>
      <c r="E224" s="1">
        <v>4268.22</v>
      </c>
      <c r="F224">
        <v>146515.68</v>
      </c>
      <c r="G224">
        <v>6192.96</v>
      </c>
      <c r="H224">
        <v>17592.919999999998</v>
      </c>
      <c r="I224">
        <v>248146.19</v>
      </c>
      <c r="J224">
        <v>1089212.74</v>
      </c>
      <c r="K224">
        <v>248146.19</v>
      </c>
      <c r="L224" s="1">
        <v>1</v>
      </c>
      <c r="M224">
        <v>0</v>
      </c>
      <c r="N224">
        <v>1228.51</v>
      </c>
      <c r="O224">
        <v>1</v>
      </c>
      <c r="P224" s="1">
        <v>11275097.82</v>
      </c>
    </row>
    <row r="225" spans="1:16" x14ac:dyDescent="0.65">
      <c r="A225">
        <v>328.76</v>
      </c>
      <c r="B225">
        <v>2664.33</v>
      </c>
      <c r="C225" s="1">
        <v>0</v>
      </c>
      <c r="D225">
        <v>5054.42</v>
      </c>
      <c r="E225" s="1">
        <v>2806.56</v>
      </c>
      <c r="F225">
        <v>170.76</v>
      </c>
      <c r="G225">
        <v>29442.62</v>
      </c>
      <c r="H225">
        <v>565231.81000000006</v>
      </c>
      <c r="I225">
        <v>551972.73</v>
      </c>
      <c r="J225">
        <v>3201897.53</v>
      </c>
      <c r="K225">
        <v>602706.16</v>
      </c>
      <c r="L225" s="1">
        <v>0</v>
      </c>
      <c r="M225">
        <v>0</v>
      </c>
      <c r="N225">
        <v>3780.02</v>
      </c>
      <c r="O225">
        <v>1</v>
      </c>
      <c r="P225" s="1">
        <v>34357288.549999997</v>
      </c>
    </row>
    <row r="226" spans="1:16" x14ac:dyDescent="0.65">
      <c r="A226">
        <v>405.31</v>
      </c>
      <c r="B226">
        <v>3358.05</v>
      </c>
      <c r="C226" s="1">
        <v>0</v>
      </c>
      <c r="D226">
        <v>6165.79</v>
      </c>
      <c r="E226" s="1">
        <v>3857.21</v>
      </c>
      <c r="F226">
        <v>1539440.92</v>
      </c>
      <c r="G226">
        <v>627006.16</v>
      </c>
      <c r="H226">
        <v>51522.12</v>
      </c>
      <c r="I226">
        <v>7539.82</v>
      </c>
      <c r="J226">
        <v>3251001.77</v>
      </c>
      <c r="K226">
        <v>2227992.21</v>
      </c>
      <c r="L226" s="1">
        <v>0</v>
      </c>
      <c r="M226">
        <v>0</v>
      </c>
      <c r="N226">
        <v>3911.78</v>
      </c>
      <c r="O226">
        <v>1</v>
      </c>
      <c r="P226" s="1">
        <v>34949294.859999999</v>
      </c>
    </row>
    <row r="227" spans="1:16" x14ac:dyDescent="0.65">
      <c r="A227">
        <v>1082.7</v>
      </c>
      <c r="B227">
        <v>1125.1400000000001</v>
      </c>
      <c r="C227" s="1">
        <v>0</v>
      </c>
      <c r="D227">
        <v>6542.03</v>
      </c>
      <c r="E227" s="1">
        <v>1303.94</v>
      </c>
      <c r="F227">
        <v>3290.63</v>
      </c>
      <c r="G227">
        <v>122221.78</v>
      </c>
      <c r="H227">
        <v>787063.51</v>
      </c>
      <c r="I227">
        <v>457805.12</v>
      </c>
      <c r="J227">
        <v>867450.81</v>
      </c>
      <c r="K227">
        <v>920421.89</v>
      </c>
      <c r="L227" s="1">
        <v>1</v>
      </c>
      <c r="M227">
        <v>0</v>
      </c>
      <c r="N227">
        <v>1027.26</v>
      </c>
      <c r="O227">
        <v>1</v>
      </c>
      <c r="P227" s="1">
        <v>9246694.4399999995</v>
      </c>
    </row>
    <row r="228" spans="1:16" x14ac:dyDescent="0.65">
      <c r="A228">
        <v>6959.76</v>
      </c>
      <c r="B228">
        <v>3797.24</v>
      </c>
      <c r="C228" s="1">
        <v>10542462.779999999</v>
      </c>
      <c r="D228">
        <v>73576.41</v>
      </c>
      <c r="E228" s="1">
        <v>4268.22</v>
      </c>
      <c r="F228">
        <v>146515.68</v>
      </c>
      <c r="G228">
        <v>6192.96</v>
      </c>
      <c r="H228">
        <v>17592.919999999998</v>
      </c>
      <c r="I228">
        <v>248146.19</v>
      </c>
      <c r="J228">
        <v>1089212.74</v>
      </c>
      <c r="K228">
        <v>248146.19</v>
      </c>
      <c r="L228" s="1">
        <v>1</v>
      </c>
      <c r="M228">
        <v>0</v>
      </c>
      <c r="N228">
        <v>1228.51</v>
      </c>
      <c r="O228">
        <v>1</v>
      </c>
      <c r="P228" s="1">
        <v>11275097.82</v>
      </c>
    </row>
    <row r="229" spans="1:16" x14ac:dyDescent="0.65">
      <c r="A229">
        <v>328.76</v>
      </c>
      <c r="B229">
        <v>2664.33</v>
      </c>
      <c r="C229" s="1">
        <v>0</v>
      </c>
      <c r="D229">
        <v>5054.42</v>
      </c>
      <c r="E229" s="1">
        <v>2806.56</v>
      </c>
      <c r="F229">
        <v>170.76</v>
      </c>
      <c r="G229">
        <v>6823.15</v>
      </c>
      <c r="H229">
        <v>489833.59</v>
      </c>
      <c r="I229">
        <v>504688.47</v>
      </c>
      <c r="J229">
        <v>3122261.91</v>
      </c>
      <c r="K229">
        <v>504688.47</v>
      </c>
      <c r="L229" s="1">
        <v>0</v>
      </c>
      <c r="M229">
        <v>0</v>
      </c>
      <c r="N229">
        <v>3686</v>
      </c>
      <c r="O229">
        <v>1</v>
      </c>
      <c r="P229" s="1">
        <v>33502775.350000001</v>
      </c>
    </row>
    <row r="230" spans="1:16" x14ac:dyDescent="0.65">
      <c r="A230">
        <v>405.31</v>
      </c>
      <c r="B230">
        <v>3358.05</v>
      </c>
      <c r="C230" s="1">
        <v>0</v>
      </c>
      <c r="D230">
        <v>6165.79</v>
      </c>
      <c r="E230" s="1">
        <v>3857.21</v>
      </c>
      <c r="F230">
        <v>4500.76</v>
      </c>
      <c r="G230">
        <v>508882.28</v>
      </c>
      <c r="H230">
        <v>51522.12</v>
      </c>
      <c r="I230">
        <v>7539.82</v>
      </c>
      <c r="J230">
        <v>534407.53</v>
      </c>
      <c r="K230">
        <v>574928.16</v>
      </c>
      <c r="L230" s="1">
        <v>0</v>
      </c>
      <c r="M230">
        <v>0</v>
      </c>
      <c r="N230">
        <v>643.03</v>
      </c>
      <c r="O230">
        <v>1</v>
      </c>
      <c r="P230" s="1">
        <v>5745049.5499999998</v>
      </c>
    </row>
    <row r="231" spans="1:16" x14ac:dyDescent="0.65">
      <c r="A231">
        <v>1082.7</v>
      </c>
      <c r="B231">
        <v>1125.1400000000001</v>
      </c>
      <c r="C231" s="1">
        <v>0</v>
      </c>
      <c r="D231">
        <v>6542.03</v>
      </c>
      <c r="E231" s="1">
        <v>1303.94</v>
      </c>
      <c r="F231">
        <v>3290.63</v>
      </c>
      <c r="G231">
        <v>4278.34</v>
      </c>
      <c r="H231">
        <v>666426.35</v>
      </c>
      <c r="I231">
        <v>457805.12</v>
      </c>
      <c r="J231">
        <v>645822.07999999996</v>
      </c>
      <c r="K231">
        <v>681841.29</v>
      </c>
      <c r="L231" s="1">
        <v>1</v>
      </c>
      <c r="M231">
        <v>0</v>
      </c>
      <c r="N231">
        <v>764.8</v>
      </c>
      <c r="O231">
        <v>1</v>
      </c>
      <c r="P231" s="1">
        <v>6884216.7599999998</v>
      </c>
    </row>
    <row r="232" spans="1:16" x14ac:dyDescent="0.65">
      <c r="A232">
        <v>14677.73</v>
      </c>
      <c r="B232">
        <v>635790.62</v>
      </c>
      <c r="C232" s="1">
        <v>10542462.779999999</v>
      </c>
      <c r="D232">
        <v>187312</v>
      </c>
      <c r="E232" s="1">
        <v>717325.08</v>
      </c>
      <c r="F232">
        <v>267152.84000000003</v>
      </c>
      <c r="G232">
        <v>156989.41</v>
      </c>
      <c r="H232">
        <v>17592.919999999998</v>
      </c>
      <c r="I232">
        <v>255686.01</v>
      </c>
      <c r="J232">
        <v>2433583.0699999998</v>
      </c>
      <c r="K232">
        <v>1346372.25</v>
      </c>
      <c r="L232" s="1">
        <v>1</v>
      </c>
      <c r="M232">
        <v>0</v>
      </c>
      <c r="N232">
        <v>2766.02</v>
      </c>
      <c r="O232">
        <v>0</v>
      </c>
      <c r="P232" s="1">
        <v>25317474.149999999</v>
      </c>
    </row>
    <row r="233" spans="1:16" x14ac:dyDescent="0.65">
      <c r="A233">
        <v>328.76</v>
      </c>
      <c r="B233">
        <v>2664.33</v>
      </c>
      <c r="C233" s="1">
        <v>0</v>
      </c>
      <c r="D233">
        <v>5054.42</v>
      </c>
      <c r="E233" s="1">
        <v>2806.56</v>
      </c>
      <c r="F233">
        <v>170.76</v>
      </c>
      <c r="G233">
        <v>6823.15</v>
      </c>
      <c r="H233">
        <v>489833.59</v>
      </c>
      <c r="I233">
        <v>504688.47</v>
      </c>
      <c r="J233">
        <v>3122261.91</v>
      </c>
      <c r="K233">
        <v>504688.47</v>
      </c>
      <c r="L233" s="1">
        <v>0</v>
      </c>
      <c r="M233">
        <v>0</v>
      </c>
      <c r="N233">
        <v>3686</v>
      </c>
      <c r="O233">
        <v>1</v>
      </c>
      <c r="P233" s="1">
        <v>33502775.350000001</v>
      </c>
    </row>
    <row r="234" spans="1:16" x14ac:dyDescent="0.65">
      <c r="A234">
        <v>405.31</v>
      </c>
      <c r="B234">
        <v>49611.75</v>
      </c>
      <c r="C234" s="1">
        <v>0</v>
      </c>
      <c r="D234">
        <v>6165.79</v>
      </c>
      <c r="E234" s="1">
        <v>56635.97</v>
      </c>
      <c r="F234">
        <v>208075.96</v>
      </c>
      <c r="G234">
        <v>2446397.33</v>
      </c>
      <c r="H234">
        <v>377989.05</v>
      </c>
      <c r="I234">
        <v>106459.37</v>
      </c>
      <c r="J234">
        <v>3712769.9</v>
      </c>
      <c r="K234">
        <v>3095264.1</v>
      </c>
      <c r="L234" s="1">
        <v>0</v>
      </c>
      <c r="M234">
        <v>0</v>
      </c>
      <c r="N234">
        <v>4502.05</v>
      </c>
      <c r="O234">
        <v>1</v>
      </c>
      <c r="P234" s="1">
        <v>40294738.539999999</v>
      </c>
    </row>
    <row r="235" spans="1:16" x14ac:dyDescent="0.65">
      <c r="A235">
        <v>1082.7</v>
      </c>
      <c r="B235">
        <v>1125.1400000000001</v>
      </c>
      <c r="C235" s="1">
        <v>0</v>
      </c>
      <c r="D235">
        <v>6542.03</v>
      </c>
      <c r="E235" s="1">
        <v>1303.94</v>
      </c>
      <c r="F235">
        <v>3290.63</v>
      </c>
      <c r="G235">
        <v>4278.34</v>
      </c>
      <c r="H235">
        <v>110992.77</v>
      </c>
      <c r="I235">
        <v>126407.71</v>
      </c>
      <c r="J235">
        <v>150694.06</v>
      </c>
      <c r="K235">
        <v>126407.71</v>
      </c>
      <c r="L235" s="1">
        <v>1</v>
      </c>
      <c r="M235">
        <v>0</v>
      </c>
      <c r="N235">
        <v>178.46</v>
      </c>
      <c r="O235">
        <v>1</v>
      </c>
      <c r="P235" s="1">
        <v>1606341.1</v>
      </c>
    </row>
    <row r="236" spans="1:16" x14ac:dyDescent="0.65">
      <c r="A236">
        <v>6603.2</v>
      </c>
      <c r="B236">
        <v>615742.18000000005</v>
      </c>
      <c r="C236" s="1">
        <v>10542462.779999999</v>
      </c>
      <c r="D236">
        <v>84267.76</v>
      </c>
      <c r="E236" s="1">
        <v>694705.61</v>
      </c>
      <c r="F236">
        <v>267152.84000000003</v>
      </c>
      <c r="G236">
        <v>149449.59</v>
      </c>
      <c r="H236">
        <v>17592.919999999998</v>
      </c>
      <c r="I236">
        <v>255686.01</v>
      </c>
      <c r="J236">
        <v>2317623.42</v>
      </c>
      <c r="K236">
        <v>1213168.72</v>
      </c>
      <c r="L236" s="1">
        <v>1</v>
      </c>
      <c r="M236">
        <v>0</v>
      </c>
      <c r="N236">
        <v>2634.22</v>
      </c>
      <c r="O236">
        <v>0</v>
      </c>
      <c r="P236" s="1">
        <v>24111102.57</v>
      </c>
    </row>
    <row r="237" spans="1:16" x14ac:dyDescent="0.65">
      <c r="A237">
        <v>328.76</v>
      </c>
      <c r="B237">
        <v>2664.33</v>
      </c>
      <c r="C237" s="1">
        <v>0</v>
      </c>
      <c r="D237">
        <v>5054.42</v>
      </c>
      <c r="E237" s="1">
        <v>2806.56</v>
      </c>
      <c r="F237">
        <v>170.76</v>
      </c>
      <c r="G237">
        <v>6823.15</v>
      </c>
      <c r="H237">
        <v>489833.59</v>
      </c>
      <c r="I237">
        <v>504688.47</v>
      </c>
      <c r="J237">
        <v>3122261.91</v>
      </c>
      <c r="K237">
        <v>504688.47</v>
      </c>
      <c r="L237" s="1">
        <v>0</v>
      </c>
      <c r="M237">
        <v>0</v>
      </c>
      <c r="N237">
        <v>3686</v>
      </c>
      <c r="O237">
        <v>1</v>
      </c>
      <c r="P237" s="1">
        <v>33502775.350000001</v>
      </c>
    </row>
    <row r="238" spans="1:16" x14ac:dyDescent="0.65">
      <c r="A238">
        <v>405.31</v>
      </c>
      <c r="B238">
        <v>3377.31</v>
      </c>
      <c r="C238" s="1">
        <v>0</v>
      </c>
      <c r="D238">
        <v>6165.79</v>
      </c>
      <c r="E238" s="1">
        <v>3857.21</v>
      </c>
      <c r="F238">
        <v>3264.39</v>
      </c>
      <c r="G238">
        <v>2446397.33</v>
      </c>
      <c r="H238">
        <v>377989.05</v>
      </c>
      <c r="I238">
        <v>106459.37</v>
      </c>
      <c r="J238">
        <v>3403426.51</v>
      </c>
      <c r="K238">
        <v>2837673.78</v>
      </c>
      <c r="L238" s="1">
        <v>0</v>
      </c>
      <c r="M238">
        <v>0</v>
      </c>
      <c r="N238">
        <v>4121.2299999999996</v>
      </c>
      <c r="O238">
        <v>1</v>
      </c>
      <c r="P238" s="1">
        <v>36826420.25</v>
      </c>
    </row>
    <row r="239" spans="1:16" x14ac:dyDescent="0.65">
      <c r="A239">
        <v>1082.7</v>
      </c>
      <c r="B239">
        <v>1125.1400000000001</v>
      </c>
      <c r="C239" s="1">
        <v>0</v>
      </c>
      <c r="D239">
        <v>6542.03</v>
      </c>
      <c r="E239" s="1">
        <v>1303.94</v>
      </c>
      <c r="F239">
        <v>3290.63</v>
      </c>
      <c r="G239">
        <v>4278.34</v>
      </c>
      <c r="H239">
        <v>35594.550000000003</v>
      </c>
      <c r="I239">
        <v>51009.49</v>
      </c>
      <c r="J239">
        <v>94108</v>
      </c>
      <c r="K239">
        <v>51009.49</v>
      </c>
      <c r="L239" s="1">
        <v>1</v>
      </c>
      <c r="M239">
        <v>0</v>
      </c>
      <c r="N239">
        <v>111.45</v>
      </c>
      <c r="O239">
        <v>1</v>
      </c>
      <c r="P239" s="1">
        <v>1003155.31</v>
      </c>
    </row>
    <row r="240" spans="1:16" x14ac:dyDescent="0.65">
      <c r="A240">
        <v>104.2</v>
      </c>
      <c r="B240">
        <v>602376.56000000006</v>
      </c>
      <c r="C240" s="1">
        <v>10542462.779999999</v>
      </c>
      <c r="D240">
        <v>1329.71</v>
      </c>
      <c r="E240" s="1">
        <v>679625.96</v>
      </c>
      <c r="F240">
        <v>259613.02</v>
      </c>
      <c r="G240">
        <v>149449.59</v>
      </c>
      <c r="H240">
        <v>17592.919999999998</v>
      </c>
      <c r="I240">
        <v>255686.01</v>
      </c>
      <c r="J240">
        <v>2230653.6800000002</v>
      </c>
      <c r="K240">
        <v>1107611.2</v>
      </c>
      <c r="L240" s="1">
        <v>1</v>
      </c>
      <c r="M240">
        <v>0</v>
      </c>
      <c r="N240">
        <v>2535.37</v>
      </c>
      <c r="O240">
        <v>0</v>
      </c>
      <c r="P240" s="1">
        <v>23206323.890000001</v>
      </c>
    </row>
    <row r="241" spans="1:16" x14ac:dyDescent="0.65">
      <c r="A241">
        <v>328.76</v>
      </c>
      <c r="B241">
        <v>2664.33</v>
      </c>
      <c r="C241" s="1">
        <v>0</v>
      </c>
      <c r="D241">
        <v>5054.42</v>
      </c>
      <c r="E241" s="1">
        <v>2806.56</v>
      </c>
      <c r="F241">
        <v>170.76</v>
      </c>
      <c r="G241">
        <v>6823.15</v>
      </c>
      <c r="H241">
        <v>489833.59</v>
      </c>
      <c r="I241">
        <v>504688.47</v>
      </c>
      <c r="J241">
        <v>3122261.91</v>
      </c>
      <c r="K241">
        <v>504688.47</v>
      </c>
      <c r="L241" s="1">
        <v>0</v>
      </c>
      <c r="M241">
        <v>0</v>
      </c>
      <c r="N241">
        <v>3686</v>
      </c>
      <c r="O241">
        <v>1</v>
      </c>
      <c r="P241" s="1">
        <v>33502775.350000001</v>
      </c>
    </row>
    <row r="242" spans="1:16" x14ac:dyDescent="0.65">
      <c r="A242">
        <v>405.31</v>
      </c>
      <c r="B242">
        <v>3377.31</v>
      </c>
      <c r="C242" s="1">
        <v>0</v>
      </c>
      <c r="D242">
        <v>6165.79</v>
      </c>
      <c r="E242" s="1">
        <v>3857.21</v>
      </c>
      <c r="F242">
        <v>3264.39</v>
      </c>
      <c r="G242">
        <v>1353026.47</v>
      </c>
      <c r="H242">
        <v>377989.05</v>
      </c>
      <c r="I242">
        <v>106459.37</v>
      </c>
      <c r="J242">
        <v>1610287.2</v>
      </c>
      <c r="K242">
        <v>1744302.92</v>
      </c>
      <c r="L242" s="1">
        <v>0</v>
      </c>
      <c r="M242">
        <v>0</v>
      </c>
      <c r="N242">
        <v>1949.91</v>
      </c>
      <c r="O242">
        <v>1</v>
      </c>
      <c r="P242" s="1">
        <v>17423944.02</v>
      </c>
    </row>
    <row r="243" spans="1:16" x14ac:dyDescent="0.65">
      <c r="A243">
        <v>1082.7</v>
      </c>
      <c r="B243">
        <v>1125.1400000000001</v>
      </c>
      <c r="C243" s="1">
        <v>0</v>
      </c>
      <c r="D243">
        <v>6542.03</v>
      </c>
      <c r="E243" s="1">
        <v>1303.94</v>
      </c>
      <c r="F243">
        <v>3290.63</v>
      </c>
      <c r="G243">
        <v>4278.34</v>
      </c>
      <c r="H243">
        <v>35594.550000000003</v>
      </c>
      <c r="I243">
        <v>51009.49</v>
      </c>
      <c r="J243">
        <v>94108</v>
      </c>
      <c r="K243">
        <v>51009.49</v>
      </c>
      <c r="L243" s="1">
        <v>1</v>
      </c>
      <c r="M243">
        <v>0</v>
      </c>
      <c r="N243">
        <v>111.45</v>
      </c>
      <c r="O243">
        <v>1</v>
      </c>
      <c r="P243" s="1">
        <v>1003155.31</v>
      </c>
    </row>
    <row r="244" spans="1:16" x14ac:dyDescent="0.65">
      <c r="A244">
        <v>104.2</v>
      </c>
      <c r="B244">
        <v>568962.5</v>
      </c>
      <c r="C244" s="1">
        <v>10542462.779999999</v>
      </c>
      <c r="D244">
        <v>1329.71</v>
      </c>
      <c r="E244" s="1">
        <v>641926.85</v>
      </c>
      <c r="F244">
        <v>229453.73</v>
      </c>
      <c r="G244">
        <v>149449.59</v>
      </c>
      <c r="H244">
        <v>17592.919999999998</v>
      </c>
      <c r="I244">
        <v>255686.01</v>
      </c>
      <c r="J244">
        <v>2187168.81</v>
      </c>
      <c r="K244">
        <v>1039752.8</v>
      </c>
      <c r="L244" s="1">
        <v>1</v>
      </c>
      <c r="M244">
        <v>0</v>
      </c>
      <c r="N244">
        <v>2485.9499999999998</v>
      </c>
      <c r="O244">
        <v>0</v>
      </c>
      <c r="P244" s="1">
        <v>22753934.550000001</v>
      </c>
    </row>
    <row r="245" spans="1:16" x14ac:dyDescent="0.65">
      <c r="A245">
        <v>328.76</v>
      </c>
      <c r="B245">
        <v>2664.33</v>
      </c>
      <c r="C245" s="1">
        <v>0</v>
      </c>
      <c r="D245">
        <v>5054.42</v>
      </c>
      <c r="E245" s="1">
        <v>2806.56</v>
      </c>
      <c r="F245">
        <v>170.76</v>
      </c>
      <c r="G245">
        <v>6823.15</v>
      </c>
      <c r="H245">
        <v>489833.59</v>
      </c>
      <c r="I245">
        <v>504688.47</v>
      </c>
      <c r="J245">
        <v>3122261.91</v>
      </c>
      <c r="K245">
        <v>504688.47</v>
      </c>
      <c r="L245" s="1">
        <v>0</v>
      </c>
      <c r="M245">
        <v>0</v>
      </c>
      <c r="N245">
        <v>3686</v>
      </c>
      <c r="O245">
        <v>1</v>
      </c>
      <c r="P245" s="1">
        <v>33502775.350000001</v>
      </c>
    </row>
    <row r="246" spans="1:16" x14ac:dyDescent="0.65">
      <c r="A246">
        <v>1082.7</v>
      </c>
      <c r="B246">
        <v>1125.1400000000001</v>
      </c>
      <c r="C246" s="1">
        <v>0</v>
      </c>
      <c r="D246">
        <v>6542.03</v>
      </c>
      <c r="E246" s="1">
        <v>1303.94</v>
      </c>
      <c r="F246">
        <v>3290.63</v>
      </c>
      <c r="G246">
        <v>4278.34</v>
      </c>
      <c r="H246">
        <v>35594.550000000003</v>
      </c>
      <c r="I246">
        <v>51009.49</v>
      </c>
      <c r="J246">
        <v>94108</v>
      </c>
      <c r="K246">
        <v>51009.49</v>
      </c>
      <c r="L246" s="1">
        <v>1</v>
      </c>
      <c r="M246">
        <v>0</v>
      </c>
      <c r="N246">
        <v>111.45</v>
      </c>
      <c r="O246">
        <v>1</v>
      </c>
      <c r="P246" s="1">
        <v>1003155.31</v>
      </c>
    </row>
    <row r="247" spans="1:16" x14ac:dyDescent="0.65">
      <c r="A247">
        <v>104.2</v>
      </c>
      <c r="B247">
        <v>2273.7199999999998</v>
      </c>
      <c r="C247" s="1">
        <v>10542462.779999999</v>
      </c>
      <c r="D247">
        <v>1329.71</v>
      </c>
      <c r="E247" s="1">
        <v>2565.3000000000002</v>
      </c>
      <c r="F247">
        <v>221913.91</v>
      </c>
      <c r="G247">
        <v>141909.76999999999</v>
      </c>
      <c r="H247">
        <v>17592.919999999998</v>
      </c>
      <c r="I247">
        <v>255686.01</v>
      </c>
      <c r="J247">
        <v>1119373.7</v>
      </c>
      <c r="K247">
        <v>385311.61</v>
      </c>
      <c r="L247" s="1">
        <v>1</v>
      </c>
      <c r="M247">
        <v>0</v>
      </c>
      <c r="N247">
        <v>1272.29</v>
      </c>
      <c r="O247">
        <v>0</v>
      </c>
      <c r="P247" s="1">
        <v>11645262.92</v>
      </c>
    </row>
    <row r="248" spans="1:16" x14ac:dyDescent="0.65">
      <c r="A248">
        <v>405.31</v>
      </c>
      <c r="B248">
        <v>2358.46</v>
      </c>
      <c r="C248" s="1">
        <v>0</v>
      </c>
      <c r="D248">
        <v>6165.79</v>
      </c>
      <c r="E248" s="1">
        <v>2690.8</v>
      </c>
      <c r="F248">
        <v>945862.64</v>
      </c>
      <c r="G248">
        <v>3330627.25</v>
      </c>
      <c r="H248">
        <v>629707.91</v>
      </c>
      <c r="I248">
        <v>269822.19</v>
      </c>
      <c r="J248">
        <v>6803823.9699999997</v>
      </c>
      <c r="K248">
        <v>4915054.3899999997</v>
      </c>
      <c r="L248" s="1">
        <v>0</v>
      </c>
      <c r="M248">
        <v>0</v>
      </c>
      <c r="N248">
        <v>8302.01</v>
      </c>
      <c r="O248">
        <v>1</v>
      </c>
      <c r="P248" s="1">
        <v>73927848.060000002</v>
      </c>
    </row>
    <row r="249" spans="1:16" x14ac:dyDescent="0.65">
      <c r="A249">
        <v>328.76</v>
      </c>
      <c r="B249">
        <v>2664.33</v>
      </c>
      <c r="C249" s="1">
        <v>0</v>
      </c>
      <c r="D249">
        <v>5054.42</v>
      </c>
      <c r="E249" s="1">
        <v>2806.56</v>
      </c>
      <c r="F249">
        <v>170.76</v>
      </c>
      <c r="G249">
        <v>6823.15</v>
      </c>
      <c r="H249">
        <v>489833.59</v>
      </c>
      <c r="I249">
        <v>504688.47</v>
      </c>
      <c r="J249">
        <v>3122261.91</v>
      </c>
      <c r="K249">
        <v>504688.47</v>
      </c>
      <c r="L249" s="1">
        <v>0</v>
      </c>
      <c r="M249">
        <v>0</v>
      </c>
      <c r="N249">
        <v>3686</v>
      </c>
      <c r="O249">
        <v>1</v>
      </c>
      <c r="P249" s="1">
        <v>33502775.350000001</v>
      </c>
    </row>
    <row r="250" spans="1:16" x14ac:dyDescent="0.65">
      <c r="A250">
        <v>1082.7</v>
      </c>
      <c r="B250">
        <v>1125.1400000000001</v>
      </c>
      <c r="C250" s="1">
        <v>0</v>
      </c>
      <c r="D250">
        <v>6542.03</v>
      </c>
      <c r="E250" s="1">
        <v>1303.94</v>
      </c>
      <c r="F250">
        <v>3290.63</v>
      </c>
      <c r="G250">
        <v>4278.34</v>
      </c>
      <c r="H250">
        <v>35594.550000000003</v>
      </c>
      <c r="I250">
        <v>51009.49</v>
      </c>
      <c r="J250">
        <v>94108</v>
      </c>
      <c r="K250">
        <v>51009.49</v>
      </c>
      <c r="L250" s="1">
        <v>1</v>
      </c>
      <c r="M250">
        <v>0</v>
      </c>
      <c r="N250">
        <v>111.45</v>
      </c>
      <c r="O250">
        <v>1</v>
      </c>
      <c r="P250" s="1">
        <v>1003155.31</v>
      </c>
    </row>
    <row r="251" spans="1:16" x14ac:dyDescent="0.65">
      <c r="A251">
        <v>104.2</v>
      </c>
      <c r="B251">
        <v>2273.7199999999998</v>
      </c>
      <c r="C251" s="1">
        <v>10542462.779999999</v>
      </c>
      <c r="D251">
        <v>1329.71</v>
      </c>
      <c r="E251" s="1">
        <v>2565.3000000000002</v>
      </c>
      <c r="F251">
        <v>95020.9</v>
      </c>
      <c r="G251">
        <v>134369.94</v>
      </c>
      <c r="H251">
        <v>17592.919999999998</v>
      </c>
      <c r="I251">
        <v>250878.78</v>
      </c>
      <c r="J251">
        <v>945434.22</v>
      </c>
      <c r="K251">
        <v>250878.78</v>
      </c>
      <c r="L251" s="1">
        <v>1</v>
      </c>
      <c r="M251">
        <v>0</v>
      </c>
      <c r="N251">
        <v>1074.5899999999999</v>
      </c>
      <c r="O251">
        <v>0</v>
      </c>
      <c r="P251" s="1">
        <v>9835705.5600000005</v>
      </c>
    </row>
    <row r="252" spans="1:16" x14ac:dyDescent="0.65">
      <c r="A252">
        <v>405.31</v>
      </c>
      <c r="B252">
        <v>2358.46</v>
      </c>
      <c r="C252" s="1">
        <v>0</v>
      </c>
      <c r="D252">
        <v>6165.79</v>
      </c>
      <c r="E252" s="1">
        <v>2690.8</v>
      </c>
      <c r="F252">
        <v>908163.53</v>
      </c>
      <c r="G252">
        <v>3315547.6</v>
      </c>
      <c r="H252">
        <v>629707.91</v>
      </c>
      <c r="I252">
        <v>269822.19</v>
      </c>
      <c r="J252">
        <v>6771441.2800000003</v>
      </c>
      <c r="K252">
        <v>4862275.6399999997</v>
      </c>
      <c r="L252" s="1">
        <v>0</v>
      </c>
      <c r="M252">
        <v>0</v>
      </c>
      <c r="N252">
        <v>8262.5</v>
      </c>
      <c r="O252">
        <v>1</v>
      </c>
      <c r="P252" s="1">
        <v>73575989.689999998</v>
      </c>
    </row>
    <row r="253" spans="1:16" x14ac:dyDescent="0.65">
      <c r="A253">
        <v>432.95</v>
      </c>
      <c r="B253">
        <v>11525.04</v>
      </c>
      <c r="C253" s="1">
        <v>10542462.779999999</v>
      </c>
      <c r="D253">
        <v>6384.13</v>
      </c>
      <c r="E253" s="1">
        <v>12911.68</v>
      </c>
      <c r="F253">
        <v>112784.58</v>
      </c>
      <c r="G253">
        <v>193971.85</v>
      </c>
      <c r="H253">
        <v>507426.51</v>
      </c>
      <c r="I253">
        <v>735461.05</v>
      </c>
      <c r="J253">
        <v>4108736.57</v>
      </c>
      <c r="K253">
        <v>833478.74</v>
      </c>
      <c r="L253" s="1">
        <v>1</v>
      </c>
      <c r="M253">
        <v>0</v>
      </c>
      <c r="N253">
        <v>4812.7</v>
      </c>
      <c r="O253">
        <v>1</v>
      </c>
      <c r="P253" s="1">
        <v>43790870.25</v>
      </c>
    </row>
    <row r="254" spans="1:16" x14ac:dyDescent="0.65">
      <c r="A254">
        <v>1082.7</v>
      </c>
      <c r="B254">
        <v>1125.1400000000001</v>
      </c>
      <c r="C254" s="1">
        <v>0</v>
      </c>
      <c r="D254">
        <v>6542.03</v>
      </c>
      <c r="E254" s="1">
        <v>1303.94</v>
      </c>
      <c r="F254">
        <v>3290.63</v>
      </c>
      <c r="G254">
        <v>4278.34</v>
      </c>
      <c r="H254">
        <v>35594.550000000003</v>
      </c>
      <c r="I254">
        <v>51009.49</v>
      </c>
      <c r="J254">
        <v>94108</v>
      </c>
      <c r="K254">
        <v>51009.49</v>
      </c>
      <c r="L254" s="1">
        <v>1</v>
      </c>
      <c r="M254">
        <v>0</v>
      </c>
      <c r="N254">
        <v>111.45</v>
      </c>
      <c r="O254">
        <v>1</v>
      </c>
      <c r="P254" s="1">
        <v>1003155.31</v>
      </c>
    </row>
    <row r="255" spans="1:16" x14ac:dyDescent="0.65">
      <c r="A255">
        <v>405.31</v>
      </c>
      <c r="B255">
        <v>2358.46</v>
      </c>
      <c r="C255" s="1">
        <v>0</v>
      </c>
      <c r="D255">
        <v>6165.79</v>
      </c>
      <c r="E255" s="1">
        <v>2690.8</v>
      </c>
      <c r="F255">
        <v>878004.24</v>
      </c>
      <c r="G255">
        <v>3300467.96</v>
      </c>
      <c r="H255">
        <v>629707.91</v>
      </c>
      <c r="I255">
        <v>269822.19</v>
      </c>
      <c r="J255">
        <v>6743684.6900000004</v>
      </c>
      <c r="K255">
        <v>4817036.7</v>
      </c>
      <c r="L255" s="1">
        <v>0</v>
      </c>
      <c r="M255">
        <v>0</v>
      </c>
      <c r="N255">
        <v>8228.6299999999992</v>
      </c>
      <c r="O255">
        <v>1</v>
      </c>
      <c r="P255" s="1">
        <v>73274396.790000007</v>
      </c>
    </row>
    <row r="256" spans="1:16" x14ac:dyDescent="0.65">
      <c r="A256">
        <v>432.95</v>
      </c>
      <c r="B256">
        <v>4794.95</v>
      </c>
      <c r="C256" s="1">
        <v>10542462.779999999</v>
      </c>
      <c r="D256">
        <v>6384.13</v>
      </c>
      <c r="E256" s="1">
        <v>5371.86</v>
      </c>
      <c r="F256">
        <v>90165.11</v>
      </c>
      <c r="G256">
        <v>171352.38</v>
      </c>
      <c r="H256">
        <v>507426.51</v>
      </c>
      <c r="I256">
        <v>735461.05</v>
      </c>
      <c r="J256">
        <v>4075722.99</v>
      </c>
      <c r="K256">
        <v>780699.99</v>
      </c>
      <c r="L256" s="1">
        <v>1</v>
      </c>
      <c r="M256">
        <v>0</v>
      </c>
      <c r="N256">
        <v>4774.03</v>
      </c>
      <c r="O256">
        <v>1</v>
      </c>
      <c r="P256" s="1">
        <v>43439011.869999997</v>
      </c>
    </row>
    <row r="257" spans="1:16" x14ac:dyDescent="0.65">
      <c r="A257">
        <v>1082.7</v>
      </c>
      <c r="B257">
        <v>1125.1400000000001</v>
      </c>
      <c r="C257" s="1">
        <v>0</v>
      </c>
      <c r="D257">
        <v>6542.03</v>
      </c>
      <c r="E257" s="1">
        <v>1303.94</v>
      </c>
      <c r="F257">
        <v>3290.63</v>
      </c>
      <c r="G257">
        <v>4278.34</v>
      </c>
      <c r="H257">
        <v>35594.550000000003</v>
      </c>
      <c r="I257">
        <v>51009.49</v>
      </c>
      <c r="J257">
        <v>94108</v>
      </c>
      <c r="K257">
        <v>51009.49</v>
      </c>
      <c r="L257" s="1">
        <v>1</v>
      </c>
      <c r="M257">
        <v>0</v>
      </c>
      <c r="N257">
        <v>111.45</v>
      </c>
      <c r="O257">
        <v>1</v>
      </c>
      <c r="P257" s="1">
        <v>1003155.31</v>
      </c>
    </row>
    <row r="258" spans="1:16" x14ac:dyDescent="0.65">
      <c r="A258">
        <v>405.31</v>
      </c>
      <c r="B258">
        <v>2358.46</v>
      </c>
      <c r="C258" s="1">
        <v>0</v>
      </c>
      <c r="D258">
        <v>6165.79</v>
      </c>
      <c r="E258" s="1">
        <v>2690.8</v>
      </c>
      <c r="F258">
        <v>3277.2</v>
      </c>
      <c r="G258">
        <v>3292928.14</v>
      </c>
      <c r="H258">
        <v>629707.91</v>
      </c>
      <c r="I258">
        <v>269822.19</v>
      </c>
      <c r="J258">
        <v>5309594.21</v>
      </c>
      <c r="K258">
        <v>3934769.84</v>
      </c>
      <c r="L258" s="1">
        <v>0</v>
      </c>
      <c r="M258">
        <v>0</v>
      </c>
      <c r="N258">
        <v>6478.76</v>
      </c>
      <c r="O258">
        <v>1</v>
      </c>
      <c r="P258" s="1">
        <v>57692097.229999997</v>
      </c>
    </row>
    <row r="259" spans="1:16" x14ac:dyDescent="0.65">
      <c r="A259">
        <v>30.78</v>
      </c>
      <c r="B259">
        <v>4731.62</v>
      </c>
      <c r="C259" s="1">
        <v>10542462.779999999</v>
      </c>
      <c r="D259">
        <v>437.8</v>
      </c>
      <c r="E259" s="1">
        <v>5371.86</v>
      </c>
      <c r="F259">
        <v>184807.11</v>
      </c>
      <c r="G259">
        <v>186432.03</v>
      </c>
      <c r="H259">
        <v>514966.33</v>
      </c>
      <c r="I259">
        <v>743000.88</v>
      </c>
      <c r="J259">
        <v>4186158.37</v>
      </c>
      <c r="K259">
        <v>892015.12</v>
      </c>
      <c r="L259" s="1">
        <v>1</v>
      </c>
      <c r="M259">
        <v>0</v>
      </c>
      <c r="N259">
        <v>4898.58</v>
      </c>
      <c r="O259">
        <v>1</v>
      </c>
      <c r="P259" s="1">
        <v>44568178.450000003</v>
      </c>
    </row>
    <row r="260" spans="1:16" x14ac:dyDescent="0.65">
      <c r="A260">
        <v>16.559999999999999</v>
      </c>
      <c r="B260">
        <v>3483.6</v>
      </c>
      <c r="C260" s="1">
        <v>0</v>
      </c>
      <c r="D260">
        <v>141.44999999999999</v>
      </c>
      <c r="E260" s="1">
        <v>3994.74</v>
      </c>
      <c r="F260">
        <v>600762.67000000004</v>
      </c>
      <c r="G260">
        <v>3380144.53</v>
      </c>
      <c r="H260">
        <v>902806.86</v>
      </c>
      <c r="I260">
        <v>433929.01</v>
      </c>
      <c r="J260">
        <v>6540172.5599999996</v>
      </c>
      <c r="K260">
        <v>4887850.26</v>
      </c>
      <c r="L260" s="1">
        <v>1</v>
      </c>
      <c r="M260">
        <v>0</v>
      </c>
      <c r="N260">
        <v>7972.44</v>
      </c>
      <c r="O260">
        <v>1</v>
      </c>
      <c r="P260" s="1">
        <v>71035428.489999995</v>
      </c>
    </row>
    <row r="261" spans="1:16" x14ac:dyDescent="0.65">
      <c r="A261">
        <v>30.78</v>
      </c>
      <c r="B261">
        <v>4731.62</v>
      </c>
      <c r="C261" s="1">
        <v>10542462.779999999</v>
      </c>
      <c r="D261">
        <v>437.8</v>
      </c>
      <c r="E261" s="1">
        <v>5371.86</v>
      </c>
      <c r="F261">
        <v>154647.82</v>
      </c>
      <c r="G261">
        <v>171352.38</v>
      </c>
      <c r="H261">
        <v>514966.33</v>
      </c>
      <c r="I261">
        <v>743000.88</v>
      </c>
      <c r="J261">
        <v>4157830.64</v>
      </c>
      <c r="K261">
        <v>846776.18</v>
      </c>
      <c r="L261" s="1">
        <v>1</v>
      </c>
      <c r="M261">
        <v>0</v>
      </c>
      <c r="N261">
        <v>4865.43</v>
      </c>
      <c r="O261">
        <v>1</v>
      </c>
      <c r="P261" s="1">
        <v>44266585.549999997</v>
      </c>
    </row>
    <row r="262" spans="1:16" x14ac:dyDescent="0.65">
      <c r="A262">
        <v>16.559999999999999</v>
      </c>
      <c r="B262">
        <v>3483.6</v>
      </c>
      <c r="C262" s="1">
        <v>0</v>
      </c>
      <c r="D262">
        <v>141.44999999999999</v>
      </c>
      <c r="E262" s="1">
        <v>3994.74</v>
      </c>
      <c r="F262">
        <v>2820.42</v>
      </c>
      <c r="G262">
        <v>1273769.71</v>
      </c>
      <c r="H262">
        <v>902806.86</v>
      </c>
      <c r="I262">
        <v>433929.01</v>
      </c>
      <c r="J262">
        <v>2023341.2</v>
      </c>
      <c r="K262">
        <v>2183533.19</v>
      </c>
      <c r="L262" s="1">
        <v>1</v>
      </c>
      <c r="M262">
        <v>0</v>
      </c>
      <c r="N262">
        <v>2466.44</v>
      </c>
      <c r="O262">
        <v>1</v>
      </c>
      <c r="P262" s="1">
        <v>21976317.609999999</v>
      </c>
    </row>
    <row r="263" spans="1:16" x14ac:dyDescent="0.65">
      <c r="A263">
        <v>965.31</v>
      </c>
      <c r="B263">
        <v>352556.88</v>
      </c>
      <c r="C263" s="1">
        <v>10542462.779999999</v>
      </c>
      <c r="D263">
        <v>13705.42</v>
      </c>
      <c r="E263" s="1">
        <v>397536.21</v>
      </c>
      <c r="F263">
        <v>718947.6</v>
      </c>
      <c r="G263">
        <v>2390824.5299999998</v>
      </c>
      <c r="H263">
        <v>578805.82999999996</v>
      </c>
      <c r="I263">
        <v>874048.2</v>
      </c>
      <c r="J263">
        <v>9133503.5</v>
      </c>
      <c r="K263">
        <v>4099819.6</v>
      </c>
      <c r="L263" s="1">
        <v>1</v>
      </c>
      <c r="M263">
        <v>0</v>
      </c>
      <c r="N263">
        <v>10879.95</v>
      </c>
      <c r="O263">
        <v>1</v>
      </c>
      <c r="P263" s="1">
        <v>97959402.090000004</v>
      </c>
    </row>
    <row r="264" spans="1:16" x14ac:dyDescent="0.65">
      <c r="A264">
        <v>16.559999999999999</v>
      </c>
      <c r="B264">
        <v>3483.6</v>
      </c>
      <c r="C264" s="1">
        <v>0</v>
      </c>
      <c r="D264">
        <v>141.44999999999999</v>
      </c>
      <c r="E264" s="1">
        <v>3994.74</v>
      </c>
      <c r="F264">
        <v>2820.42</v>
      </c>
      <c r="G264">
        <v>1205911.31</v>
      </c>
      <c r="H264">
        <v>902806.86</v>
      </c>
      <c r="I264">
        <v>433929.01</v>
      </c>
      <c r="J264">
        <v>1981690.09</v>
      </c>
      <c r="K264">
        <v>2115674.7799999998</v>
      </c>
      <c r="L264" s="1">
        <v>1</v>
      </c>
      <c r="M264">
        <v>0</v>
      </c>
      <c r="N264">
        <v>2415.67</v>
      </c>
      <c r="O264">
        <v>1</v>
      </c>
      <c r="P264" s="1">
        <v>21523928.27</v>
      </c>
    </row>
    <row r="265" spans="1:16" x14ac:dyDescent="0.65">
      <c r="A265">
        <v>98.74</v>
      </c>
      <c r="B265">
        <v>3437.21</v>
      </c>
      <c r="C265" s="1">
        <v>10542462.779999999</v>
      </c>
      <c r="D265">
        <v>1139.05</v>
      </c>
      <c r="E265" s="1">
        <v>3888.57</v>
      </c>
      <c r="F265">
        <v>3137.11</v>
      </c>
      <c r="G265">
        <v>2383284.71</v>
      </c>
      <c r="H265">
        <v>578805.82999999996</v>
      </c>
      <c r="I265">
        <v>874048.2</v>
      </c>
      <c r="J265">
        <v>7367617.9299999997</v>
      </c>
      <c r="K265">
        <v>2970255.27</v>
      </c>
      <c r="L265" s="1">
        <v>1</v>
      </c>
      <c r="M265">
        <v>0</v>
      </c>
      <c r="N265">
        <v>8736.2999999999993</v>
      </c>
      <c r="O265">
        <v>1</v>
      </c>
      <c r="P265" s="1">
        <v>78556925.870000005</v>
      </c>
    </row>
    <row r="266" spans="1:16" x14ac:dyDescent="0.65">
      <c r="A266">
        <v>0</v>
      </c>
      <c r="B266">
        <v>0</v>
      </c>
      <c r="C266" s="1">
        <v>0</v>
      </c>
      <c r="D266">
        <v>1139.05</v>
      </c>
      <c r="E266" s="1">
        <v>3888.57</v>
      </c>
      <c r="F266">
        <v>582237.13</v>
      </c>
      <c r="G266">
        <v>2383284.71</v>
      </c>
      <c r="H266">
        <v>578805.82999999996</v>
      </c>
      <c r="I266">
        <v>0</v>
      </c>
      <c r="J266">
        <v>1002921.73</v>
      </c>
      <c r="K266">
        <v>582237.13</v>
      </c>
      <c r="L266" s="1">
        <v>0</v>
      </c>
      <c r="M266">
        <v>0</v>
      </c>
      <c r="N266">
        <v>1196.3399999999999</v>
      </c>
      <c r="O266">
        <v>1</v>
      </c>
      <c r="P266" s="1">
        <v>10756813.25</v>
      </c>
    </row>
    <row r="267" spans="1:16" x14ac:dyDescent="0.65">
      <c r="A267">
        <v>12.26</v>
      </c>
      <c r="B267">
        <v>3539.44</v>
      </c>
      <c r="C267" s="1">
        <v>0</v>
      </c>
      <c r="D267">
        <v>141.44999999999999</v>
      </c>
      <c r="E267" s="1">
        <v>3994.74</v>
      </c>
      <c r="F267">
        <v>2820.42</v>
      </c>
      <c r="G267">
        <v>1168212.2</v>
      </c>
      <c r="H267">
        <v>902806.86</v>
      </c>
      <c r="I267">
        <v>433929.01</v>
      </c>
      <c r="J267">
        <v>1993364.79</v>
      </c>
      <c r="K267">
        <v>2077975.67</v>
      </c>
      <c r="L267" s="1">
        <v>1</v>
      </c>
      <c r="M267">
        <v>0</v>
      </c>
      <c r="N267">
        <v>2366.6</v>
      </c>
      <c r="O267">
        <v>1</v>
      </c>
      <c r="P267" s="1">
        <v>21272600.850000001</v>
      </c>
    </row>
    <row r="268" spans="1:16" x14ac:dyDescent="0.65">
      <c r="A268">
        <v>98.74</v>
      </c>
      <c r="B268">
        <v>3437.21</v>
      </c>
      <c r="C268" s="1">
        <v>10542462.779999999</v>
      </c>
      <c r="D268">
        <v>1139.05</v>
      </c>
      <c r="E268" s="1">
        <v>3888.57</v>
      </c>
      <c r="F268">
        <v>3137.11</v>
      </c>
      <c r="G268">
        <v>2285267.02</v>
      </c>
      <c r="H268">
        <v>578805.82999999996</v>
      </c>
      <c r="I268">
        <v>874048.2</v>
      </c>
      <c r="J268">
        <v>7306332.7000000002</v>
      </c>
      <c r="K268">
        <v>2872237.58</v>
      </c>
      <c r="L268" s="1">
        <v>1</v>
      </c>
      <c r="M268">
        <v>0</v>
      </c>
      <c r="N268">
        <v>8663.6299999999992</v>
      </c>
      <c r="O268">
        <v>1</v>
      </c>
      <c r="P268" s="1">
        <v>77903474.590000004</v>
      </c>
    </row>
    <row r="269" spans="1:16" x14ac:dyDescent="0.65">
      <c r="A269">
        <v>0</v>
      </c>
      <c r="B269">
        <v>0</v>
      </c>
      <c r="C269" s="1">
        <v>0</v>
      </c>
      <c r="D269">
        <v>1139.05</v>
      </c>
      <c r="E269" s="1">
        <v>3888.57</v>
      </c>
      <c r="F269">
        <v>491759.26</v>
      </c>
      <c r="G269">
        <v>2285267.02</v>
      </c>
      <c r="H269">
        <v>578805.82999999996</v>
      </c>
      <c r="I269">
        <v>0</v>
      </c>
      <c r="J269">
        <v>946683.13</v>
      </c>
      <c r="K269">
        <v>491759.26</v>
      </c>
      <c r="L269" s="1">
        <v>0</v>
      </c>
      <c r="M269">
        <v>0</v>
      </c>
      <c r="N269">
        <v>1129.26</v>
      </c>
      <c r="O269">
        <v>1</v>
      </c>
      <c r="P269" s="1">
        <v>10153627.460000001</v>
      </c>
    </row>
    <row r="270" spans="1:16" x14ac:dyDescent="0.65">
      <c r="A270">
        <v>12.26</v>
      </c>
      <c r="B270">
        <v>3539.44</v>
      </c>
      <c r="C270" s="1">
        <v>0</v>
      </c>
      <c r="D270">
        <v>141.44999999999999</v>
      </c>
      <c r="E270" s="1">
        <v>3994.74</v>
      </c>
      <c r="F270">
        <v>2820.42</v>
      </c>
      <c r="G270">
        <v>1107893.6200000001</v>
      </c>
      <c r="H270">
        <v>902806.86</v>
      </c>
      <c r="I270">
        <v>433929.01</v>
      </c>
      <c r="J270">
        <v>1955683.47</v>
      </c>
      <c r="K270">
        <v>2017657.09</v>
      </c>
      <c r="L270" s="1">
        <v>1</v>
      </c>
      <c r="M270">
        <v>0</v>
      </c>
      <c r="N270">
        <v>2321.86</v>
      </c>
      <c r="O270">
        <v>1</v>
      </c>
      <c r="P270" s="1">
        <v>20870476.989999998</v>
      </c>
    </row>
    <row r="271" spans="1:16" x14ac:dyDescent="0.65">
      <c r="A271">
        <v>98.74</v>
      </c>
      <c r="B271">
        <v>3437.21</v>
      </c>
      <c r="C271" s="1">
        <v>10542462.779999999</v>
      </c>
      <c r="D271">
        <v>1139.05</v>
      </c>
      <c r="E271" s="1">
        <v>3888.57</v>
      </c>
      <c r="F271">
        <v>3137.11</v>
      </c>
      <c r="G271">
        <v>274461.68</v>
      </c>
      <c r="H271">
        <v>578805.82999999996</v>
      </c>
      <c r="I271">
        <v>861432.24</v>
      </c>
      <c r="J271">
        <v>3836645.8</v>
      </c>
      <c r="K271">
        <v>861432.24</v>
      </c>
      <c r="L271" s="1">
        <v>1</v>
      </c>
      <c r="M271">
        <v>0</v>
      </c>
      <c r="N271">
        <v>4549.38</v>
      </c>
      <c r="O271">
        <v>1</v>
      </c>
      <c r="P271" s="1">
        <v>40908079.5</v>
      </c>
    </row>
    <row r="272" spans="1:16" x14ac:dyDescent="0.65">
      <c r="A272">
        <v>0</v>
      </c>
      <c r="B272">
        <v>0</v>
      </c>
      <c r="C272" s="1">
        <v>0</v>
      </c>
      <c r="D272">
        <v>1139.05</v>
      </c>
      <c r="E272" s="1">
        <v>3888.57</v>
      </c>
      <c r="F272">
        <v>212785.84</v>
      </c>
      <c r="G272">
        <v>274461.68</v>
      </c>
      <c r="H272">
        <v>578805.82999999996</v>
      </c>
      <c r="I272">
        <v>0</v>
      </c>
      <c r="J272">
        <v>548326.37</v>
      </c>
      <c r="K272">
        <v>212785.84</v>
      </c>
      <c r="L272" s="1">
        <v>0</v>
      </c>
      <c r="M272">
        <v>0</v>
      </c>
      <c r="N272">
        <v>654.07000000000005</v>
      </c>
      <c r="O272">
        <v>1</v>
      </c>
      <c r="P272" s="1">
        <v>5881061.4500000002</v>
      </c>
    </row>
    <row r="273" spans="1:16" x14ac:dyDescent="0.65">
      <c r="A273">
        <v>12.26</v>
      </c>
      <c r="B273">
        <v>3539.44</v>
      </c>
      <c r="C273" s="1">
        <v>0</v>
      </c>
      <c r="D273">
        <v>141.44999999999999</v>
      </c>
      <c r="E273" s="1">
        <v>3994.74</v>
      </c>
      <c r="F273">
        <v>2820.42</v>
      </c>
      <c r="G273">
        <v>925150.17</v>
      </c>
      <c r="H273">
        <v>902806.86</v>
      </c>
      <c r="I273">
        <v>433929.01</v>
      </c>
      <c r="J273">
        <v>1715465.1</v>
      </c>
      <c r="K273">
        <v>1834913.64</v>
      </c>
      <c r="L273" s="1">
        <v>1</v>
      </c>
      <c r="M273">
        <v>0</v>
      </c>
      <c r="N273">
        <v>2036.66</v>
      </c>
      <c r="O273">
        <v>1</v>
      </c>
      <c r="P273" s="1">
        <v>18306937.390000001</v>
      </c>
    </row>
    <row r="274" spans="1:16" x14ac:dyDescent="0.65">
      <c r="A274">
        <v>98.74</v>
      </c>
      <c r="B274">
        <v>3437.21</v>
      </c>
      <c r="C274" s="1">
        <v>10542462.779999999</v>
      </c>
      <c r="D274">
        <v>1139.05</v>
      </c>
      <c r="E274" s="1">
        <v>3888.57</v>
      </c>
      <c r="F274">
        <v>3137.11</v>
      </c>
      <c r="G274">
        <v>4165.99</v>
      </c>
      <c r="H274">
        <v>515973.98</v>
      </c>
      <c r="I274">
        <v>528304.69999999995</v>
      </c>
      <c r="J274">
        <v>3374649.45</v>
      </c>
      <c r="K274">
        <v>528304.69999999995</v>
      </c>
      <c r="L274" s="1">
        <v>1</v>
      </c>
      <c r="M274">
        <v>0</v>
      </c>
      <c r="N274">
        <v>4001.56</v>
      </c>
      <c r="O274">
        <v>1</v>
      </c>
      <c r="P274" s="1">
        <v>35982062.219999999</v>
      </c>
    </row>
    <row r="275" spans="1:16" x14ac:dyDescent="0.65">
      <c r="A275">
        <v>0</v>
      </c>
      <c r="B275">
        <v>0</v>
      </c>
      <c r="C275" s="1">
        <v>0</v>
      </c>
      <c r="D275">
        <v>1139.05</v>
      </c>
      <c r="E275" s="1">
        <v>3888.57</v>
      </c>
      <c r="F275">
        <v>151734.63</v>
      </c>
      <c r="G275">
        <v>4165.99</v>
      </c>
      <c r="H275">
        <v>515973.98</v>
      </c>
      <c r="I275">
        <v>0</v>
      </c>
      <c r="J275">
        <v>496774.32</v>
      </c>
      <c r="K275">
        <v>151734.63</v>
      </c>
      <c r="L275" s="1">
        <v>0</v>
      </c>
      <c r="M275">
        <v>0</v>
      </c>
      <c r="N275">
        <v>592.58000000000004</v>
      </c>
      <c r="O275">
        <v>1</v>
      </c>
      <c r="P275" s="1">
        <v>5328141.1399999997</v>
      </c>
    </row>
    <row r="276" spans="1:16" x14ac:dyDescent="0.65">
      <c r="A276">
        <v>12.26</v>
      </c>
      <c r="B276">
        <v>3539.44</v>
      </c>
      <c r="C276" s="1">
        <v>0</v>
      </c>
      <c r="D276">
        <v>141.44999999999999</v>
      </c>
      <c r="E276" s="1">
        <v>3994.74</v>
      </c>
      <c r="F276">
        <v>2820.42</v>
      </c>
      <c r="G276">
        <v>849751.94</v>
      </c>
      <c r="H276">
        <v>902806.86</v>
      </c>
      <c r="I276">
        <v>433929.01</v>
      </c>
      <c r="J276">
        <v>1668363.46</v>
      </c>
      <c r="K276">
        <v>1759515.42</v>
      </c>
      <c r="L276" s="1">
        <v>1</v>
      </c>
      <c r="M276">
        <v>0</v>
      </c>
      <c r="N276">
        <v>1980.74</v>
      </c>
      <c r="O276">
        <v>1</v>
      </c>
      <c r="P276" s="1">
        <v>17804282.559999999</v>
      </c>
    </row>
    <row r="277" spans="1:16" x14ac:dyDescent="0.65">
      <c r="A277">
        <v>98.74</v>
      </c>
      <c r="B277">
        <v>3437.21</v>
      </c>
      <c r="C277" s="1">
        <v>10542462.779999999</v>
      </c>
      <c r="D277">
        <v>1139.05</v>
      </c>
      <c r="E277" s="1">
        <v>3888.57</v>
      </c>
      <c r="F277">
        <v>3137.11</v>
      </c>
      <c r="G277">
        <v>4165.99</v>
      </c>
      <c r="H277">
        <v>515973.98</v>
      </c>
      <c r="I277">
        <v>528304.69999999995</v>
      </c>
      <c r="J277">
        <v>3374649.45</v>
      </c>
      <c r="K277">
        <v>528304.69999999995</v>
      </c>
      <c r="L277" s="1">
        <v>1</v>
      </c>
      <c r="M277">
        <v>0</v>
      </c>
      <c r="N277">
        <v>4001.56</v>
      </c>
      <c r="O277">
        <v>1</v>
      </c>
      <c r="P277" s="1">
        <v>35982062.219999999</v>
      </c>
    </row>
    <row r="278" spans="1:16" x14ac:dyDescent="0.65">
      <c r="A278">
        <v>618.4</v>
      </c>
      <c r="B278">
        <v>6669.61</v>
      </c>
      <c r="C278" s="1">
        <v>0</v>
      </c>
      <c r="D278">
        <v>7539.82</v>
      </c>
      <c r="E278" s="1">
        <v>7539.82</v>
      </c>
      <c r="F278">
        <v>361911.47</v>
      </c>
      <c r="G278">
        <v>4610.54</v>
      </c>
      <c r="H278">
        <v>30159.29</v>
      </c>
      <c r="I278">
        <v>35235.42</v>
      </c>
      <c r="J278">
        <v>390738.93</v>
      </c>
      <c r="K278">
        <v>411760.95</v>
      </c>
      <c r="L278" s="1">
        <v>0</v>
      </c>
      <c r="M278">
        <v>0</v>
      </c>
      <c r="N278">
        <v>463.62</v>
      </c>
      <c r="O278">
        <v>1</v>
      </c>
      <c r="P278" s="1">
        <v>4172035.04</v>
      </c>
    </row>
    <row r="279" spans="1:16" x14ac:dyDescent="0.65">
      <c r="A279">
        <v>12.26</v>
      </c>
      <c r="B279">
        <v>3539.44</v>
      </c>
      <c r="C279" s="1">
        <v>0</v>
      </c>
      <c r="D279">
        <v>141.44999999999999</v>
      </c>
      <c r="E279" s="1">
        <v>3994.74</v>
      </c>
      <c r="F279">
        <v>2820.42</v>
      </c>
      <c r="G279">
        <v>675838.3</v>
      </c>
      <c r="H279">
        <v>902806.86</v>
      </c>
      <c r="I279">
        <v>433929.01</v>
      </c>
      <c r="J279">
        <v>1494087.38</v>
      </c>
      <c r="K279">
        <v>1585601.78</v>
      </c>
      <c r="L279" s="1">
        <v>1</v>
      </c>
      <c r="M279">
        <v>0</v>
      </c>
      <c r="N279">
        <v>1773.83</v>
      </c>
      <c r="O279">
        <v>1</v>
      </c>
      <c r="P279" s="1">
        <v>15944459.710000001</v>
      </c>
    </row>
    <row r="280" spans="1:16" x14ac:dyDescent="0.65">
      <c r="A280">
        <v>98.74</v>
      </c>
      <c r="B280">
        <v>3437.21</v>
      </c>
      <c r="C280" s="1">
        <v>10542462.779999999</v>
      </c>
      <c r="D280">
        <v>1139.05</v>
      </c>
      <c r="E280" s="1">
        <v>3888.57</v>
      </c>
      <c r="F280">
        <v>3137.11</v>
      </c>
      <c r="G280">
        <v>4165.99</v>
      </c>
      <c r="H280">
        <v>515973.98</v>
      </c>
      <c r="I280">
        <v>528304.69999999995</v>
      </c>
      <c r="J280">
        <v>3374649.45</v>
      </c>
      <c r="K280">
        <v>528304.69999999995</v>
      </c>
      <c r="L280" s="1">
        <v>1</v>
      </c>
      <c r="M280">
        <v>0</v>
      </c>
      <c r="N280">
        <v>4001.56</v>
      </c>
      <c r="O280">
        <v>1</v>
      </c>
      <c r="P280" s="1">
        <v>35982062.219999999</v>
      </c>
    </row>
    <row r="281" spans="1:16" x14ac:dyDescent="0.65">
      <c r="A281">
        <v>256.58999999999997</v>
      </c>
      <c r="B281">
        <v>40032.11</v>
      </c>
      <c r="C281" s="1">
        <v>0</v>
      </c>
      <c r="D281">
        <v>3132.48</v>
      </c>
      <c r="E281" s="1">
        <v>45238.93</v>
      </c>
      <c r="F281">
        <v>577879.68999999994</v>
      </c>
      <c r="G281">
        <v>276640.59999999998</v>
      </c>
      <c r="H281">
        <v>37699.11</v>
      </c>
      <c r="I281">
        <v>118173.47</v>
      </c>
      <c r="J281">
        <v>1010725.34</v>
      </c>
      <c r="K281">
        <v>940590.82</v>
      </c>
      <c r="L281" s="1">
        <v>0</v>
      </c>
      <c r="M281">
        <v>0</v>
      </c>
      <c r="N281">
        <v>1197.1500000000001</v>
      </c>
      <c r="O281">
        <v>1</v>
      </c>
      <c r="P281" s="1">
        <v>10775255.720000001</v>
      </c>
    </row>
    <row r="282" spans="1:16" x14ac:dyDescent="0.65">
      <c r="A282">
        <v>12.26</v>
      </c>
      <c r="B282">
        <v>3539.44</v>
      </c>
      <c r="C282" s="1">
        <v>0</v>
      </c>
      <c r="D282">
        <v>141.44999999999999</v>
      </c>
      <c r="E282" s="1">
        <v>3994.74</v>
      </c>
      <c r="F282">
        <v>2820.42</v>
      </c>
      <c r="G282">
        <v>544617.49</v>
      </c>
      <c r="H282">
        <v>902806.86</v>
      </c>
      <c r="I282">
        <v>433929.01</v>
      </c>
      <c r="J282">
        <v>1376333.28</v>
      </c>
      <c r="K282">
        <v>1454380.96</v>
      </c>
      <c r="L282" s="1">
        <v>1</v>
      </c>
      <c r="M282">
        <v>0</v>
      </c>
      <c r="N282">
        <v>1634.03</v>
      </c>
      <c r="O282">
        <v>1</v>
      </c>
      <c r="P282" s="1">
        <v>14687822.65</v>
      </c>
    </row>
    <row r="283" spans="1:16" x14ac:dyDescent="0.65">
      <c r="A283">
        <v>98.74</v>
      </c>
      <c r="B283">
        <v>3437.21</v>
      </c>
      <c r="C283" s="1">
        <v>10542462.779999999</v>
      </c>
      <c r="D283">
        <v>1139.05</v>
      </c>
      <c r="E283" s="1">
        <v>3888.57</v>
      </c>
      <c r="F283">
        <v>3137.11</v>
      </c>
      <c r="G283">
        <v>4165.99</v>
      </c>
      <c r="H283">
        <v>515973.98</v>
      </c>
      <c r="I283">
        <v>528304.69999999995</v>
      </c>
      <c r="J283">
        <v>3374649.45</v>
      </c>
      <c r="K283">
        <v>528304.69999999995</v>
      </c>
      <c r="L283" s="1">
        <v>1</v>
      </c>
      <c r="M283">
        <v>0</v>
      </c>
      <c r="N283">
        <v>4001.56</v>
      </c>
      <c r="O283">
        <v>1</v>
      </c>
      <c r="P283" s="1">
        <v>35982062.219999999</v>
      </c>
    </row>
    <row r="284" spans="1:16" x14ac:dyDescent="0.65">
      <c r="A284">
        <v>256.58999999999997</v>
      </c>
      <c r="B284">
        <v>13344.04</v>
      </c>
      <c r="C284" s="1">
        <v>0</v>
      </c>
      <c r="D284">
        <v>3132.48</v>
      </c>
      <c r="E284" s="1">
        <v>15079.64</v>
      </c>
      <c r="F284">
        <v>577879.68999999994</v>
      </c>
      <c r="G284">
        <v>269100.78000000003</v>
      </c>
      <c r="H284">
        <v>37699.11</v>
      </c>
      <c r="I284">
        <v>118173.47</v>
      </c>
      <c r="J284">
        <v>987150.68</v>
      </c>
      <c r="K284">
        <v>902891.71</v>
      </c>
      <c r="L284" s="1">
        <v>0</v>
      </c>
      <c r="M284">
        <v>0</v>
      </c>
      <c r="N284">
        <v>1169.23</v>
      </c>
      <c r="O284">
        <v>1</v>
      </c>
      <c r="P284" s="1">
        <v>10523928.300000001</v>
      </c>
    </row>
    <row r="285" spans="1:16" x14ac:dyDescent="0.65">
      <c r="A285">
        <v>12.26</v>
      </c>
      <c r="B285">
        <v>3539.44</v>
      </c>
      <c r="C285" s="1">
        <v>0</v>
      </c>
      <c r="D285">
        <v>141.44999999999999</v>
      </c>
      <c r="E285" s="1">
        <v>3994.74</v>
      </c>
      <c r="F285">
        <v>2820.42</v>
      </c>
      <c r="G285">
        <v>416440.51</v>
      </c>
      <c r="H285">
        <v>902806.86</v>
      </c>
      <c r="I285">
        <v>433929.01</v>
      </c>
      <c r="J285">
        <v>1258579.17</v>
      </c>
      <c r="K285">
        <v>1326203.98</v>
      </c>
      <c r="L285" s="1">
        <v>1</v>
      </c>
      <c r="M285">
        <v>0</v>
      </c>
      <c r="N285">
        <v>1494.23</v>
      </c>
      <c r="O285">
        <v>1</v>
      </c>
      <c r="P285" s="1">
        <v>13431185.59</v>
      </c>
    </row>
    <row r="286" spans="1:16" x14ac:dyDescent="0.65">
      <c r="A286">
        <v>98.74</v>
      </c>
      <c r="B286">
        <v>3437.21</v>
      </c>
      <c r="C286" s="1">
        <v>10542462.779999999</v>
      </c>
      <c r="D286">
        <v>1139.05</v>
      </c>
      <c r="E286" s="1">
        <v>3888.57</v>
      </c>
      <c r="F286">
        <v>3137.11</v>
      </c>
      <c r="G286">
        <v>4165.99</v>
      </c>
      <c r="H286">
        <v>515973.98</v>
      </c>
      <c r="I286">
        <v>528304.69999999995</v>
      </c>
      <c r="J286">
        <v>3374649.45</v>
      </c>
      <c r="K286">
        <v>528304.69999999995</v>
      </c>
      <c r="L286" s="1">
        <v>1</v>
      </c>
      <c r="M286">
        <v>0</v>
      </c>
      <c r="N286">
        <v>4001.56</v>
      </c>
      <c r="O286">
        <v>1</v>
      </c>
      <c r="P286" s="1">
        <v>35982062.219999999</v>
      </c>
    </row>
    <row r="287" spans="1:16" x14ac:dyDescent="0.65">
      <c r="A287">
        <v>404.5</v>
      </c>
      <c r="B287">
        <v>2461.69</v>
      </c>
      <c r="C287" s="1">
        <v>0</v>
      </c>
      <c r="D287">
        <v>4933.91</v>
      </c>
      <c r="E287" s="1">
        <v>2781.06</v>
      </c>
      <c r="F287">
        <v>138472.14000000001</v>
      </c>
      <c r="G287">
        <v>4165.99</v>
      </c>
      <c r="H287">
        <v>515973.98</v>
      </c>
      <c r="I287">
        <v>0</v>
      </c>
      <c r="J287">
        <v>475758.11</v>
      </c>
      <c r="K287">
        <v>146187.12</v>
      </c>
      <c r="L287" s="1">
        <v>0</v>
      </c>
      <c r="M287">
        <v>0</v>
      </c>
      <c r="N287">
        <v>562.45000000000005</v>
      </c>
      <c r="O287">
        <v>1</v>
      </c>
      <c r="P287" s="1">
        <v>5062837.3</v>
      </c>
    </row>
    <row r="288" spans="1:16" x14ac:dyDescent="0.65">
      <c r="A288">
        <v>12.26</v>
      </c>
      <c r="B288">
        <v>3539.44</v>
      </c>
      <c r="C288" s="1">
        <v>0</v>
      </c>
      <c r="D288">
        <v>141.44999999999999</v>
      </c>
      <c r="E288" s="1">
        <v>3994.74</v>
      </c>
      <c r="F288">
        <v>2820.42</v>
      </c>
      <c r="G288">
        <v>341042.29</v>
      </c>
      <c r="H288">
        <v>902806.86</v>
      </c>
      <c r="I288">
        <v>433929.01</v>
      </c>
      <c r="J288">
        <v>1211477.53</v>
      </c>
      <c r="K288">
        <v>1250805.76</v>
      </c>
      <c r="L288" s="1">
        <v>1</v>
      </c>
      <c r="M288">
        <v>0</v>
      </c>
      <c r="N288">
        <v>1438.31</v>
      </c>
      <c r="O288">
        <v>1</v>
      </c>
      <c r="P288" s="1">
        <v>12928530.77</v>
      </c>
    </row>
    <row r="289" spans="1:16" x14ac:dyDescent="0.65">
      <c r="A289">
        <v>98.74</v>
      </c>
      <c r="B289">
        <v>3437.21</v>
      </c>
      <c r="C289" s="1">
        <v>10542462.779999999</v>
      </c>
      <c r="D289">
        <v>1139.05</v>
      </c>
      <c r="E289" s="1">
        <v>3888.57</v>
      </c>
      <c r="F289">
        <v>3137.11</v>
      </c>
      <c r="G289">
        <v>4165.99</v>
      </c>
      <c r="H289">
        <v>515973.98</v>
      </c>
      <c r="I289">
        <v>528304.69999999995</v>
      </c>
      <c r="J289">
        <v>3374649.45</v>
      </c>
      <c r="K289">
        <v>528304.69999999995</v>
      </c>
      <c r="L289" s="1">
        <v>1</v>
      </c>
      <c r="M289">
        <v>0</v>
      </c>
      <c r="N289">
        <v>4001.56</v>
      </c>
      <c r="O289">
        <v>1</v>
      </c>
      <c r="P289" s="1">
        <v>35982062.219999999</v>
      </c>
    </row>
    <row r="290" spans="1:16" x14ac:dyDescent="0.65">
      <c r="A290">
        <v>404.5</v>
      </c>
      <c r="B290">
        <v>2461.69</v>
      </c>
      <c r="C290" s="1">
        <v>0</v>
      </c>
      <c r="D290">
        <v>4933.91</v>
      </c>
      <c r="E290" s="1">
        <v>2781.06</v>
      </c>
      <c r="F290">
        <v>138472.14000000001</v>
      </c>
      <c r="G290">
        <v>4165.99</v>
      </c>
      <c r="H290">
        <v>515973.98</v>
      </c>
      <c r="I290">
        <v>0</v>
      </c>
      <c r="J290">
        <v>475758.11</v>
      </c>
      <c r="K290">
        <v>146187.12</v>
      </c>
      <c r="L290" s="1">
        <v>0</v>
      </c>
      <c r="M290">
        <v>0</v>
      </c>
      <c r="N290">
        <v>562.45000000000005</v>
      </c>
      <c r="O290">
        <v>1</v>
      </c>
      <c r="P290" s="1">
        <v>5062837.3</v>
      </c>
    </row>
    <row r="291" spans="1:16" x14ac:dyDescent="0.65">
      <c r="A291">
        <v>12.26</v>
      </c>
      <c r="B291">
        <v>3539.44</v>
      </c>
      <c r="C291" s="1">
        <v>0</v>
      </c>
      <c r="D291">
        <v>141.44999999999999</v>
      </c>
      <c r="E291" s="1">
        <v>3994.74</v>
      </c>
      <c r="F291">
        <v>2820.42</v>
      </c>
      <c r="G291">
        <v>215493.06</v>
      </c>
      <c r="H291">
        <v>902806.86</v>
      </c>
      <c r="I291">
        <v>433929.01</v>
      </c>
      <c r="J291">
        <v>1056042.1100000001</v>
      </c>
      <c r="K291">
        <v>1125256.53</v>
      </c>
      <c r="L291" s="1">
        <v>1</v>
      </c>
      <c r="M291">
        <v>0</v>
      </c>
      <c r="N291">
        <v>1253.77</v>
      </c>
      <c r="O291">
        <v>1</v>
      </c>
      <c r="P291" s="1">
        <v>11269769.84</v>
      </c>
    </row>
    <row r="292" spans="1:16" x14ac:dyDescent="0.65">
      <c r="A292">
        <v>98.74</v>
      </c>
      <c r="B292">
        <v>3437.21</v>
      </c>
      <c r="C292" s="1">
        <v>10542462.779999999</v>
      </c>
      <c r="D292">
        <v>1139.05</v>
      </c>
      <c r="E292" s="1">
        <v>3888.57</v>
      </c>
      <c r="F292">
        <v>3137.11</v>
      </c>
      <c r="G292">
        <v>4165.99</v>
      </c>
      <c r="H292">
        <v>515973.98</v>
      </c>
      <c r="I292">
        <v>528304.69999999995</v>
      </c>
      <c r="J292">
        <v>3374649.45</v>
      </c>
      <c r="K292">
        <v>528304.69999999995</v>
      </c>
      <c r="L292" s="1">
        <v>1</v>
      </c>
      <c r="M292">
        <v>0</v>
      </c>
      <c r="N292">
        <v>4001.56</v>
      </c>
      <c r="O292">
        <v>1</v>
      </c>
      <c r="P292" s="1">
        <v>35982062.219999999</v>
      </c>
    </row>
    <row r="293" spans="1:16" x14ac:dyDescent="0.65">
      <c r="A293">
        <v>574.96</v>
      </c>
      <c r="B293">
        <v>151090.68</v>
      </c>
      <c r="C293" s="1">
        <v>0</v>
      </c>
      <c r="D293">
        <v>7539.82</v>
      </c>
      <c r="E293" s="1">
        <v>170555.07</v>
      </c>
      <c r="F293">
        <v>504507.94</v>
      </c>
      <c r="G293">
        <v>37699.11</v>
      </c>
      <c r="H293">
        <v>515973.98</v>
      </c>
      <c r="I293">
        <v>0</v>
      </c>
      <c r="J293">
        <v>883717.24</v>
      </c>
      <c r="K293">
        <v>720301.94</v>
      </c>
      <c r="L293" s="1">
        <v>0</v>
      </c>
      <c r="M293">
        <v>0</v>
      </c>
      <c r="N293">
        <v>1044.69</v>
      </c>
      <c r="O293">
        <v>1</v>
      </c>
      <c r="P293" s="1">
        <v>9402418.4900000002</v>
      </c>
    </row>
    <row r="294" spans="1:16" x14ac:dyDescent="0.65">
      <c r="A294">
        <v>12.26</v>
      </c>
      <c r="B294">
        <v>3539.44</v>
      </c>
      <c r="C294" s="1">
        <v>0</v>
      </c>
      <c r="D294">
        <v>141.44999999999999</v>
      </c>
      <c r="E294" s="1">
        <v>3994.74</v>
      </c>
      <c r="F294">
        <v>2820.42</v>
      </c>
      <c r="G294">
        <v>185333.77</v>
      </c>
      <c r="H294">
        <v>902806.86</v>
      </c>
      <c r="I294">
        <v>433929.01</v>
      </c>
      <c r="J294">
        <v>1037201.46</v>
      </c>
      <c r="K294">
        <v>1095097.24</v>
      </c>
      <c r="L294" s="1">
        <v>1</v>
      </c>
      <c r="M294">
        <v>0</v>
      </c>
      <c r="N294">
        <v>1231.4000000000001</v>
      </c>
      <c r="O294">
        <v>1</v>
      </c>
      <c r="P294" s="1">
        <v>11068707.91</v>
      </c>
    </row>
    <row r="295" spans="1:16" x14ac:dyDescent="0.65">
      <c r="A295">
        <v>98.74</v>
      </c>
      <c r="B295">
        <v>3437.21</v>
      </c>
      <c r="C295" s="1">
        <v>10542462.779999999</v>
      </c>
      <c r="D295">
        <v>1139.05</v>
      </c>
      <c r="E295" s="1">
        <v>3888.57</v>
      </c>
      <c r="F295">
        <v>3137.11</v>
      </c>
      <c r="G295">
        <v>4165.99</v>
      </c>
      <c r="H295">
        <v>515973.98</v>
      </c>
      <c r="I295">
        <v>528304.69999999995</v>
      </c>
      <c r="J295">
        <v>3374649.45</v>
      </c>
      <c r="K295">
        <v>528304.69999999995</v>
      </c>
      <c r="L295" s="1">
        <v>1</v>
      </c>
      <c r="M295">
        <v>0</v>
      </c>
      <c r="N295">
        <v>4001.56</v>
      </c>
      <c r="O295">
        <v>1</v>
      </c>
      <c r="P295" s="1">
        <v>35982062.219999999</v>
      </c>
    </row>
    <row r="296" spans="1:16" x14ac:dyDescent="0.65">
      <c r="A296">
        <v>574.96</v>
      </c>
      <c r="B296">
        <v>4144.99</v>
      </c>
      <c r="C296" s="1">
        <v>0</v>
      </c>
      <c r="D296">
        <v>7539.82</v>
      </c>
      <c r="E296" s="1">
        <v>4678.9799999999996</v>
      </c>
      <c r="F296">
        <v>489428.29</v>
      </c>
      <c r="G296">
        <v>30159.29</v>
      </c>
      <c r="H296">
        <v>515973.98</v>
      </c>
      <c r="I296">
        <v>0</v>
      </c>
      <c r="J296">
        <v>633325.80000000005</v>
      </c>
      <c r="K296">
        <v>531806.38</v>
      </c>
      <c r="L296" s="1">
        <v>0</v>
      </c>
      <c r="M296">
        <v>0</v>
      </c>
      <c r="N296">
        <v>748.69</v>
      </c>
      <c r="O296">
        <v>1</v>
      </c>
      <c r="P296" s="1">
        <v>6738347.9199999999</v>
      </c>
    </row>
    <row r="297" spans="1:16" x14ac:dyDescent="0.65">
      <c r="A297">
        <v>12.26</v>
      </c>
      <c r="B297">
        <v>3539.44</v>
      </c>
      <c r="C297" s="1">
        <v>0</v>
      </c>
      <c r="D297">
        <v>141.44999999999999</v>
      </c>
      <c r="E297" s="1">
        <v>3994.74</v>
      </c>
      <c r="F297">
        <v>2820.42</v>
      </c>
      <c r="G297">
        <v>34537.32</v>
      </c>
      <c r="H297">
        <v>902806.86</v>
      </c>
      <c r="I297">
        <v>433929.01</v>
      </c>
      <c r="J297">
        <v>905316.86</v>
      </c>
      <c r="K297">
        <v>944300.79</v>
      </c>
      <c r="L297" s="1">
        <v>1</v>
      </c>
      <c r="M297">
        <v>0</v>
      </c>
      <c r="N297">
        <v>1074.83</v>
      </c>
      <c r="O297">
        <v>1</v>
      </c>
      <c r="P297" s="1">
        <v>9661274.4100000001</v>
      </c>
    </row>
    <row r="298" spans="1:16" x14ac:dyDescent="0.65">
      <c r="A298">
        <v>98.74</v>
      </c>
      <c r="B298">
        <v>3437.21</v>
      </c>
      <c r="C298" s="1">
        <v>10542462.779999999</v>
      </c>
      <c r="D298">
        <v>1139.05</v>
      </c>
      <c r="E298" s="1">
        <v>3888.57</v>
      </c>
      <c r="F298">
        <v>3137.11</v>
      </c>
      <c r="G298">
        <v>4165.99</v>
      </c>
      <c r="H298">
        <v>515973.98</v>
      </c>
      <c r="I298">
        <v>528304.69999999995</v>
      </c>
      <c r="J298">
        <v>3374649.45</v>
      </c>
      <c r="K298">
        <v>528304.69999999995</v>
      </c>
      <c r="L298" s="1">
        <v>1</v>
      </c>
      <c r="M298">
        <v>0</v>
      </c>
      <c r="N298">
        <v>4001.56</v>
      </c>
      <c r="O298">
        <v>1</v>
      </c>
      <c r="P298" s="1">
        <v>35982062.219999999</v>
      </c>
    </row>
    <row r="299" spans="1:16" x14ac:dyDescent="0.65">
      <c r="A299">
        <v>4185.6099999999997</v>
      </c>
      <c r="B299">
        <v>366411.37</v>
      </c>
      <c r="C299" s="1">
        <v>0</v>
      </c>
      <c r="D299">
        <v>51724.53</v>
      </c>
      <c r="E299" s="1">
        <v>413723.86</v>
      </c>
      <c r="F299">
        <v>745616.94</v>
      </c>
      <c r="G299">
        <v>233734.49</v>
      </c>
      <c r="H299">
        <v>515973.98</v>
      </c>
      <c r="I299">
        <v>0</v>
      </c>
      <c r="J299">
        <v>1745773.18</v>
      </c>
      <c r="K299">
        <v>1444799.83</v>
      </c>
      <c r="L299" s="1">
        <v>0</v>
      </c>
      <c r="M299">
        <v>0</v>
      </c>
      <c r="N299">
        <v>2059.02</v>
      </c>
      <c r="O299">
        <v>1</v>
      </c>
      <c r="P299" s="1">
        <v>18540452.82</v>
      </c>
    </row>
    <row r="300" spans="1:16" x14ac:dyDescent="0.65">
      <c r="A300">
        <v>12.26</v>
      </c>
      <c r="B300">
        <v>3539.44</v>
      </c>
      <c r="C300" s="1">
        <v>0</v>
      </c>
      <c r="D300">
        <v>141.44999999999999</v>
      </c>
      <c r="E300" s="1">
        <v>3994.74</v>
      </c>
      <c r="F300">
        <v>2820.42</v>
      </c>
      <c r="G300">
        <v>4378.03</v>
      </c>
      <c r="H300">
        <v>53320.21</v>
      </c>
      <c r="I300">
        <v>64654.85</v>
      </c>
      <c r="J300">
        <v>128139.77</v>
      </c>
      <c r="K300">
        <v>64654.85</v>
      </c>
      <c r="L300" s="1">
        <v>1</v>
      </c>
      <c r="M300">
        <v>0</v>
      </c>
      <c r="N300">
        <v>152.13</v>
      </c>
      <c r="O300">
        <v>1</v>
      </c>
      <c r="P300" s="1">
        <v>1367469.8</v>
      </c>
    </row>
    <row r="301" spans="1:16" x14ac:dyDescent="0.65">
      <c r="A301">
        <v>98.74</v>
      </c>
      <c r="B301">
        <v>3437.21</v>
      </c>
      <c r="C301" s="1">
        <v>10542462.779999999</v>
      </c>
      <c r="D301">
        <v>1139.05</v>
      </c>
      <c r="E301" s="1">
        <v>3888.57</v>
      </c>
      <c r="F301">
        <v>3137.11</v>
      </c>
      <c r="G301">
        <v>4165.99</v>
      </c>
      <c r="H301">
        <v>515973.98</v>
      </c>
      <c r="I301">
        <v>528304.69999999995</v>
      </c>
      <c r="J301">
        <v>3374649.45</v>
      </c>
      <c r="K301">
        <v>528304.69999999995</v>
      </c>
      <c r="L301" s="1">
        <v>1</v>
      </c>
      <c r="M301">
        <v>0</v>
      </c>
      <c r="N301">
        <v>4001.56</v>
      </c>
      <c r="O301">
        <v>1</v>
      </c>
      <c r="P301" s="1">
        <v>35982062.219999999</v>
      </c>
    </row>
    <row r="302" spans="1:16" x14ac:dyDescent="0.65">
      <c r="A302">
        <v>118.07</v>
      </c>
      <c r="B302">
        <v>326345.86</v>
      </c>
      <c r="C302" s="1">
        <v>0</v>
      </c>
      <c r="D302">
        <v>1459.05</v>
      </c>
      <c r="E302" s="1">
        <v>368484.93</v>
      </c>
      <c r="F302">
        <v>730537.3</v>
      </c>
      <c r="G302">
        <v>226194.67</v>
      </c>
      <c r="H302">
        <v>515973.98</v>
      </c>
      <c r="I302">
        <v>0</v>
      </c>
      <c r="J302">
        <v>1660579.02</v>
      </c>
      <c r="K302">
        <v>1326675.94</v>
      </c>
      <c r="L302" s="1">
        <v>0</v>
      </c>
      <c r="M302">
        <v>0</v>
      </c>
      <c r="N302">
        <v>1958.54</v>
      </c>
      <c r="O302">
        <v>1</v>
      </c>
      <c r="P302" s="1">
        <v>17635674.140000001</v>
      </c>
    </row>
    <row r="303" spans="1:16" x14ac:dyDescent="0.65">
      <c r="A303">
        <v>12.26</v>
      </c>
      <c r="B303">
        <v>3539.44</v>
      </c>
      <c r="C303" s="1">
        <v>0</v>
      </c>
      <c r="D303">
        <v>141.44999999999999</v>
      </c>
      <c r="E303" s="1">
        <v>3994.74</v>
      </c>
      <c r="F303">
        <v>2820.42</v>
      </c>
      <c r="G303">
        <v>4378.03</v>
      </c>
      <c r="H303">
        <v>53320.21</v>
      </c>
      <c r="I303">
        <v>64654.85</v>
      </c>
      <c r="J303">
        <v>128139.77</v>
      </c>
      <c r="K303">
        <v>64654.85</v>
      </c>
      <c r="L303" s="1">
        <v>1</v>
      </c>
      <c r="M303">
        <v>0</v>
      </c>
      <c r="N303">
        <v>152.13</v>
      </c>
      <c r="O303">
        <v>1</v>
      </c>
      <c r="P303" s="1">
        <v>1367469.8</v>
      </c>
    </row>
    <row r="304" spans="1:16" x14ac:dyDescent="0.65">
      <c r="A304">
        <v>98.74</v>
      </c>
      <c r="B304">
        <v>3437.21</v>
      </c>
      <c r="C304" s="1">
        <v>10542462.779999999</v>
      </c>
      <c r="D304">
        <v>1139.05</v>
      </c>
      <c r="E304" s="1">
        <v>3888.57</v>
      </c>
      <c r="F304">
        <v>3137.11</v>
      </c>
      <c r="G304">
        <v>4165.99</v>
      </c>
      <c r="H304">
        <v>515973.98</v>
      </c>
      <c r="I304">
        <v>528304.69999999995</v>
      </c>
      <c r="J304">
        <v>3374649.45</v>
      </c>
      <c r="K304">
        <v>528304.69999999995</v>
      </c>
      <c r="L304" s="1">
        <v>1</v>
      </c>
      <c r="M304">
        <v>0</v>
      </c>
      <c r="N304">
        <v>4001.56</v>
      </c>
      <c r="O304">
        <v>1</v>
      </c>
      <c r="P304" s="1">
        <v>35982062.219999999</v>
      </c>
    </row>
    <row r="305" spans="1:16" x14ac:dyDescent="0.65">
      <c r="A305">
        <v>0</v>
      </c>
      <c r="B305">
        <v>3414.32</v>
      </c>
      <c r="C305" s="1">
        <v>0</v>
      </c>
      <c r="D305">
        <v>0</v>
      </c>
      <c r="E305" s="1">
        <v>3851.19</v>
      </c>
      <c r="F305">
        <v>255962.34</v>
      </c>
      <c r="G305">
        <v>1151566.79</v>
      </c>
      <c r="H305">
        <v>194778.74</v>
      </c>
      <c r="I305">
        <v>76654.86</v>
      </c>
      <c r="J305">
        <v>2201593.6800000002</v>
      </c>
      <c r="K305">
        <v>1606159.07</v>
      </c>
      <c r="L305" s="1">
        <v>0</v>
      </c>
      <c r="M305">
        <v>0</v>
      </c>
      <c r="N305">
        <v>2596.9699999999998</v>
      </c>
      <c r="O305">
        <v>1</v>
      </c>
      <c r="P305" s="1">
        <v>23372312.48</v>
      </c>
    </row>
    <row r="306" spans="1:16" x14ac:dyDescent="0.65">
      <c r="A306">
        <v>12.26</v>
      </c>
      <c r="B306">
        <v>3539.44</v>
      </c>
      <c r="C306" s="1">
        <v>0</v>
      </c>
      <c r="D306">
        <v>141.44999999999999</v>
      </c>
      <c r="E306" s="1">
        <v>3994.74</v>
      </c>
      <c r="F306">
        <v>2820.42</v>
      </c>
      <c r="G306">
        <v>4378.03</v>
      </c>
      <c r="H306">
        <v>53320.21</v>
      </c>
      <c r="I306">
        <v>64654.85</v>
      </c>
      <c r="J306">
        <v>128139.77</v>
      </c>
      <c r="K306">
        <v>64654.85</v>
      </c>
      <c r="L306" s="1">
        <v>1</v>
      </c>
      <c r="M306">
        <v>0</v>
      </c>
      <c r="N306">
        <v>152.13</v>
      </c>
      <c r="O306">
        <v>1</v>
      </c>
      <c r="P306" s="1">
        <v>1367469.8</v>
      </c>
    </row>
    <row r="307" spans="1:16" x14ac:dyDescent="0.65">
      <c r="A307">
        <v>2784.14</v>
      </c>
      <c r="B307">
        <v>195219.66</v>
      </c>
      <c r="C307" s="1">
        <v>0</v>
      </c>
      <c r="D307">
        <v>39122.46</v>
      </c>
      <c r="E307" s="1">
        <v>219506.42</v>
      </c>
      <c r="F307">
        <v>341555.38</v>
      </c>
      <c r="G307">
        <v>185030.06</v>
      </c>
      <c r="H307">
        <v>99815.78</v>
      </c>
      <c r="I307">
        <v>102353.96</v>
      </c>
      <c r="J307">
        <v>1274557.8700000001</v>
      </c>
      <c r="K307">
        <v>885030.1</v>
      </c>
      <c r="L307" s="1">
        <v>1</v>
      </c>
      <c r="M307">
        <v>0</v>
      </c>
      <c r="N307">
        <v>1514.14</v>
      </c>
      <c r="O307">
        <v>0</v>
      </c>
      <c r="P307" s="1">
        <v>13599087.439999999</v>
      </c>
    </row>
    <row r="308" spans="1:16" x14ac:dyDescent="0.65">
      <c r="A308">
        <v>346.93</v>
      </c>
      <c r="B308">
        <v>19403.349999999999</v>
      </c>
      <c r="C308" s="1">
        <v>10542462.779999999</v>
      </c>
      <c r="D308">
        <v>4271.53</v>
      </c>
      <c r="E308" s="1">
        <v>21912.7</v>
      </c>
      <c r="F308">
        <v>9477.5400000000009</v>
      </c>
      <c r="G308">
        <v>1831841.85</v>
      </c>
      <c r="H308">
        <v>657973.97</v>
      </c>
      <c r="I308">
        <v>895411.03</v>
      </c>
      <c r="J308">
        <v>6546304.8399999999</v>
      </c>
      <c r="K308">
        <v>2525477.6</v>
      </c>
      <c r="L308" s="1">
        <v>1</v>
      </c>
      <c r="M308">
        <v>0</v>
      </c>
      <c r="N308">
        <v>7752.68</v>
      </c>
      <c r="O308">
        <v>1</v>
      </c>
      <c r="P308" s="1">
        <v>69728643.420000002</v>
      </c>
    </row>
    <row r="309" spans="1:16" x14ac:dyDescent="0.65">
      <c r="A309">
        <v>0</v>
      </c>
      <c r="B309">
        <v>3414.32</v>
      </c>
      <c r="C309" s="1">
        <v>0</v>
      </c>
      <c r="D309">
        <v>0</v>
      </c>
      <c r="E309" s="1">
        <v>3851.19</v>
      </c>
      <c r="F309">
        <v>233342.87</v>
      </c>
      <c r="G309">
        <v>174711.65</v>
      </c>
      <c r="H309">
        <v>194778.74</v>
      </c>
      <c r="I309">
        <v>76654.86</v>
      </c>
      <c r="J309">
        <v>572808.59</v>
      </c>
      <c r="K309">
        <v>606684.44999999995</v>
      </c>
      <c r="L309" s="1">
        <v>0</v>
      </c>
      <c r="M309">
        <v>0</v>
      </c>
      <c r="N309">
        <v>675.68</v>
      </c>
      <c r="O309">
        <v>1</v>
      </c>
      <c r="P309" s="1">
        <v>6080986.5099999998</v>
      </c>
    </row>
    <row r="310" spans="1:16" x14ac:dyDescent="0.65">
      <c r="A310">
        <v>101.29</v>
      </c>
      <c r="B310">
        <v>3857.02</v>
      </c>
      <c r="C310" s="1">
        <v>0</v>
      </c>
      <c r="D310">
        <v>1423.35</v>
      </c>
      <c r="E310" s="1">
        <v>4336.8599999999997</v>
      </c>
      <c r="F310">
        <v>2804.71</v>
      </c>
      <c r="G310">
        <v>139791.12</v>
      </c>
      <c r="H310">
        <v>99815.78</v>
      </c>
      <c r="I310">
        <v>102353.96</v>
      </c>
      <c r="J310">
        <v>370032.24</v>
      </c>
      <c r="K310">
        <v>248171.82</v>
      </c>
      <c r="L310" s="1">
        <v>1</v>
      </c>
      <c r="M310">
        <v>0</v>
      </c>
      <c r="N310">
        <v>439.59</v>
      </c>
      <c r="O310">
        <v>0</v>
      </c>
      <c r="P310" s="1">
        <v>3948114.81</v>
      </c>
    </row>
    <row r="311" spans="1:16" x14ac:dyDescent="0.65">
      <c r="A311">
        <v>346.93</v>
      </c>
      <c r="B311">
        <v>6050.56</v>
      </c>
      <c r="C311" s="1">
        <v>10542462.779999999</v>
      </c>
      <c r="D311">
        <v>4271.53</v>
      </c>
      <c r="E311" s="1">
        <v>6833.06</v>
      </c>
      <c r="F311">
        <v>1937.72</v>
      </c>
      <c r="G311">
        <v>2267.6999999999998</v>
      </c>
      <c r="H311">
        <v>620274.86</v>
      </c>
      <c r="I311">
        <v>635584.87</v>
      </c>
      <c r="J311">
        <v>3412853.58</v>
      </c>
      <c r="K311">
        <v>635584.87</v>
      </c>
      <c r="L311" s="1">
        <v>1</v>
      </c>
      <c r="M311">
        <v>0</v>
      </c>
      <c r="N311">
        <v>4041.79</v>
      </c>
      <c r="O311">
        <v>1</v>
      </c>
      <c r="P311" s="1">
        <v>36352363.07</v>
      </c>
    </row>
    <row r="312" spans="1:16" x14ac:dyDescent="0.65">
      <c r="A312">
        <v>0</v>
      </c>
      <c r="B312">
        <v>3414.32</v>
      </c>
      <c r="C312" s="1">
        <v>0</v>
      </c>
      <c r="D312">
        <v>0</v>
      </c>
      <c r="E312" s="1">
        <v>3851.19</v>
      </c>
      <c r="F312">
        <v>218263.23</v>
      </c>
      <c r="G312">
        <v>167171.82999999999</v>
      </c>
      <c r="H312">
        <v>194778.74</v>
      </c>
      <c r="I312">
        <v>76654.86</v>
      </c>
      <c r="J312">
        <v>558604.06999999995</v>
      </c>
      <c r="K312">
        <v>584064.98</v>
      </c>
      <c r="L312" s="1">
        <v>0</v>
      </c>
      <c r="M312">
        <v>0</v>
      </c>
      <c r="N312">
        <v>658.92</v>
      </c>
      <c r="O312">
        <v>1</v>
      </c>
      <c r="P312" s="1">
        <v>5930190.0700000003</v>
      </c>
    </row>
    <row r="313" spans="1:16" x14ac:dyDescent="0.65">
      <c r="A313">
        <v>101.29</v>
      </c>
      <c r="B313">
        <v>3857.02</v>
      </c>
      <c r="C313" s="1">
        <v>0</v>
      </c>
      <c r="D313">
        <v>1423.35</v>
      </c>
      <c r="E313" s="1">
        <v>4336.8599999999997</v>
      </c>
      <c r="F313">
        <v>2804.71</v>
      </c>
      <c r="G313">
        <v>34233.61</v>
      </c>
      <c r="H313">
        <v>99815.78</v>
      </c>
      <c r="I313">
        <v>102353.96</v>
      </c>
      <c r="J313">
        <v>304077.25</v>
      </c>
      <c r="K313">
        <v>142614.31</v>
      </c>
      <c r="L313" s="1">
        <v>1</v>
      </c>
      <c r="M313">
        <v>0</v>
      </c>
      <c r="N313">
        <v>361.24</v>
      </c>
      <c r="O313">
        <v>0</v>
      </c>
      <c r="P313" s="1">
        <v>3244398.05</v>
      </c>
    </row>
    <row r="314" spans="1:16" x14ac:dyDescent="0.65">
      <c r="A314">
        <v>346.93</v>
      </c>
      <c r="B314">
        <v>6050.56</v>
      </c>
      <c r="C314" s="1">
        <v>10542462.779999999</v>
      </c>
      <c r="D314">
        <v>4271.53</v>
      </c>
      <c r="E314" s="1">
        <v>6833.06</v>
      </c>
      <c r="F314">
        <v>1937.72</v>
      </c>
      <c r="G314">
        <v>2267.6999999999998</v>
      </c>
      <c r="H314">
        <v>509690.79</v>
      </c>
      <c r="I314">
        <v>525000.81000000006</v>
      </c>
      <c r="J314">
        <v>3318472.52</v>
      </c>
      <c r="K314">
        <v>525000.81000000006</v>
      </c>
      <c r="L314" s="1">
        <v>1</v>
      </c>
      <c r="M314">
        <v>0</v>
      </c>
      <c r="N314">
        <v>3930.01</v>
      </c>
      <c r="O314">
        <v>1</v>
      </c>
      <c r="P314" s="1">
        <v>35347053.420000002</v>
      </c>
    </row>
    <row r="315" spans="1:16" x14ac:dyDescent="0.65">
      <c r="A315">
        <v>0</v>
      </c>
      <c r="B315">
        <v>3414.32</v>
      </c>
      <c r="C315" s="1">
        <v>0</v>
      </c>
      <c r="D315">
        <v>0</v>
      </c>
      <c r="E315" s="1">
        <v>3851.19</v>
      </c>
      <c r="F315">
        <v>203183.58</v>
      </c>
      <c r="G315">
        <v>152092.18</v>
      </c>
      <c r="H315">
        <v>194778.74</v>
      </c>
      <c r="I315">
        <v>76654.86</v>
      </c>
      <c r="J315">
        <v>539664.71</v>
      </c>
      <c r="K315">
        <v>553905.68999999994</v>
      </c>
      <c r="L315" s="1">
        <v>0</v>
      </c>
      <c r="M315">
        <v>0</v>
      </c>
      <c r="N315">
        <v>636.58000000000004</v>
      </c>
      <c r="O315">
        <v>1</v>
      </c>
      <c r="P315" s="1">
        <v>5729128.1399999997</v>
      </c>
    </row>
    <row r="316" spans="1:16" x14ac:dyDescent="0.65">
      <c r="A316">
        <v>251.9</v>
      </c>
      <c r="B316">
        <v>3852.55</v>
      </c>
      <c r="C316" s="1">
        <v>0</v>
      </c>
      <c r="D316">
        <v>1423.35</v>
      </c>
      <c r="E316" s="1">
        <v>4336.8599999999997</v>
      </c>
      <c r="F316">
        <v>10344.530000000001</v>
      </c>
      <c r="G316">
        <v>117171.66</v>
      </c>
      <c r="H316">
        <v>99815.78</v>
      </c>
      <c r="I316">
        <v>102353.96</v>
      </c>
      <c r="J316">
        <v>361492.14</v>
      </c>
      <c r="K316">
        <v>233092.18</v>
      </c>
      <c r="L316" s="1">
        <v>1</v>
      </c>
      <c r="M316">
        <v>0</v>
      </c>
      <c r="N316">
        <v>427.79</v>
      </c>
      <c r="O316">
        <v>1</v>
      </c>
      <c r="P316" s="1">
        <v>3847583.84</v>
      </c>
    </row>
    <row r="317" spans="1:16" x14ac:dyDescent="0.65">
      <c r="A317">
        <v>346.93</v>
      </c>
      <c r="B317">
        <v>6050.56</v>
      </c>
      <c r="C317" s="1">
        <v>10542462.779999999</v>
      </c>
      <c r="D317">
        <v>4271.53</v>
      </c>
      <c r="E317" s="1">
        <v>6833.06</v>
      </c>
      <c r="F317">
        <v>1937.72</v>
      </c>
      <c r="G317">
        <v>2267.6999999999998</v>
      </c>
      <c r="H317">
        <v>509690.79</v>
      </c>
      <c r="I317">
        <v>525000.81000000006</v>
      </c>
      <c r="J317">
        <v>3318472.52</v>
      </c>
      <c r="K317">
        <v>525000.81000000006</v>
      </c>
      <c r="L317" s="1">
        <v>1</v>
      </c>
      <c r="M317">
        <v>0</v>
      </c>
      <c r="N317">
        <v>3930.01</v>
      </c>
      <c r="O317">
        <v>1</v>
      </c>
      <c r="P317" s="1">
        <v>35347053.420000002</v>
      </c>
    </row>
    <row r="318" spans="1:16" x14ac:dyDescent="0.65">
      <c r="A318">
        <v>66524.460000000006</v>
      </c>
      <c r="B318">
        <v>3054.51</v>
      </c>
      <c r="C318" s="1">
        <v>0</v>
      </c>
      <c r="D318">
        <v>1782.58</v>
      </c>
      <c r="E318" s="1">
        <v>3444.79</v>
      </c>
      <c r="F318">
        <v>1391334.78</v>
      </c>
      <c r="G318">
        <v>1405627.89</v>
      </c>
      <c r="H318">
        <v>437665.52</v>
      </c>
      <c r="I318">
        <v>164619.46</v>
      </c>
      <c r="J318">
        <v>3726208.56</v>
      </c>
      <c r="K318">
        <v>3239855.56</v>
      </c>
      <c r="L318" s="1">
        <v>0</v>
      </c>
      <c r="M318">
        <v>0</v>
      </c>
      <c r="N318">
        <v>4542.22</v>
      </c>
      <c r="O318">
        <v>1</v>
      </c>
      <c r="P318" s="1">
        <v>41027208.490000002</v>
      </c>
    </row>
    <row r="319" spans="1:16" x14ac:dyDescent="0.65">
      <c r="A319">
        <v>346.93</v>
      </c>
      <c r="B319">
        <v>6050.56</v>
      </c>
      <c r="C319" s="1">
        <v>10542462.779999999</v>
      </c>
      <c r="D319">
        <v>4271.53</v>
      </c>
      <c r="E319" s="1">
        <v>6833.06</v>
      </c>
      <c r="F319">
        <v>1937.72</v>
      </c>
      <c r="G319">
        <v>2267.6999999999998</v>
      </c>
      <c r="H319">
        <v>509690.79</v>
      </c>
      <c r="I319">
        <v>525000.81000000006</v>
      </c>
      <c r="J319">
        <v>3318472.52</v>
      </c>
      <c r="K319">
        <v>525000.81000000006</v>
      </c>
      <c r="L319" s="1">
        <v>1</v>
      </c>
      <c r="M319">
        <v>0</v>
      </c>
      <c r="N319">
        <v>3930.01</v>
      </c>
      <c r="O319">
        <v>1</v>
      </c>
      <c r="P319" s="1">
        <v>35347053.420000002</v>
      </c>
    </row>
    <row r="320" spans="1:16" x14ac:dyDescent="0.65">
      <c r="A320">
        <v>66524.460000000006</v>
      </c>
      <c r="B320">
        <v>3054.51</v>
      </c>
      <c r="C320" s="1">
        <v>0</v>
      </c>
      <c r="D320">
        <v>1782.58</v>
      </c>
      <c r="E320" s="1">
        <v>3444.79</v>
      </c>
      <c r="F320">
        <v>1346095.84</v>
      </c>
      <c r="G320">
        <v>1398088.07</v>
      </c>
      <c r="H320">
        <v>437665.52</v>
      </c>
      <c r="I320">
        <v>164619.46</v>
      </c>
      <c r="J320">
        <v>3694251.78</v>
      </c>
      <c r="K320">
        <v>3187076.81</v>
      </c>
      <c r="L320" s="1">
        <v>0</v>
      </c>
      <c r="M320">
        <v>0</v>
      </c>
      <c r="N320">
        <v>4503.26</v>
      </c>
      <c r="O320">
        <v>1</v>
      </c>
      <c r="P320" s="1">
        <v>40675350.109999999</v>
      </c>
    </row>
    <row r="321" spans="1:16" x14ac:dyDescent="0.65">
      <c r="A321">
        <v>44393.53</v>
      </c>
      <c r="B321">
        <v>630118.32999999996</v>
      </c>
      <c r="C321" s="1">
        <v>0</v>
      </c>
      <c r="D321">
        <v>433691.98</v>
      </c>
      <c r="E321" s="1">
        <v>710230.23</v>
      </c>
      <c r="F321">
        <v>17884.349999999999</v>
      </c>
      <c r="G321">
        <v>124711.48</v>
      </c>
      <c r="H321">
        <v>137265.9</v>
      </c>
      <c r="I321">
        <v>123716.79</v>
      </c>
      <c r="J321">
        <v>2361959.86</v>
      </c>
      <c r="K321">
        <v>1423783.95</v>
      </c>
      <c r="L321" s="1">
        <v>1</v>
      </c>
      <c r="M321">
        <v>0</v>
      </c>
      <c r="N321">
        <v>2795.86</v>
      </c>
      <c r="O321">
        <v>0</v>
      </c>
      <c r="P321" s="1">
        <v>25164249.530000001</v>
      </c>
    </row>
    <row r="322" spans="1:16" x14ac:dyDescent="0.65">
      <c r="A322">
        <v>346.93</v>
      </c>
      <c r="B322">
        <v>6050.56</v>
      </c>
      <c r="C322" s="1">
        <v>10542462.779999999</v>
      </c>
      <c r="D322">
        <v>4271.53</v>
      </c>
      <c r="E322" s="1">
        <v>6833.06</v>
      </c>
      <c r="F322">
        <v>1937.72</v>
      </c>
      <c r="G322">
        <v>2267.6999999999998</v>
      </c>
      <c r="H322">
        <v>509690.79</v>
      </c>
      <c r="I322">
        <v>525000.81000000006</v>
      </c>
      <c r="J322">
        <v>3318472.52</v>
      </c>
      <c r="K322">
        <v>525000.81000000006</v>
      </c>
      <c r="L322" s="1">
        <v>1</v>
      </c>
      <c r="M322">
        <v>0</v>
      </c>
      <c r="N322">
        <v>3930.01</v>
      </c>
      <c r="O322">
        <v>1</v>
      </c>
      <c r="P322" s="1">
        <v>35347053.420000002</v>
      </c>
    </row>
    <row r="323" spans="1:16" x14ac:dyDescent="0.65">
      <c r="A323">
        <v>66524.460000000006</v>
      </c>
      <c r="B323">
        <v>3054.51</v>
      </c>
      <c r="C323" s="1">
        <v>0</v>
      </c>
      <c r="D323">
        <v>1782.58</v>
      </c>
      <c r="E323" s="1">
        <v>3444.79</v>
      </c>
      <c r="F323">
        <v>1308396.73</v>
      </c>
      <c r="G323">
        <v>269627.99</v>
      </c>
      <c r="H323">
        <v>437665.52</v>
      </c>
      <c r="I323">
        <v>164619.46</v>
      </c>
      <c r="J323">
        <v>1831627.71</v>
      </c>
      <c r="K323">
        <v>2020917.61</v>
      </c>
      <c r="L323" s="1">
        <v>0</v>
      </c>
      <c r="M323">
        <v>0</v>
      </c>
      <c r="N323">
        <v>2232.7399999999998</v>
      </c>
      <c r="O323">
        <v>1</v>
      </c>
      <c r="P323" s="1">
        <v>20167033.27</v>
      </c>
    </row>
    <row r="324" spans="1:16" x14ac:dyDescent="0.65">
      <c r="A324">
        <v>49452.93</v>
      </c>
      <c r="B324">
        <v>975568.31</v>
      </c>
      <c r="C324" s="1">
        <v>0</v>
      </c>
      <c r="D324">
        <v>534289.04</v>
      </c>
      <c r="E324" s="1">
        <v>1099713.08</v>
      </c>
      <c r="F324">
        <v>100822.39999999999</v>
      </c>
      <c r="G324">
        <v>167183.25</v>
      </c>
      <c r="H324">
        <v>182504.84</v>
      </c>
      <c r="I324">
        <v>176495.55</v>
      </c>
      <c r="J324">
        <v>3110204.49</v>
      </c>
      <c r="K324">
        <v>2084512.61</v>
      </c>
      <c r="L324" s="1">
        <v>1</v>
      </c>
      <c r="M324">
        <v>0</v>
      </c>
      <c r="N324">
        <v>3680.66</v>
      </c>
      <c r="O324">
        <v>0</v>
      </c>
      <c r="P324" s="1">
        <v>33118515.23</v>
      </c>
    </row>
    <row r="325" spans="1:16" x14ac:dyDescent="0.65">
      <c r="A325">
        <v>346.93</v>
      </c>
      <c r="B325">
        <v>6050.56</v>
      </c>
      <c r="C325" s="1">
        <v>10542462.779999999</v>
      </c>
      <c r="D325">
        <v>4271.53</v>
      </c>
      <c r="E325" s="1">
        <v>6833.06</v>
      </c>
      <c r="F325">
        <v>1937.72</v>
      </c>
      <c r="G325">
        <v>2267.6999999999998</v>
      </c>
      <c r="H325">
        <v>509690.79</v>
      </c>
      <c r="I325">
        <v>525000.81000000006</v>
      </c>
      <c r="J325">
        <v>3318472.52</v>
      </c>
      <c r="K325">
        <v>525000.81000000006</v>
      </c>
      <c r="L325" s="1">
        <v>1</v>
      </c>
      <c r="M325">
        <v>0</v>
      </c>
      <c r="N325">
        <v>3930.01</v>
      </c>
      <c r="O325">
        <v>1</v>
      </c>
      <c r="P325" s="1">
        <v>35347053.420000002</v>
      </c>
    </row>
    <row r="326" spans="1:16" x14ac:dyDescent="0.65">
      <c r="A326">
        <v>66524.460000000006</v>
      </c>
      <c r="B326">
        <v>3054.51</v>
      </c>
      <c r="C326" s="1">
        <v>0</v>
      </c>
      <c r="D326">
        <v>1782.58</v>
      </c>
      <c r="E326" s="1">
        <v>3444.79</v>
      </c>
      <c r="F326">
        <v>1273210.8899999999</v>
      </c>
      <c r="G326">
        <v>253381.93</v>
      </c>
      <c r="H326">
        <v>437665.52</v>
      </c>
      <c r="I326">
        <v>164619.46</v>
      </c>
      <c r="J326">
        <v>1790540.42</v>
      </c>
      <c r="K326">
        <v>1969485.72</v>
      </c>
      <c r="L326" s="1">
        <v>0</v>
      </c>
      <c r="M326">
        <v>0</v>
      </c>
      <c r="N326">
        <v>2182.65</v>
      </c>
      <c r="O326">
        <v>1</v>
      </c>
      <c r="P326" s="1">
        <v>19714643.93</v>
      </c>
    </row>
    <row r="327" spans="1:16" x14ac:dyDescent="0.65">
      <c r="A327">
        <v>10139.379999999999</v>
      </c>
      <c r="B327">
        <v>4266.2</v>
      </c>
      <c r="C327" s="1">
        <v>0</v>
      </c>
      <c r="D327">
        <v>109545.72</v>
      </c>
      <c r="E327" s="1">
        <v>4809.09</v>
      </c>
      <c r="F327">
        <v>93282.58</v>
      </c>
      <c r="G327">
        <v>159643.42000000001</v>
      </c>
      <c r="H327">
        <v>182504.84</v>
      </c>
      <c r="I327">
        <v>176495.55</v>
      </c>
      <c r="J327">
        <v>858526.3</v>
      </c>
      <c r="K327">
        <v>549785.65</v>
      </c>
      <c r="L327" s="1">
        <v>1</v>
      </c>
      <c r="M327">
        <v>0</v>
      </c>
      <c r="N327">
        <v>1015.99</v>
      </c>
      <c r="O327">
        <v>0</v>
      </c>
      <c r="P327" s="1">
        <v>9141880.0999999996</v>
      </c>
    </row>
    <row r="328" spans="1:16" x14ac:dyDescent="0.65">
      <c r="A328">
        <v>346.93</v>
      </c>
      <c r="B328">
        <v>6050.56</v>
      </c>
      <c r="C328" s="1">
        <v>10542462.779999999</v>
      </c>
      <c r="D328">
        <v>4271.53</v>
      </c>
      <c r="E328" s="1">
        <v>6833.06</v>
      </c>
      <c r="F328">
        <v>1937.72</v>
      </c>
      <c r="G328">
        <v>2267.6999999999998</v>
      </c>
      <c r="H328">
        <v>509690.79</v>
      </c>
      <c r="I328">
        <v>525000.81000000006</v>
      </c>
      <c r="J328">
        <v>3318472.52</v>
      </c>
      <c r="K328">
        <v>525000.81000000006</v>
      </c>
      <c r="L328" s="1">
        <v>1</v>
      </c>
      <c r="M328">
        <v>0</v>
      </c>
      <c r="N328">
        <v>3930.01</v>
      </c>
      <c r="O328">
        <v>1</v>
      </c>
      <c r="P328" s="1">
        <v>35347053.420000002</v>
      </c>
    </row>
    <row r="329" spans="1:16" x14ac:dyDescent="0.65">
      <c r="A329">
        <v>66524.460000000006</v>
      </c>
      <c r="B329">
        <v>3054.51</v>
      </c>
      <c r="C329" s="1">
        <v>0</v>
      </c>
      <c r="D329">
        <v>1782.58</v>
      </c>
      <c r="E329" s="1">
        <v>3444.79</v>
      </c>
      <c r="F329">
        <v>1250591.43</v>
      </c>
      <c r="G329">
        <v>215682.81</v>
      </c>
      <c r="H329">
        <v>437665.52</v>
      </c>
      <c r="I329">
        <v>164619.46</v>
      </c>
      <c r="J329">
        <v>1754018.38</v>
      </c>
      <c r="K329">
        <v>1909167.14</v>
      </c>
      <c r="L329" s="1">
        <v>0</v>
      </c>
      <c r="M329">
        <v>0</v>
      </c>
      <c r="N329">
        <v>2138.13</v>
      </c>
      <c r="O329">
        <v>1</v>
      </c>
      <c r="P329" s="1">
        <v>19312520.07</v>
      </c>
    </row>
    <row r="330" spans="1:16" x14ac:dyDescent="0.65">
      <c r="A330">
        <v>369.14</v>
      </c>
      <c r="B330">
        <v>4266.2</v>
      </c>
      <c r="C330" s="1">
        <v>0</v>
      </c>
      <c r="D330">
        <v>3988.2</v>
      </c>
      <c r="E330" s="1">
        <v>4809.09</v>
      </c>
      <c r="F330">
        <v>63123.29</v>
      </c>
      <c r="G330">
        <v>3531.71</v>
      </c>
      <c r="H330">
        <v>182504.84</v>
      </c>
      <c r="I330">
        <v>176495.55</v>
      </c>
      <c r="J330">
        <v>532811.85</v>
      </c>
      <c r="K330">
        <v>257957.13</v>
      </c>
      <c r="L330" s="1">
        <v>1</v>
      </c>
      <c r="M330">
        <v>0</v>
      </c>
      <c r="N330">
        <v>630.54</v>
      </c>
      <c r="O330">
        <v>0</v>
      </c>
      <c r="P330" s="1">
        <v>5673561.8099999996</v>
      </c>
    </row>
    <row r="331" spans="1:16" x14ac:dyDescent="0.65">
      <c r="A331">
        <v>346.93</v>
      </c>
      <c r="B331">
        <v>6050.56</v>
      </c>
      <c r="C331" s="1">
        <v>10542462.779999999</v>
      </c>
      <c r="D331">
        <v>4271.53</v>
      </c>
      <c r="E331" s="1">
        <v>6833.06</v>
      </c>
      <c r="F331">
        <v>1937.72</v>
      </c>
      <c r="G331">
        <v>2267.6999999999998</v>
      </c>
      <c r="H331">
        <v>509690.79</v>
      </c>
      <c r="I331">
        <v>525000.81000000006</v>
      </c>
      <c r="J331">
        <v>3318472.52</v>
      </c>
      <c r="K331">
        <v>525000.81000000006</v>
      </c>
      <c r="L331" s="1">
        <v>1</v>
      </c>
      <c r="M331">
        <v>0</v>
      </c>
      <c r="N331">
        <v>3930.01</v>
      </c>
      <c r="O331">
        <v>1</v>
      </c>
      <c r="P331" s="1">
        <v>35347053.420000002</v>
      </c>
    </row>
    <row r="332" spans="1:16" x14ac:dyDescent="0.65">
      <c r="A332">
        <v>66524.460000000006</v>
      </c>
      <c r="B332">
        <v>3054.51</v>
      </c>
      <c r="C332" s="1">
        <v>0</v>
      </c>
      <c r="D332">
        <v>1782.58</v>
      </c>
      <c r="E332" s="1">
        <v>3444.79</v>
      </c>
      <c r="F332">
        <v>1149603.3</v>
      </c>
      <c r="G332">
        <v>165671.22</v>
      </c>
      <c r="H332">
        <v>437665.52</v>
      </c>
      <c r="I332">
        <v>164619.46</v>
      </c>
      <c r="J332">
        <v>1603364.96</v>
      </c>
      <c r="K332">
        <v>1758167.42</v>
      </c>
      <c r="L332" s="1">
        <v>0</v>
      </c>
      <c r="M332">
        <v>0</v>
      </c>
      <c r="N332">
        <v>1954.49</v>
      </c>
      <c r="O332">
        <v>1</v>
      </c>
      <c r="P332" s="1">
        <v>17653759.149999999</v>
      </c>
    </row>
    <row r="333" spans="1:16" x14ac:dyDescent="0.65">
      <c r="A333">
        <v>369.14</v>
      </c>
      <c r="B333">
        <v>4266.2</v>
      </c>
      <c r="C333" s="1">
        <v>0</v>
      </c>
      <c r="D333">
        <v>3988.2</v>
      </c>
      <c r="E333" s="1">
        <v>4809.09</v>
      </c>
      <c r="F333">
        <v>2804.71</v>
      </c>
      <c r="G333">
        <v>3531.71</v>
      </c>
      <c r="H333">
        <v>114646.44</v>
      </c>
      <c r="I333">
        <v>129780.15</v>
      </c>
      <c r="J333">
        <v>400637.87</v>
      </c>
      <c r="K333">
        <v>129780.15</v>
      </c>
      <c r="L333" s="1">
        <v>1</v>
      </c>
      <c r="M333">
        <v>0</v>
      </c>
      <c r="N333">
        <v>474.12</v>
      </c>
      <c r="O333">
        <v>0</v>
      </c>
      <c r="P333" s="1">
        <v>4266128.3</v>
      </c>
    </row>
    <row r="334" spans="1:16" x14ac:dyDescent="0.65">
      <c r="A334">
        <v>346.97</v>
      </c>
      <c r="B334">
        <v>1601.6</v>
      </c>
      <c r="C334" s="1">
        <v>10542462.779999999</v>
      </c>
      <c r="D334">
        <v>4271.53</v>
      </c>
      <c r="E334" s="1">
        <v>1806.51</v>
      </c>
      <c r="F334">
        <v>1937.72</v>
      </c>
      <c r="G334">
        <v>245801.4</v>
      </c>
      <c r="H334">
        <v>509690.79</v>
      </c>
      <c r="I334">
        <v>532540.63</v>
      </c>
      <c r="J334">
        <v>3476125.56</v>
      </c>
      <c r="K334">
        <v>763507.96</v>
      </c>
      <c r="L334" s="1">
        <v>1</v>
      </c>
      <c r="M334">
        <v>0</v>
      </c>
      <c r="N334">
        <v>4120.8900000000003</v>
      </c>
      <c r="O334">
        <v>1</v>
      </c>
      <c r="P334" s="1">
        <v>37066299.210000001</v>
      </c>
    </row>
    <row r="335" spans="1:16" x14ac:dyDescent="0.65">
      <c r="A335">
        <v>66524.460000000006</v>
      </c>
      <c r="B335">
        <v>3054.51</v>
      </c>
      <c r="C335" s="1">
        <v>0</v>
      </c>
      <c r="D335">
        <v>1782.58</v>
      </c>
      <c r="E335" s="1">
        <v>3444.79</v>
      </c>
      <c r="F335">
        <v>1111904.19</v>
      </c>
      <c r="G335">
        <v>73389.33</v>
      </c>
      <c r="H335">
        <v>437665.52</v>
      </c>
      <c r="I335">
        <v>164619.46</v>
      </c>
      <c r="J335">
        <v>1480103.07</v>
      </c>
      <c r="K335">
        <v>1628186.42</v>
      </c>
      <c r="L335" s="1">
        <v>0</v>
      </c>
      <c r="M335">
        <v>0</v>
      </c>
      <c r="N335">
        <v>1804.23</v>
      </c>
      <c r="O335">
        <v>1</v>
      </c>
      <c r="P335" s="1">
        <v>16296591.119999999</v>
      </c>
    </row>
    <row r="336" spans="1:16" x14ac:dyDescent="0.65">
      <c r="A336">
        <v>369.14</v>
      </c>
      <c r="B336">
        <v>4266.2</v>
      </c>
      <c r="C336" s="1">
        <v>0</v>
      </c>
      <c r="D336">
        <v>3988.2</v>
      </c>
      <c r="E336" s="1">
        <v>4809.09</v>
      </c>
      <c r="F336">
        <v>2804.71</v>
      </c>
      <c r="G336">
        <v>3531.71</v>
      </c>
      <c r="H336">
        <v>114646.44</v>
      </c>
      <c r="I336">
        <v>129780.15</v>
      </c>
      <c r="J336">
        <v>400637.87</v>
      </c>
      <c r="K336">
        <v>129780.15</v>
      </c>
      <c r="L336" s="1">
        <v>1</v>
      </c>
      <c r="M336">
        <v>0</v>
      </c>
      <c r="N336">
        <v>474.12</v>
      </c>
      <c r="O336">
        <v>0</v>
      </c>
      <c r="P336" s="1">
        <v>4266128.3</v>
      </c>
    </row>
    <row r="337" spans="1:30" x14ac:dyDescent="0.65">
      <c r="A337">
        <v>346.97</v>
      </c>
      <c r="B337">
        <v>1601.6</v>
      </c>
      <c r="C337" s="1">
        <v>10542462.779999999</v>
      </c>
      <c r="D337">
        <v>4271.53</v>
      </c>
      <c r="E337" s="1">
        <v>1806.51</v>
      </c>
      <c r="F337">
        <v>1937.72</v>
      </c>
      <c r="G337">
        <v>185482.82</v>
      </c>
      <c r="H337">
        <v>509690.79</v>
      </c>
      <c r="I337">
        <v>532540.63</v>
      </c>
      <c r="J337">
        <v>3438413.86</v>
      </c>
      <c r="K337">
        <v>703189.38</v>
      </c>
      <c r="L337" s="1">
        <v>1</v>
      </c>
      <c r="M337">
        <v>0</v>
      </c>
      <c r="N337">
        <v>4076.19</v>
      </c>
      <c r="O337">
        <v>1</v>
      </c>
      <c r="P337" s="1">
        <v>36664175.350000001</v>
      </c>
    </row>
    <row r="338" spans="1:30" x14ac:dyDescent="0.65">
      <c r="A338">
        <v>66524.460000000006</v>
      </c>
      <c r="B338">
        <v>3054.51</v>
      </c>
      <c r="C338" s="1">
        <v>0</v>
      </c>
      <c r="D338">
        <v>1782.58</v>
      </c>
      <c r="E338" s="1">
        <v>3444.79</v>
      </c>
      <c r="F338">
        <v>1089284.72</v>
      </c>
      <c r="G338">
        <v>58309.69</v>
      </c>
      <c r="H338">
        <v>437665.52</v>
      </c>
      <c r="I338">
        <v>164619.46</v>
      </c>
      <c r="J338">
        <v>1457276.8</v>
      </c>
      <c r="K338">
        <v>1590487.3</v>
      </c>
      <c r="L338" s="1">
        <v>0</v>
      </c>
      <c r="M338">
        <v>0</v>
      </c>
      <c r="N338">
        <v>1776.41</v>
      </c>
      <c r="O338">
        <v>1</v>
      </c>
      <c r="P338" s="1">
        <v>16045263.710000001</v>
      </c>
    </row>
    <row r="339" spans="1:30" x14ac:dyDescent="0.65">
      <c r="A339">
        <v>369.16</v>
      </c>
      <c r="B339">
        <v>268069.03999999998</v>
      </c>
      <c r="C339" s="1">
        <v>0</v>
      </c>
      <c r="D339">
        <v>3988.2</v>
      </c>
      <c r="E339" s="1">
        <v>302183.24</v>
      </c>
      <c r="F339">
        <v>486766.53</v>
      </c>
      <c r="G339">
        <v>18611.36</v>
      </c>
      <c r="H339">
        <v>114646.44</v>
      </c>
      <c r="I339">
        <v>129780.15</v>
      </c>
      <c r="J339">
        <v>1478184.67</v>
      </c>
      <c r="K339">
        <v>926195.77</v>
      </c>
      <c r="L339" s="1">
        <v>1</v>
      </c>
      <c r="M339">
        <v>0</v>
      </c>
      <c r="N339">
        <v>1753.74</v>
      </c>
      <c r="O339">
        <v>0</v>
      </c>
      <c r="P339" s="1">
        <v>15776923.779999999</v>
      </c>
      <c r="AD339" s="1" t="e">
        <f t="shared" ref="AD339:AD352" si="0">-LOG10($S443/$AC705/1000)</f>
        <v>#DIV/0!</v>
      </c>
    </row>
    <row r="340" spans="1:30" x14ac:dyDescent="0.65">
      <c r="A340">
        <v>346.97</v>
      </c>
      <c r="B340">
        <v>1601.6</v>
      </c>
      <c r="C340" s="1">
        <v>10542462.779999999</v>
      </c>
      <c r="D340">
        <v>4271.53</v>
      </c>
      <c r="E340" s="1">
        <v>1806.51</v>
      </c>
      <c r="F340">
        <v>1937.72</v>
      </c>
      <c r="G340">
        <v>9650.44</v>
      </c>
      <c r="H340">
        <v>509690.79</v>
      </c>
      <c r="I340">
        <v>527357</v>
      </c>
      <c r="J340">
        <v>3216857.65</v>
      </c>
      <c r="K340">
        <v>527357</v>
      </c>
      <c r="L340" s="1">
        <v>1</v>
      </c>
      <c r="M340">
        <v>0</v>
      </c>
      <c r="N340">
        <v>3813.53</v>
      </c>
      <c r="O340">
        <v>1</v>
      </c>
      <c r="P340" s="1">
        <v>34301697.670000002</v>
      </c>
      <c r="AD340" s="1" t="e">
        <f t="shared" si="0"/>
        <v>#DIV/0!</v>
      </c>
    </row>
    <row r="341" spans="1:30" x14ac:dyDescent="0.65">
      <c r="A341">
        <v>66524.460000000006</v>
      </c>
      <c r="B341">
        <v>3054.51</v>
      </c>
      <c r="C341" s="1">
        <v>0</v>
      </c>
      <c r="D341">
        <v>1782.58</v>
      </c>
      <c r="E341" s="1">
        <v>3444.79</v>
      </c>
      <c r="F341">
        <v>1004013.84</v>
      </c>
      <c r="G341">
        <v>2201.96</v>
      </c>
      <c r="H341">
        <v>437665.52</v>
      </c>
      <c r="I341">
        <v>164619.46</v>
      </c>
      <c r="J341">
        <v>1324884.3999999999</v>
      </c>
      <c r="K341">
        <v>1449108.7</v>
      </c>
      <c r="L341" s="1">
        <v>0</v>
      </c>
      <c r="M341">
        <v>0</v>
      </c>
      <c r="N341">
        <v>1615.02</v>
      </c>
      <c r="O341">
        <v>1</v>
      </c>
      <c r="P341" s="1">
        <v>14587564.720000001</v>
      </c>
      <c r="AD341" s="1" t="e">
        <f t="shared" si="0"/>
        <v>#DIV/0!</v>
      </c>
    </row>
    <row r="342" spans="1:30" x14ac:dyDescent="0.65">
      <c r="A342">
        <v>369.16</v>
      </c>
      <c r="B342">
        <v>221248.6</v>
      </c>
      <c r="C342" s="1">
        <v>0</v>
      </c>
      <c r="D342">
        <v>3988.2</v>
      </c>
      <c r="E342" s="1">
        <v>249404.48</v>
      </c>
      <c r="F342">
        <v>479226.71</v>
      </c>
      <c r="G342">
        <v>3531.71</v>
      </c>
      <c r="H342">
        <v>114646.44</v>
      </c>
      <c r="I342">
        <v>129780.15</v>
      </c>
      <c r="J342">
        <v>1431089.51</v>
      </c>
      <c r="K342">
        <v>850797.55</v>
      </c>
      <c r="L342" s="1">
        <v>1</v>
      </c>
      <c r="M342">
        <v>0</v>
      </c>
      <c r="N342">
        <v>1697.87</v>
      </c>
      <c r="O342">
        <v>0</v>
      </c>
      <c r="P342" s="1">
        <v>15274268.960000001</v>
      </c>
      <c r="AD342" s="1" t="e">
        <f t="shared" si="0"/>
        <v>#DIV/0!</v>
      </c>
    </row>
    <row r="343" spans="1:30" x14ac:dyDescent="0.65">
      <c r="A343">
        <v>346.97</v>
      </c>
      <c r="B343">
        <v>1601.6</v>
      </c>
      <c r="C343" s="1">
        <v>10542462.779999999</v>
      </c>
      <c r="D343">
        <v>4271.53</v>
      </c>
      <c r="E343" s="1">
        <v>1806.51</v>
      </c>
      <c r="F343">
        <v>1937.72</v>
      </c>
      <c r="G343">
        <v>2110.62</v>
      </c>
      <c r="H343">
        <v>502150.97</v>
      </c>
      <c r="I343">
        <v>512277.36</v>
      </c>
      <c r="J343">
        <v>3207429.72</v>
      </c>
      <c r="K343">
        <v>512277.36</v>
      </c>
      <c r="L343" s="1">
        <v>1</v>
      </c>
      <c r="M343">
        <v>0</v>
      </c>
      <c r="N343">
        <v>3802.36</v>
      </c>
      <c r="O343">
        <v>1</v>
      </c>
      <c r="P343" s="1">
        <v>34201166.710000001</v>
      </c>
      <c r="AD343" s="1" t="e">
        <f t="shared" si="0"/>
        <v>#DIV/0!</v>
      </c>
    </row>
    <row r="344" spans="1:30" x14ac:dyDescent="0.65">
      <c r="A344">
        <v>66524.460000000006</v>
      </c>
      <c r="B344">
        <v>3054.51</v>
      </c>
      <c r="C344" s="1">
        <v>0</v>
      </c>
      <c r="D344">
        <v>1782.58</v>
      </c>
      <c r="E344" s="1">
        <v>3444.79</v>
      </c>
      <c r="F344">
        <v>854243.66</v>
      </c>
      <c r="G344">
        <v>2201.96</v>
      </c>
      <c r="H344">
        <v>437665.52</v>
      </c>
      <c r="I344">
        <v>164619.46</v>
      </c>
      <c r="J344">
        <v>1178796.24</v>
      </c>
      <c r="K344">
        <v>1299338.52</v>
      </c>
      <c r="L344" s="1">
        <v>0</v>
      </c>
      <c r="M344">
        <v>0</v>
      </c>
      <c r="N344">
        <v>1436.94</v>
      </c>
      <c r="O344">
        <v>1</v>
      </c>
      <c r="P344" s="1">
        <v>12979069.279999999</v>
      </c>
      <c r="AD344" s="1" t="e">
        <f t="shared" si="0"/>
        <v>#DIV/0!</v>
      </c>
    </row>
    <row r="345" spans="1:30" x14ac:dyDescent="0.65">
      <c r="A345">
        <v>369.16</v>
      </c>
      <c r="B345">
        <v>26684.06</v>
      </c>
      <c r="C345" s="1">
        <v>0</v>
      </c>
      <c r="D345">
        <v>3988.2</v>
      </c>
      <c r="E345" s="1">
        <v>30079.85</v>
      </c>
      <c r="F345">
        <v>3867.02</v>
      </c>
      <c r="G345">
        <v>3531.71</v>
      </c>
      <c r="H345">
        <v>114646.44</v>
      </c>
      <c r="I345">
        <v>129780.15</v>
      </c>
      <c r="J345">
        <v>423253.22</v>
      </c>
      <c r="K345">
        <v>156113.23000000001</v>
      </c>
      <c r="L345" s="1">
        <v>1</v>
      </c>
      <c r="M345">
        <v>0</v>
      </c>
      <c r="N345">
        <v>502.15</v>
      </c>
      <c r="O345">
        <v>0</v>
      </c>
      <c r="P345" s="1">
        <v>4517455.71</v>
      </c>
      <c r="AD345" s="1" t="e">
        <f t="shared" si="0"/>
        <v>#DIV/0!</v>
      </c>
    </row>
    <row r="346" spans="1:30" x14ac:dyDescent="0.65">
      <c r="A346">
        <v>346.97</v>
      </c>
      <c r="B346">
        <v>1601.6</v>
      </c>
      <c r="C346" s="1">
        <v>10542462.779999999</v>
      </c>
      <c r="D346">
        <v>4271.53</v>
      </c>
      <c r="E346" s="1">
        <v>1806.51</v>
      </c>
      <c r="F346">
        <v>1937.72</v>
      </c>
      <c r="G346">
        <v>2110.62</v>
      </c>
      <c r="H346">
        <v>502150.97</v>
      </c>
      <c r="I346">
        <v>512277.36</v>
      </c>
      <c r="J346">
        <v>3207429.72</v>
      </c>
      <c r="K346">
        <v>512277.36</v>
      </c>
      <c r="L346" s="1">
        <v>1</v>
      </c>
      <c r="M346">
        <v>0</v>
      </c>
      <c r="N346">
        <v>3802.36</v>
      </c>
      <c r="O346">
        <v>1</v>
      </c>
      <c r="P346" s="1">
        <v>34201166.710000001</v>
      </c>
      <c r="AD346" s="1" t="e">
        <f t="shared" si="0"/>
        <v>#DIV/0!</v>
      </c>
    </row>
    <row r="347" spans="1:30" x14ac:dyDescent="0.65">
      <c r="A347">
        <v>66524.460000000006</v>
      </c>
      <c r="B347">
        <v>3054.51</v>
      </c>
      <c r="C347" s="1">
        <v>0</v>
      </c>
      <c r="D347">
        <v>1782.58</v>
      </c>
      <c r="E347" s="1">
        <v>3444.79</v>
      </c>
      <c r="F347">
        <v>809004.73</v>
      </c>
      <c r="G347">
        <v>2201.96</v>
      </c>
      <c r="H347">
        <v>437665.52</v>
      </c>
      <c r="I347">
        <v>164619.46</v>
      </c>
      <c r="J347">
        <v>1151404.71</v>
      </c>
      <c r="K347">
        <v>1254099.58</v>
      </c>
      <c r="L347" s="1">
        <v>0</v>
      </c>
      <c r="M347">
        <v>0</v>
      </c>
      <c r="N347">
        <v>1403.55</v>
      </c>
      <c r="O347">
        <v>1</v>
      </c>
      <c r="P347" s="1">
        <v>12677476.380000001</v>
      </c>
      <c r="AD347" s="1" t="e">
        <f t="shared" si="0"/>
        <v>#DIV/0!</v>
      </c>
    </row>
    <row r="348" spans="1:30" x14ac:dyDescent="0.65">
      <c r="A348">
        <v>369.16</v>
      </c>
      <c r="B348">
        <v>5583.43</v>
      </c>
      <c r="C348" s="1">
        <v>0</v>
      </c>
      <c r="D348">
        <v>3988.2</v>
      </c>
      <c r="E348" s="1">
        <v>6293.97</v>
      </c>
      <c r="F348">
        <v>3867.02</v>
      </c>
      <c r="G348">
        <v>3531.71</v>
      </c>
      <c r="H348">
        <v>114646.44</v>
      </c>
      <c r="I348">
        <v>129780.15</v>
      </c>
      <c r="J348">
        <v>404415.16</v>
      </c>
      <c r="K348">
        <v>132327.34</v>
      </c>
      <c r="L348" s="1">
        <v>1</v>
      </c>
      <c r="M348">
        <v>0</v>
      </c>
      <c r="N348">
        <v>479.8</v>
      </c>
      <c r="O348">
        <v>0</v>
      </c>
      <c r="P348" s="1">
        <v>4316393.78</v>
      </c>
      <c r="AD348" s="1" t="e">
        <f t="shared" si="0"/>
        <v>#DIV/0!</v>
      </c>
    </row>
    <row r="349" spans="1:30" x14ac:dyDescent="0.65">
      <c r="A349">
        <v>346.97</v>
      </c>
      <c r="B349">
        <v>1601.6</v>
      </c>
      <c r="C349" s="1">
        <v>10542462.779999999</v>
      </c>
      <c r="D349">
        <v>4271.53</v>
      </c>
      <c r="E349" s="1">
        <v>1806.51</v>
      </c>
      <c r="F349">
        <v>1937.72</v>
      </c>
      <c r="G349">
        <v>2110.62</v>
      </c>
      <c r="H349">
        <v>502150.97</v>
      </c>
      <c r="I349">
        <v>512277.36</v>
      </c>
      <c r="J349">
        <v>3207429.72</v>
      </c>
      <c r="K349">
        <v>512277.36</v>
      </c>
      <c r="L349" s="1">
        <v>1</v>
      </c>
      <c r="M349">
        <v>0</v>
      </c>
      <c r="N349">
        <v>3802.36</v>
      </c>
      <c r="O349">
        <v>1</v>
      </c>
      <c r="P349" s="1">
        <v>34201166.710000001</v>
      </c>
      <c r="AD349" s="1" t="e">
        <f t="shared" si="0"/>
        <v>#DIV/0!</v>
      </c>
    </row>
    <row r="350" spans="1:30" x14ac:dyDescent="0.65">
      <c r="A350">
        <v>66524.460000000006</v>
      </c>
      <c r="B350">
        <v>3054.51</v>
      </c>
      <c r="C350" s="1">
        <v>0</v>
      </c>
      <c r="D350">
        <v>1782.58</v>
      </c>
      <c r="E350" s="1">
        <v>3444.79</v>
      </c>
      <c r="F350">
        <v>718526.86</v>
      </c>
      <c r="G350">
        <v>2201.96</v>
      </c>
      <c r="H350">
        <v>437665.52</v>
      </c>
      <c r="I350">
        <v>164619.46</v>
      </c>
      <c r="J350">
        <v>1096621.6499999999</v>
      </c>
      <c r="K350">
        <v>1163621.71</v>
      </c>
      <c r="L350" s="1">
        <v>0</v>
      </c>
      <c r="M350">
        <v>0</v>
      </c>
      <c r="N350">
        <v>1336.77</v>
      </c>
      <c r="O350">
        <v>1</v>
      </c>
      <c r="P350" s="1">
        <v>12074290.59</v>
      </c>
      <c r="AD350" s="1" t="e">
        <f t="shared" si="0"/>
        <v>#DIV/0!</v>
      </c>
    </row>
    <row r="351" spans="1:30" x14ac:dyDescent="0.65">
      <c r="A351">
        <v>369.16</v>
      </c>
      <c r="B351">
        <v>5583.43</v>
      </c>
      <c r="C351" s="1">
        <v>0</v>
      </c>
      <c r="D351">
        <v>3988.2</v>
      </c>
      <c r="E351" s="1">
        <v>6293.97</v>
      </c>
      <c r="F351">
        <v>3867.02</v>
      </c>
      <c r="G351">
        <v>3531.71</v>
      </c>
      <c r="H351">
        <v>114646.44</v>
      </c>
      <c r="I351">
        <v>129780.15</v>
      </c>
      <c r="J351">
        <v>404415.16</v>
      </c>
      <c r="K351">
        <v>132327.34</v>
      </c>
      <c r="L351" s="1">
        <v>1</v>
      </c>
      <c r="M351">
        <v>0</v>
      </c>
      <c r="N351">
        <v>479.8</v>
      </c>
      <c r="O351">
        <v>0</v>
      </c>
      <c r="P351" s="1">
        <v>4316393.78</v>
      </c>
      <c r="AD351" s="1" t="e">
        <f t="shared" si="0"/>
        <v>#DIV/0!</v>
      </c>
    </row>
    <row r="352" spans="1:30" x14ac:dyDescent="0.65">
      <c r="A352">
        <v>346.97</v>
      </c>
      <c r="B352">
        <v>1601.6</v>
      </c>
      <c r="C352" s="1">
        <v>10542462.779999999</v>
      </c>
      <c r="D352">
        <v>4271.53</v>
      </c>
      <c r="E352" s="1">
        <v>1806.51</v>
      </c>
      <c r="F352">
        <v>1937.72</v>
      </c>
      <c r="G352">
        <v>2110.62</v>
      </c>
      <c r="H352">
        <v>502150.97</v>
      </c>
      <c r="I352">
        <v>512277.36</v>
      </c>
      <c r="J352">
        <v>3207429.72</v>
      </c>
      <c r="K352">
        <v>512277.36</v>
      </c>
      <c r="L352" s="1">
        <v>1</v>
      </c>
      <c r="M352">
        <v>0</v>
      </c>
      <c r="N352">
        <v>3802.36</v>
      </c>
      <c r="O352">
        <v>1</v>
      </c>
      <c r="P352" s="1">
        <v>34201166.710000001</v>
      </c>
      <c r="AD352" s="1" t="e">
        <f t="shared" si="0"/>
        <v>#DIV/0!</v>
      </c>
    </row>
    <row r="353" spans="1:16" x14ac:dyDescent="0.65">
      <c r="A353">
        <v>66524.460000000006</v>
      </c>
      <c r="B353">
        <v>3054.51</v>
      </c>
      <c r="C353" s="1">
        <v>0</v>
      </c>
      <c r="D353">
        <v>1782.58</v>
      </c>
      <c r="E353" s="1">
        <v>3444.79</v>
      </c>
      <c r="F353">
        <v>537571.12</v>
      </c>
      <c r="G353">
        <v>2201.96</v>
      </c>
      <c r="H353">
        <v>437665.52</v>
      </c>
      <c r="I353">
        <v>164619.46</v>
      </c>
      <c r="J353">
        <v>895750.43</v>
      </c>
      <c r="K353">
        <v>982665.98</v>
      </c>
      <c r="L353" s="1">
        <v>0</v>
      </c>
      <c r="M353">
        <v>0</v>
      </c>
      <c r="N353">
        <v>1091.9100000000001</v>
      </c>
      <c r="O353">
        <v>1</v>
      </c>
      <c r="P353" s="1">
        <v>9862609.3599999994</v>
      </c>
    </row>
    <row r="354" spans="1:16" x14ac:dyDescent="0.65">
      <c r="A354">
        <v>369.16</v>
      </c>
      <c r="B354">
        <v>5583.43</v>
      </c>
      <c r="C354" s="1">
        <v>0</v>
      </c>
      <c r="D354">
        <v>3988.2</v>
      </c>
      <c r="E354" s="1">
        <v>6293.97</v>
      </c>
      <c r="F354">
        <v>3867.02</v>
      </c>
      <c r="G354">
        <v>3531.71</v>
      </c>
      <c r="H354">
        <v>114646.44</v>
      </c>
      <c r="I354">
        <v>129780.15</v>
      </c>
      <c r="J354">
        <v>404415.16</v>
      </c>
      <c r="K354">
        <v>132327.34</v>
      </c>
      <c r="L354" s="1">
        <v>1</v>
      </c>
      <c r="M354">
        <v>0</v>
      </c>
      <c r="N354">
        <v>479.8</v>
      </c>
      <c r="O354">
        <v>0</v>
      </c>
      <c r="P354" s="1">
        <v>4316393.78</v>
      </c>
    </row>
    <row r="355" spans="1:16" x14ac:dyDescent="0.65">
      <c r="A355">
        <v>346.97</v>
      </c>
      <c r="B355">
        <v>1601.6</v>
      </c>
      <c r="C355" s="1">
        <v>10542462.779999999</v>
      </c>
      <c r="D355">
        <v>4271.53</v>
      </c>
      <c r="E355" s="1">
        <v>1806.51</v>
      </c>
      <c r="F355">
        <v>1937.72</v>
      </c>
      <c r="G355">
        <v>2110.62</v>
      </c>
      <c r="H355">
        <v>502150.97</v>
      </c>
      <c r="I355">
        <v>512277.36</v>
      </c>
      <c r="J355">
        <v>3207429.72</v>
      </c>
      <c r="K355">
        <v>512277.36</v>
      </c>
      <c r="L355" s="1">
        <v>1</v>
      </c>
      <c r="M355">
        <v>0</v>
      </c>
      <c r="N355">
        <v>3802.36</v>
      </c>
      <c r="O355">
        <v>1</v>
      </c>
      <c r="P355" s="1">
        <v>34201166.710000001</v>
      </c>
    </row>
    <row r="356" spans="1:16" x14ac:dyDescent="0.65">
      <c r="A356">
        <v>55307.37</v>
      </c>
      <c r="B356">
        <v>2020.48</v>
      </c>
      <c r="C356" s="1">
        <v>0</v>
      </c>
      <c r="D356">
        <v>4295.8599999999997</v>
      </c>
      <c r="E356" s="1">
        <v>2278.37</v>
      </c>
      <c r="F356">
        <v>945501.89</v>
      </c>
      <c r="G356">
        <v>805342.5</v>
      </c>
      <c r="H356">
        <v>471594.73</v>
      </c>
      <c r="I356">
        <v>172159.28</v>
      </c>
      <c r="J356">
        <v>2523064.06</v>
      </c>
      <c r="K356">
        <v>2229013.35</v>
      </c>
      <c r="L356" s="1">
        <v>0</v>
      </c>
      <c r="M356">
        <v>0</v>
      </c>
      <c r="N356">
        <v>3061.83</v>
      </c>
      <c r="O356">
        <v>1</v>
      </c>
      <c r="P356" s="1">
        <v>27556059.190000001</v>
      </c>
    </row>
    <row r="357" spans="1:16" x14ac:dyDescent="0.65">
      <c r="A357">
        <v>369.16</v>
      </c>
      <c r="B357">
        <v>5583.43</v>
      </c>
      <c r="C357" s="1">
        <v>0</v>
      </c>
      <c r="D357">
        <v>3988.2</v>
      </c>
      <c r="E357" s="1">
        <v>6293.97</v>
      </c>
      <c r="F357">
        <v>3867.02</v>
      </c>
      <c r="G357">
        <v>3531.71</v>
      </c>
      <c r="H357">
        <v>114646.44</v>
      </c>
      <c r="I357">
        <v>129780.15</v>
      </c>
      <c r="J357">
        <v>404415.16</v>
      </c>
      <c r="K357">
        <v>132327.34</v>
      </c>
      <c r="L357" s="1">
        <v>1</v>
      </c>
      <c r="M357">
        <v>0</v>
      </c>
      <c r="N357">
        <v>479.8</v>
      </c>
      <c r="O357">
        <v>0</v>
      </c>
      <c r="P357" s="1">
        <v>4316393.78</v>
      </c>
    </row>
    <row r="358" spans="1:16" x14ac:dyDescent="0.65">
      <c r="A358">
        <v>346.97</v>
      </c>
      <c r="B358">
        <v>1601.6</v>
      </c>
      <c r="C358" s="1">
        <v>10542462.779999999</v>
      </c>
      <c r="D358">
        <v>4271.53</v>
      </c>
      <c r="E358" s="1">
        <v>1806.51</v>
      </c>
      <c r="F358">
        <v>1937.72</v>
      </c>
      <c r="G358">
        <v>2110.62</v>
      </c>
      <c r="H358">
        <v>502150.97</v>
      </c>
      <c r="I358">
        <v>512277.36</v>
      </c>
      <c r="J358">
        <v>3207429.72</v>
      </c>
      <c r="K358">
        <v>512277.36</v>
      </c>
      <c r="L358" s="1">
        <v>1</v>
      </c>
      <c r="M358">
        <v>0</v>
      </c>
      <c r="N358">
        <v>3802.36</v>
      </c>
      <c r="O358">
        <v>1</v>
      </c>
      <c r="P358" s="1">
        <v>34201166.710000001</v>
      </c>
    </row>
    <row r="359" spans="1:16" x14ac:dyDescent="0.65">
      <c r="A359">
        <v>55307.37</v>
      </c>
      <c r="B359">
        <v>2020.48</v>
      </c>
      <c r="C359" s="1">
        <v>0</v>
      </c>
      <c r="D359">
        <v>4295.8599999999997</v>
      </c>
      <c r="E359" s="1">
        <v>2278.37</v>
      </c>
      <c r="F359">
        <v>907802.78</v>
      </c>
      <c r="G359">
        <v>797802.68</v>
      </c>
      <c r="H359">
        <v>471594.73</v>
      </c>
      <c r="I359">
        <v>172159.28</v>
      </c>
      <c r="J359">
        <v>2495449.87</v>
      </c>
      <c r="K359">
        <v>2183774.42</v>
      </c>
      <c r="L359" s="1">
        <v>0</v>
      </c>
      <c r="M359">
        <v>0</v>
      </c>
      <c r="N359">
        <v>3028.32</v>
      </c>
      <c r="O359">
        <v>1</v>
      </c>
      <c r="P359" s="1">
        <v>27254466.289999999</v>
      </c>
    </row>
    <row r="360" spans="1:16" x14ac:dyDescent="0.65">
      <c r="A360">
        <v>369.16</v>
      </c>
      <c r="B360">
        <v>5583.43</v>
      </c>
      <c r="C360" s="1">
        <v>0</v>
      </c>
      <c r="D360">
        <v>3988.2</v>
      </c>
      <c r="E360" s="1">
        <v>6293.97</v>
      </c>
      <c r="F360">
        <v>3867.02</v>
      </c>
      <c r="G360">
        <v>3531.71</v>
      </c>
      <c r="H360">
        <v>114646.44</v>
      </c>
      <c r="I360">
        <v>129780.15</v>
      </c>
      <c r="J360">
        <v>404415.16</v>
      </c>
      <c r="K360">
        <v>132327.34</v>
      </c>
      <c r="L360" s="1">
        <v>1</v>
      </c>
      <c r="M360">
        <v>0</v>
      </c>
      <c r="N360">
        <v>479.8</v>
      </c>
      <c r="O360">
        <v>0</v>
      </c>
      <c r="P360" s="1">
        <v>4316393.78</v>
      </c>
    </row>
    <row r="361" spans="1:16" x14ac:dyDescent="0.65">
      <c r="A361">
        <v>346.97</v>
      </c>
      <c r="B361">
        <v>1601.6</v>
      </c>
      <c r="C361" s="1">
        <v>10542462.779999999</v>
      </c>
      <c r="D361">
        <v>4271.53</v>
      </c>
      <c r="E361" s="1">
        <v>1806.51</v>
      </c>
      <c r="F361">
        <v>1937.72</v>
      </c>
      <c r="G361">
        <v>2110.62</v>
      </c>
      <c r="H361">
        <v>502150.97</v>
      </c>
      <c r="I361">
        <v>512277.36</v>
      </c>
      <c r="J361">
        <v>3207429.72</v>
      </c>
      <c r="K361">
        <v>512277.36</v>
      </c>
      <c r="L361" s="1">
        <v>1</v>
      </c>
      <c r="M361">
        <v>0</v>
      </c>
      <c r="N361">
        <v>3802.36</v>
      </c>
      <c r="O361">
        <v>1</v>
      </c>
      <c r="P361" s="1">
        <v>34201166.710000001</v>
      </c>
    </row>
    <row r="362" spans="1:16" x14ac:dyDescent="0.65">
      <c r="A362">
        <v>20327.61</v>
      </c>
      <c r="B362">
        <v>2031.62</v>
      </c>
      <c r="C362" s="1">
        <v>0</v>
      </c>
      <c r="D362">
        <v>4295.8599999999997</v>
      </c>
      <c r="E362" s="1">
        <v>2278.37</v>
      </c>
      <c r="F362">
        <v>152096.54</v>
      </c>
      <c r="G362">
        <v>782723.03</v>
      </c>
      <c r="H362">
        <v>471594.73</v>
      </c>
      <c r="I362">
        <v>172159.28</v>
      </c>
      <c r="J362">
        <v>1301605.7</v>
      </c>
      <c r="K362">
        <v>1412988.53</v>
      </c>
      <c r="L362" s="1">
        <v>0</v>
      </c>
      <c r="M362">
        <v>0</v>
      </c>
      <c r="N362">
        <v>1591.18</v>
      </c>
      <c r="O362">
        <v>1</v>
      </c>
      <c r="P362" s="1">
        <v>14235706.34</v>
      </c>
    </row>
    <row r="363" spans="1:16" x14ac:dyDescent="0.65">
      <c r="A363">
        <v>369.16</v>
      </c>
      <c r="B363">
        <v>5583.43</v>
      </c>
      <c r="C363" s="1">
        <v>0</v>
      </c>
      <c r="D363">
        <v>3988.2</v>
      </c>
      <c r="E363" s="1">
        <v>6293.97</v>
      </c>
      <c r="F363">
        <v>3867.02</v>
      </c>
      <c r="G363">
        <v>3531.71</v>
      </c>
      <c r="H363">
        <v>114646.44</v>
      </c>
      <c r="I363">
        <v>129780.15</v>
      </c>
      <c r="J363">
        <v>404415.16</v>
      </c>
      <c r="K363">
        <v>132327.34</v>
      </c>
      <c r="L363" s="1">
        <v>1</v>
      </c>
      <c r="M363">
        <v>0</v>
      </c>
      <c r="N363">
        <v>479.8</v>
      </c>
      <c r="O363">
        <v>0</v>
      </c>
      <c r="P363" s="1">
        <v>4316393.78</v>
      </c>
    </row>
    <row r="364" spans="1:16" x14ac:dyDescent="0.65">
      <c r="A364">
        <v>346.97</v>
      </c>
      <c r="B364">
        <v>1601.6</v>
      </c>
      <c r="C364" s="1">
        <v>10542462.779999999</v>
      </c>
      <c r="D364">
        <v>4271.53</v>
      </c>
      <c r="E364" s="1">
        <v>1806.51</v>
      </c>
      <c r="F364">
        <v>1937.72</v>
      </c>
      <c r="G364">
        <v>2110.62</v>
      </c>
      <c r="H364">
        <v>502150.97</v>
      </c>
      <c r="I364">
        <v>512277.36</v>
      </c>
      <c r="J364">
        <v>3207429.72</v>
      </c>
      <c r="K364">
        <v>512277.36</v>
      </c>
      <c r="L364" s="1">
        <v>1</v>
      </c>
      <c r="M364">
        <v>0</v>
      </c>
      <c r="N364">
        <v>3802.36</v>
      </c>
      <c r="O364">
        <v>1</v>
      </c>
      <c r="P364" s="1">
        <v>34201166.710000001</v>
      </c>
    </row>
    <row r="365" spans="1:16" x14ac:dyDescent="0.65">
      <c r="A365">
        <v>10398.290000000001</v>
      </c>
      <c r="B365">
        <v>71364.66</v>
      </c>
      <c r="C365" s="1">
        <v>0</v>
      </c>
      <c r="D365">
        <v>4351.25</v>
      </c>
      <c r="E365" s="1">
        <v>65038.63</v>
      </c>
      <c r="F365">
        <v>268169.65999999997</v>
      </c>
      <c r="G365">
        <v>120637.16</v>
      </c>
      <c r="H365">
        <v>21362.83</v>
      </c>
      <c r="I365">
        <v>18352.02</v>
      </c>
      <c r="J365">
        <v>599740.38</v>
      </c>
      <c r="K365">
        <v>479559.53</v>
      </c>
      <c r="L365" s="1">
        <v>0</v>
      </c>
      <c r="M365">
        <v>0</v>
      </c>
      <c r="N365">
        <v>712.46</v>
      </c>
      <c r="O365">
        <v>1</v>
      </c>
      <c r="P365" s="1">
        <v>6378475.5999999996</v>
      </c>
    </row>
    <row r="366" spans="1:16" x14ac:dyDescent="0.65">
      <c r="A366">
        <v>369.16</v>
      </c>
      <c r="B366">
        <v>5583.43</v>
      </c>
      <c r="C366" s="1">
        <v>0</v>
      </c>
      <c r="D366">
        <v>3988.2</v>
      </c>
      <c r="E366" s="1">
        <v>6293.97</v>
      </c>
      <c r="F366">
        <v>3867.02</v>
      </c>
      <c r="G366">
        <v>3531.71</v>
      </c>
      <c r="H366">
        <v>114646.44</v>
      </c>
      <c r="I366">
        <v>129780.15</v>
      </c>
      <c r="J366">
        <v>404415.16</v>
      </c>
      <c r="K366">
        <v>132327.34</v>
      </c>
      <c r="L366" s="1">
        <v>1</v>
      </c>
      <c r="M366">
        <v>0</v>
      </c>
      <c r="N366">
        <v>479.8</v>
      </c>
      <c r="O366">
        <v>0</v>
      </c>
      <c r="P366" s="1">
        <v>4316393.78</v>
      </c>
    </row>
    <row r="367" spans="1:16" x14ac:dyDescent="0.65">
      <c r="A367">
        <v>346.97</v>
      </c>
      <c r="B367">
        <v>1601.6</v>
      </c>
      <c r="C367" s="1">
        <v>10542462.779999999</v>
      </c>
      <c r="D367">
        <v>4271.53</v>
      </c>
      <c r="E367" s="1">
        <v>1806.51</v>
      </c>
      <c r="F367">
        <v>1937.72</v>
      </c>
      <c r="G367">
        <v>2110.62</v>
      </c>
      <c r="H367">
        <v>502150.97</v>
      </c>
      <c r="I367">
        <v>512277.36</v>
      </c>
      <c r="J367">
        <v>3207429.72</v>
      </c>
      <c r="K367">
        <v>512277.36</v>
      </c>
      <c r="L367" s="1">
        <v>1</v>
      </c>
      <c r="M367">
        <v>0</v>
      </c>
      <c r="N367">
        <v>3802.36</v>
      </c>
      <c r="O367">
        <v>1</v>
      </c>
      <c r="P367" s="1">
        <v>34201166.710000001</v>
      </c>
    </row>
    <row r="368" spans="1:16" x14ac:dyDescent="0.65">
      <c r="A368">
        <v>10398.290000000001</v>
      </c>
      <c r="B368">
        <v>56285.01</v>
      </c>
      <c r="C368" s="1">
        <v>0</v>
      </c>
      <c r="D368">
        <v>4351.25</v>
      </c>
      <c r="E368" s="1">
        <v>49958.98</v>
      </c>
      <c r="F368">
        <v>253090.02</v>
      </c>
      <c r="G368">
        <v>120637.16</v>
      </c>
      <c r="H368">
        <v>21362.83</v>
      </c>
      <c r="I368">
        <v>18352.02</v>
      </c>
      <c r="J368">
        <v>580835.4</v>
      </c>
      <c r="K368">
        <v>449400.24</v>
      </c>
      <c r="L368" s="1">
        <v>0</v>
      </c>
      <c r="M368">
        <v>0</v>
      </c>
      <c r="N368">
        <v>690</v>
      </c>
      <c r="O368">
        <v>1</v>
      </c>
      <c r="P368" s="1">
        <v>6177413.6699999999</v>
      </c>
    </row>
    <row r="369" spans="1:16" x14ac:dyDescent="0.65">
      <c r="A369">
        <v>369.16</v>
      </c>
      <c r="B369">
        <v>5583.43</v>
      </c>
      <c r="C369" s="1">
        <v>0</v>
      </c>
      <c r="D369">
        <v>3988.2</v>
      </c>
      <c r="E369" s="1">
        <v>6293.97</v>
      </c>
      <c r="F369">
        <v>3867.02</v>
      </c>
      <c r="G369">
        <v>324406.98</v>
      </c>
      <c r="H369">
        <v>114646.44</v>
      </c>
      <c r="I369">
        <v>129780.15</v>
      </c>
      <c r="J369">
        <v>1094745.52</v>
      </c>
      <c r="K369">
        <v>453202.61</v>
      </c>
      <c r="L369" s="1">
        <v>1</v>
      </c>
      <c r="M369">
        <v>0</v>
      </c>
      <c r="N369">
        <v>1309.8599999999999</v>
      </c>
      <c r="O369">
        <v>0</v>
      </c>
      <c r="P369" s="1">
        <v>11755685.189999999</v>
      </c>
    </row>
    <row r="370" spans="1:16" x14ac:dyDescent="0.65">
      <c r="A370">
        <v>24355.599999999999</v>
      </c>
      <c r="B370">
        <v>7141.47</v>
      </c>
      <c r="C370" s="1">
        <v>10542462.779999999</v>
      </c>
      <c r="D370">
        <v>666.36</v>
      </c>
      <c r="E370" s="1">
        <v>2395.4699999999998</v>
      </c>
      <c r="F370">
        <v>219748.09</v>
      </c>
      <c r="G370">
        <v>1150503.81</v>
      </c>
      <c r="H370">
        <v>864150</v>
      </c>
      <c r="I370">
        <v>672786.45</v>
      </c>
      <c r="J370">
        <v>5268579.13</v>
      </c>
      <c r="K370">
        <v>2237463.73</v>
      </c>
      <c r="L370" s="1">
        <v>1</v>
      </c>
      <c r="M370">
        <v>0</v>
      </c>
      <c r="N370">
        <v>6328.67</v>
      </c>
      <c r="O370">
        <v>1</v>
      </c>
      <c r="P370" s="1">
        <v>56720052.329999998</v>
      </c>
    </row>
    <row r="371" spans="1:16" x14ac:dyDescent="0.65">
      <c r="A371">
        <v>0</v>
      </c>
      <c r="B371">
        <v>14294.84</v>
      </c>
      <c r="C371" s="1">
        <v>0</v>
      </c>
      <c r="D371">
        <v>0</v>
      </c>
      <c r="E371" s="1">
        <v>15079.64</v>
      </c>
      <c r="F371">
        <v>219748.09</v>
      </c>
      <c r="G371">
        <v>1150503.81</v>
      </c>
      <c r="H371">
        <v>864150</v>
      </c>
      <c r="I371">
        <v>0</v>
      </c>
      <c r="J371">
        <v>11042.93</v>
      </c>
      <c r="K371">
        <v>15079.64</v>
      </c>
      <c r="L371" s="1">
        <v>0</v>
      </c>
      <c r="M371">
        <v>0</v>
      </c>
      <c r="N371">
        <v>13.14</v>
      </c>
      <c r="O371">
        <v>1</v>
      </c>
      <c r="P371" s="1">
        <v>118014.61</v>
      </c>
    </row>
    <row r="372" spans="1:16" x14ac:dyDescent="0.65">
      <c r="A372">
        <v>369.16</v>
      </c>
      <c r="B372">
        <v>5583.43</v>
      </c>
      <c r="C372" s="1">
        <v>0</v>
      </c>
      <c r="D372">
        <v>3988.2</v>
      </c>
      <c r="E372" s="1">
        <v>6293.97</v>
      </c>
      <c r="F372">
        <v>3867.02</v>
      </c>
      <c r="G372">
        <v>249008.75</v>
      </c>
      <c r="H372">
        <v>114646.44</v>
      </c>
      <c r="I372">
        <v>129780.15</v>
      </c>
      <c r="J372">
        <v>1047935.91</v>
      </c>
      <c r="K372">
        <v>377804.39</v>
      </c>
      <c r="L372" s="1">
        <v>1</v>
      </c>
      <c r="M372">
        <v>0</v>
      </c>
      <c r="N372">
        <v>1253.8499999999999</v>
      </c>
      <c r="O372">
        <v>0</v>
      </c>
      <c r="P372" s="1">
        <v>11253030.359999999</v>
      </c>
    </row>
    <row r="373" spans="1:16" x14ac:dyDescent="0.65">
      <c r="A373">
        <v>27984.22</v>
      </c>
      <c r="B373">
        <v>568506.18000000005</v>
      </c>
      <c r="C373" s="1">
        <v>0</v>
      </c>
      <c r="D373">
        <v>278542.21999999997</v>
      </c>
      <c r="E373" s="1">
        <v>636621.09</v>
      </c>
      <c r="F373">
        <v>177369.69</v>
      </c>
      <c r="G373">
        <v>24524.21</v>
      </c>
      <c r="H373">
        <v>21362.83</v>
      </c>
      <c r="I373">
        <v>15732.72</v>
      </c>
      <c r="J373">
        <v>1235178.57</v>
      </c>
      <c r="K373">
        <v>1138420.04</v>
      </c>
      <c r="L373" s="1">
        <v>0</v>
      </c>
      <c r="M373">
        <v>0</v>
      </c>
      <c r="N373">
        <v>1467.45</v>
      </c>
      <c r="O373">
        <v>1</v>
      </c>
      <c r="P373" s="1">
        <v>13180808.029999999</v>
      </c>
    </row>
    <row r="374" spans="1:16" x14ac:dyDescent="0.65">
      <c r="A374">
        <v>24355.599999999999</v>
      </c>
      <c r="B374">
        <v>7141.47</v>
      </c>
      <c r="C374" s="1">
        <v>10542462.779999999</v>
      </c>
      <c r="D374">
        <v>666.36</v>
      </c>
      <c r="E374" s="1">
        <v>2395.4699999999998</v>
      </c>
      <c r="F374">
        <v>4578.53</v>
      </c>
      <c r="G374">
        <v>3574.98</v>
      </c>
      <c r="H374">
        <v>806344.69</v>
      </c>
      <c r="I374">
        <v>672786.45</v>
      </c>
      <c r="J374">
        <v>2985423.07</v>
      </c>
      <c r="K374">
        <v>817560.03</v>
      </c>
      <c r="L374" s="1">
        <v>1</v>
      </c>
      <c r="M374">
        <v>0</v>
      </c>
      <c r="N374">
        <v>3586.12</v>
      </c>
      <c r="O374">
        <v>1</v>
      </c>
      <c r="P374" s="1">
        <v>32140231.41</v>
      </c>
    </row>
    <row r="375" spans="1:16" x14ac:dyDescent="0.65">
      <c r="A375">
        <v>369.16</v>
      </c>
      <c r="B375">
        <v>5583.43</v>
      </c>
      <c r="C375" s="1">
        <v>0</v>
      </c>
      <c r="D375">
        <v>3988.2</v>
      </c>
      <c r="E375" s="1">
        <v>6293.97</v>
      </c>
      <c r="F375">
        <v>3867.02</v>
      </c>
      <c r="G375">
        <v>85361.4</v>
      </c>
      <c r="H375">
        <v>114646.44</v>
      </c>
      <c r="I375">
        <v>129780.15</v>
      </c>
      <c r="J375">
        <v>837292.63</v>
      </c>
      <c r="K375">
        <v>214157.03</v>
      </c>
      <c r="L375" s="1">
        <v>1</v>
      </c>
      <c r="M375">
        <v>0</v>
      </c>
      <c r="N375">
        <v>1001.82</v>
      </c>
      <c r="O375">
        <v>0</v>
      </c>
      <c r="P375" s="1">
        <v>8991083.6500000004</v>
      </c>
    </row>
    <row r="376" spans="1:16" x14ac:dyDescent="0.65">
      <c r="A376">
        <v>209.18</v>
      </c>
      <c r="B376">
        <v>555039.97</v>
      </c>
      <c r="C376" s="1">
        <v>0</v>
      </c>
      <c r="D376">
        <v>2082.06</v>
      </c>
      <c r="E376" s="1">
        <v>621541.43999999994</v>
      </c>
      <c r="F376">
        <v>147210.4</v>
      </c>
      <c r="G376">
        <v>24524.21</v>
      </c>
      <c r="H376">
        <v>21362.83</v>
      </c>
      <c r="I376">
        <v>15732.72</v>
      </c>
      <c r="J376">
        <v>957265.11</v>
      </c>
      <c r="K376">
        <v>816720.95</v>
      </c>
      <c r="L376" s="1">
        <v>0</v>
      </c>
      <c r="M376">
        <v>0</v>
      </c>
      <c r="N376">
        <v>1137.28</v>
      </c>
      <c r="O376">
        <v>1</v>
      </c>
      <c r="P376" s="1">
        <v>10215144.57</v>
      </c>
    </row>
    <row r="377" spans="1:16" x14ac:dyDescent="0.65">
      <c r="A377">
        <v>24355.599999999999</v>
      </c>
      <c r="B377">
        <v>7141.47</v>
      </c>
      <c r="C377" s="1">
        <v>10542462.779999999</v>
      </c>
      <c r="D377">
        <v>666.36</v>
      </c>
      <c r="E377" s="1">
        <v>2395.4699999999998</v>
      </c>
      <c r="F377">
        <v>4578.53</v>
      </c>
      <c r="G377">
        <v>3574.98</v>
      </c>
      <c r="H377">
        <v>446946.49</v>
      </c>
      <c r="I377">
        <v>458161.83</v>
      </c>
      <c r="J377">
        <v>2663259.94</v>
      </c>
      <c r="K377">
        <v>458161.83</v>
      </c>
      <c r="L377" s="1">
        <v>1</v>
      </c>
      <c r="M377">
        <v>0</v>
      </c>
      <c r="N377">
        <v>3199.13</v>
      </c>
      <c r="O377">
        <v>1</v>
      </c>
      <c r="P377" s="1">
        <v>28671913.120000001</v>
      </c>
    </row>
    <row r="378" spans="1:16" x14ac:dyDescent="0.65">
      <c r="A378">
        <v>369.16</v>
      </c>
      <c r="B378">
        <v>5583.43</v>
      </c>
      <c r="C378" s="1">
        <v>0</v>
      </c>
      <c r="D378">
        <v>3988.2</v>
      </c>
      <c r="E378" s="1">
        <v>6293.97</v>
      </c>
      <c r="F378">
        <v>3867.02</v>
      </c>
      <c r="G378">
        <v>85361.4</v>
      </c>
      <c r="H378">
        <v>114646.44</v>
      </c>
      <c r="I378">
        <v>129780.15</v>
      </c>
      <c r="J378">
        <v>837292.63</v>
      </c>
      <c r="K378">
        <v>214157.03</v>
      </c>
      <c r="L378" s="1">
        <v>1</v>
      </c>
      <c r="M378">
        <v>0</v>
      </c>
      <c r="N378">
        <v>1001.82</v>
      </c>
      <c r="O378">
        <v>0</v>
      </c>
      <c r="P378" s="1">
        <v>8991083.6500000004</v>
      </c>
    </row>
    <row r="379" spans="1:16" x14ac:dyDescent="0.65">
      <c r="A379">
        <v>209.18</v>
      </c>
      <c r="B379">
        <v>534840.66</v>
      </c>
      <c r="C379" s="1">
        <v>0</v>
      </c>
      <c r="D379">
        <v>2082.06</v>
      </c>
      <c r="E379" s="1">
        <v>598921.98</v>
      </c>
      <c r="F379">
        <v>147210.4</v>
      </c>
      <c r="G379">
        <v>24524.21</v>
      </c>
      <c r="H379">
        <v>21362.83</v>
      </c>
      <c r="I379">
        <v>15732.72</v>
      </c>
      <c r="J379">
        <v>943133.92</v>
      </c>
      <c r="K379">
        <v>794101.48</v>
      </c>
      <c r="L379" s="1">
        <v>0</v>
      </c>
      <c r="M379">
        <v>0</v>
      </c>
      <c r="N379">
        <v>1120.49</v>
      </c>
      <c r="O379">
        <v>1</v>
      </c>
      <c r="P379" s="1">
        <v>10064348.119999999</v>
      </c>
    </row>
    <row r="380" spans="1:16" x14ac:dyDescent="0.65">
      <c r="A380">
        <v>24355.599999999999</v>
      </c>
      <c r="B380">
        <v>7141.47</v>
      </c>
      <c r="C380" s="1">
        <v>10542462.779999999</v>
      </c>
      <c r="D380">
        <v>666.36</v>
      </c>
      <c r="E380" s="1">
        <v>2395.4699999999998</v>
      </c>
      <c r="F380">
        <v>4578.53</v>
      </c>
      <c r="G380">
        <v>3574.98</v>
      </c>
      <c r="H380">
        <v>446946.49</v>
      </c>
      <c r="I380">
        <v>458161.83</v>
      </c>
      <c r="J380">
        <v>2663259.94</v>
      </c>
      <c r="K380">
        <v>458161.83</v>
      </c>
      <c r="L380" s="1">
        <v>1</v>
      </c>
      <c r="M380">
        <v>0</v>
      </c>
      <c r="N380">
        <v>3199.13</v>
      </c>
      <c r="O380">
        <v>1</v>
      </c>
      <c r="P380" s="1">
        <v>28671913.120000001</v>
      </c>
    </row>
    <row r="381" spans="1:16" x14ac:dyDescent="0.65">
      <c r="A381">
        <v>369.16</v>
      </c>
      <c r="B381">
        <v>5583.43</v>
      </c>
      <c r="C381" s="1">
        <v>0</v>
      </c>
      <c r="D381">
        <v>3988.2</v>
      </c>
      <c r="E381" s="1">
        <v>6293.97</v>
      </c>
      <c r="F381">
        <v>3867.02</v>
      </c>
      <c r="G381">
        <v>85361.4</v>
      </c>
      <c r="H381">
        <v>114646.44</v>
      </c>
      <c r="I381">
        <v>129780.15</v>
      </c>
      <c r="J381">
        <v>837292.63</v>
      </c>
      <c r="K381">
        <v>214157.03</v>
      </c>
      <c r="L381" s="1">
        <v>1</v>
      </c>
      <c r="M381">
        <v>0</v>
      </c>
      <c r="N381">
        <v>1001.82</v>
      </c>
      <c r="O381">
        <v>0</v>
      </c>
      <c r="P381" s="1">
        <v>8991083.6500000004</v>
      </c>
    </row>
    <row r="382" spans="1:16" x14ac:dyDescent="0.65">
      <c r="A382">
        <v>209.18</v>
      </c>
      <c r="B382">
        <v>507908.25</v>
      </c>
      <c r="C382" s="1">
        <v>0</v>
      </c>
      <c r="D382">
        <v>2082.06</v>
      </c>
      <c r="E382" s="1">
        <v>568762.68999999994</v>
      </c>
      <c r="F382">
        <v>124590.93</v>
      </c>
      <c r="G382">
        <v>16984.39</v>
      </c>
      <c r="H382">
        <v>21362.83</v>
      </c>
      <c r="I382">
        <v>15732.72</v>
      </c>
      <c r="J382">
        <v>905450.74</v>
      </c>
      <c r="K382">
        <v>733782.9</v>
      </c>
      <c r="L382" s="1">
        <v>0</v>
      </c>
      <c r="M382">
        <v>0</v>
      </c>
      <c r="N382">
        <v>1075.72</v>
      </c>
      <c r="O382">
        <v>1</v>
      </c>
      <c r="P382" s="1">
        <v>9662224.2599999998</v>
      </c>
    </row>
    <row r="383" spans="1:16" x14ac:dyDescent="0.65">
      <c r="A383">
        <v>24355.599999999999</v>
      </c>
      <c r="B383">
        <v>7141.47</v>
      </c>
      <c r="C383" s="1">
        <v>10542462.779999999</v>
      </c>
      <c r="D383">
        <v>666.36</v>
      </c>
      <c r="E383" s="1">
        <v>2395.4699999999998</v>
      </c>
      <c r="F383">
        <v>4578.53</v>
      </c>
      <c r="G383">
        <v>3574.98</v>
      </c>
      <c r="H383">
        <v>446946.49</v>
      </c>
      <c r="I383">
        <v>458161.83</v>
      </c>
      <c r="J383">
        <v>2663259.94</v>
      </c>
      <c r="K383">
        <v>458161.83</v>
      </c>
      <c r="L383" s="1">
        <v>1</v>
      </c>
      <c r="M383">
        <v>0</v>
      </c>
      <c r="N383">
        <v>3199.13</v>
      </c>
      <c r="O383">
        <v>1</v>
      </c>
      <c r="P383" s="1">
        <v>28671913.120000001</v>
      </c>
    </row>
    <row r="384" spans="1:16" x14ac:dyDescent="0.65">
      <c r="A384">
        <v>369.16</v>
      </c>
      <c r="B384">
        <v>5583.43</v>
      </c>
      <c r="C384" s="1">
        <v>0</v>
      </c>
      <c r="D384">
        <v>3988.2</v>
      </c>
      <c r="E384" s="1">
        <v>6293.97</v>
      </c>
      <c r="F384">
        <v>3867.02</v>
      </c>
      <c r="G384">
        <v>85361.4</v>
      </c>
      <c r="H384">
        <v>114646.44</v>
      </c>
      <c r="I384">
        <v>129780.15</v>
      </c>
      <c r="J384">
        <v>837292.63</v>
      </c>
      <c r="K384">
        <v>214157.03</v>
      </c>
      <c r="L384" s="1">
        <v>1</v>
      </c>
      <c r="M384">
        <v>0</v>
      </c>
      <c r="N384">
        <v>1001.82</v>
      </c>
      <c r="O384">
        <v>0</v>
      </c>
      <c r="P384" s="1">
        <v>8991083.6500000004</v>
      </c>
    </row>
    <row r="385" spans="1:16" x14ac:dyDescent="0.65">
      <c r="A385">
        <v>31233.43</v>
      </c>
      <c r="B385">
        <v>633758.48</v>
      </c>
      <c r="C385" s="1">
        <v>0</v>
      </c>
      <c r="D385">
        <v>315522.81</v>
      </c>
      <c r="E385" s="1">
        <v>709578.51</v>
      </c>
      <c r="F385">
        <v>324333.03000000003</v>
      </c>
      <c r="G385">
        <v>32064.04</v>
      </c>
      <c r="H385">
        <v>21362.83</v>
      </c>
      <c r="I385">
        <v>15732.72</v>
      </c>
      <c r="J385">
        <v>2226834.83</v>
      </c>
      <c r="K385">
        <v>1402861.21</v>
      </c>
      <c r="L385" s="1">
        <v>0</v>
      </c>
      <c r="M385">
        <v>0</v>
      </c>
      <c r="N385">
        <v>2641.22</v>
      </c>
      <c r="O385">
        <v>1</v>
      </c>
      <c r="P385" s="1">
        <v>23701088.039999999</v>
      </c>
    </row>
    <row r="386" spans="1:16" x14ac:dyDescent="0.65">
      <c r="A386">
        <v>24355.599999999999</v>
      </c>
      <c r="B386">
        <v>7141.47</v>
      </c>
      <c r="C386" s="1">
        <v>10542462.779999999</v>
      </c>
      <c r="D386">
        <v>666.36</v>
      </c>
      <c r="E386" s="1">
        <v>2395.4699999999998</v>
      </c>
      <c r="F386">
        <v>4578.53</v>
      </c>
      <c r="G386">
        <v>3574.98</v>
      </c>
      <c r="H386">
        <v>446946.49</v>
      </c>
      <c r="I386">
        <v>458161.83</v>
      </c>
      <c r="J386">
        <v>2663259.94</v>
      </c>
      <c r="K386">
        <v>458161.83</v>
      </c>
      <c r="L386" s="1">
        <v>1</v>
      </c>
      <c r="M386">
        <v>0</v>
      </c>
      <c r="N386">
        <v>3199.13</v>
      </c>
      <c r="O386">
        <v>1</v>
      </c>
      <c r="P386" s="1">
        <v>28671913.120000001</v>
      </c>
    </row>
    <row r="387" spans="1:16" x14ac:dyDescent="0.65">
      <c r="A387">
        <v>369.16</v>
      </c>
      <c r="B387">
        <v>5583.43</v>
      </c>
      <c r="C387" s="1">
        <v>0</v>
      </c>
      <c r="D387">
        <v>3988.2</v>
      </c>
      <c r="E387" s="1">
        <v>6293.97</v>
      </c>
      <c r="F387">
        <v>3867.02</v>
      </c>
      <c r="G387">
        <v>85361.4</v>
      </c>
      <c r="H387">
        <v>114646.44</v>
      </c>
      <c r="I387">
        <v>129780.15</v>
      </c>
      <c r="J387">
        <v>837292.63</v>
      </c>
      <c r="K387">
        <v>214157.03</v>
      </c>
      <c r="L387" s="1">
        <v>1</v>
      </c>
      <c r="M387">
        <v>0</v>
      </c>
      <c r="N387">
        <v>1001.82</v>
      </c>
      <c r="O387">
        <v>0</v>
      </c>
      <c r="P387" s="1">
        <v>8991083.6500000004</v>
      </c>
    </row>
    <row r="388" spans="1:16" x14ac:dyDescent="0.65">
      <c r="A388">
        <v>24267.38</v>
      </c>
      <c r="B388">
        <v>606821.78</v>
      </c>
      <c r="C388" s="1">
        <v>0</v>
      </c>
      <c r="D388">
        <v>245151.13</v>
      </c>
      <c r="E388" s="1">
        <v>679419.22</v>
      </c>
      <c r="F388">
        <v>324333.03000000003</v>
      </c>
      <c r="G388">
        <v>32064.04</v>
      </c>
      <c r="H388">
        <v>21362.83</v>
      </c>
      <c r="I388">
        <v>15732.72</v>
      </c>
      <c r="J388">
        <v>2151271.77</v>
      </c>
      <c r="K388">
        <v>1302330.25</v>
      </c>
      <c r="L388" s="1">
        <v>0</v>
      </c>
      <c r="M388">
        <v>0</v>
      </c>
      <c r="N388">
        <v>2551.6</v>
      </c>
      <c r="O388">
        <v>1</v>
      </c>
      <c r="P388" s="1">
        <v>22896840.32</v>
      </c>
    </row>
    <row r="389" spans="1:16" x14ac:dyDescent="0.65">
      <c r="A389">
        <v>24355.599999999999</v>
      </c>
      <c r="B389">
        <v>7141.47</v>
      </c>
      <c r="C389" s="1">
        <v>10542462.779999999</v>
      </c>
      <c r="D389">
        <v>666.36</v>
      </c>
      <c r="E389" s="1">
        <v>2395.4699999999998</v>
      </c>
      <c r="F389">
        <v>4578.53</v>
      </c>
      <c r="G389">
        <v>3574.98</v>
      </c>
      <c r="H389">
        <v>446946.49</v>
      </c>
      <c r="I389">
        <v>458161.83</v>
      </c>
      <c r="J389">
        <v>2663259.94</v>
      </c>
      <c r="K389">
        <v>458161.83</v>
      </c>
      <c r="L389" s="1">
        <v>1</v>
      </c>
      <c r="M389">
        <v>0</v>
      </c>
      <c r="N389">
        <v>3199.13</v>
      </c>
      <c r="O389">
        <v>1</v>
      </c>
      <c r="P389" s="1">
        <v>28671913.120000001</v>
      </c>
    </row>
    <row r="390" spans="1:16" x14ac:dyDescent="0.65">
      <c r="A390">
        <v>369.16</v>
      </c>
      <c r="B390">
        <v>5583.43</v>
      </c>
      <c r="C390" s="1">
        <v>0</v>
      </c>
      <c r="D390">
        <v>3988.2</v>
      </c>
      <c r="E390" s="1">
        <v>6293.97</v>
      </c>
      <c r="F390">
        <v>3867.02</v>
      </c>
      <c r="G390">
        <v>85361.4</v>
      </c>
      <c r="H390">
        <v>114646.44</v>
      </c>
      <c r="I390">
        <v>129780.15</v>
      </c>
      <c r="J390">
        <v>837292.63</v>
      </c>
      <c r="K390">
        <v>214157.03</v>
      </c>
      <c r="L390" s="1">
        <v>1</v>
      </c>
      <c r="M390">
        <v>0</v>
      </c>
      <c r="N390">
        <v>1001.82</v>
      </c>
      <c r="O390">
        <v>0</v>
      </c>
      <c r="P390" s="1">
        <v>8991083.6500000004</v>
      </c>
    </row>
    <row r="391" spans="1:16" x14ac:dyDescent="0.65">
      <c r="A391">
        <v>134.97999999999999</v>
      </c>
      <c r="B391">
        <v>3317.3</v>
      </c>
      <c r="C391" s="1">
        <v>0</v>
      </c>
      <c r="D391">
        <v>1363.54</v>
      </c>
      <c r="E391" s="1">
        <v>3714.17</v>
      </c>
      <c r="F391">
        <v>279094.09999999998</v>
      </c>
      <c r="G391">
        <v>4671.91</v>
      </c>
      <c r="H391">
        <v>21362.83</v>
      </c>
      <c r="I391">
        <v>15732.72</v>
      </c>
      <c r="J391">
        <v>753355.08</v>
      </c>
      <c r="K391">
        <v>310206.55</v>
      </c>
      <c r="L391" s="1">
        <v>0</v>
      </c>
      <c r="M391">
        <v>0</v>
      </c>
      <c r="N391">
        <v>893.54</v>
      </c>
      <c r="O391">
        <v>1</v>
      </c>
      <c r="P391" s="1">
        <v>8018257.5099999998</v>
      </c>
    </row>
    <row r="392" spans="1:16" x14ac:dyDescent="0.65">
      <c r="A392">
        <v>24355.599999999999</v>
      </c>
      <c r="B392">
        <v>7141.47</v>
      </c>
      <c r="C392" s="1">
        <v>10542462.779999999</v>
      </c>
      <c r="D392">
        <v>666.36</v>
      </c>
      <c r="E392" s="1">
        <v>2395.4699999999998</v>
      </c>
      <c r="F392">
        <v>4578.53</v>
      </c>
      <c r="G392">
        <v>3574.98</v>
      </c>
      <c r="H392">
        <v>446946.49</v>
      </c>
      <c r="I392">
        <v>458161.83</v>
      </c>
      <c r="J392">
        <v>2663259.94</v>
      </c>
      <c r="K392">
        <v>458161.83</v>
      </c>
      <c r="L392" s="1">
        <v>1</v>
      </c>
      <c r="M392">
        <v>0</v>
      </c>
      <c r="N392">
        <v>3199.13</v>
      </c>
      <c r="O392">
        <v>1</v>
      </c>
      <c r="P392" s="1">
        <v>28671913.120000001</v>
      </c>
    </row>
    <row r="393" spans="1:16" x14ac:dyDescent="0.65">
      <c r="A393">
        <v>369.16</v>
      </c>
      <c r="B393">
        <v>5583.43</v>
      </c>
      <c r="C393" s="1">
        <v>0</v>
      </c>
      <c r="D393">
        <v>3988.2</v>
      </c>
      <c r="E393" s="1">
        <v>6293.97</v>
      </c>
      <c r="F393">
        <v>3867.02</v>
      </c>
      <c r="G393">
        <v>85361.4</v>
      </c>
      <c r="H393">
        <v>114646.44</v>
      </c>
      <c r="I393">
        <v>129780.15</v>
      </c>
      <c r="J393">
        <v>837292.63</v>
      </c>
      <c r="K393">
        <v>214157.03</v>
      </c>
      <c r="L393" s="1">
        <v>1</v>
      </c>
      <c r="M393">
        <v>0</v>
      </c>
      <c r="N393">
        <v>1001.82</v>
      </c>
      <c r="O393">
        <v>0</v>
      </c>
      <c r="P393" s="1">
        <v>8991083.6500000004</v>
      </c>
    </row>
    <row r="394" spans="1:16" x14ac:dyDescent="0.65">
      <c r="A394">
        <v>24355.599999999999</v>
      </c>
      <c r="B394">
        <v>7141.47</v>
      </c>
      <c r="C394" s="1">
        <v>10542462.779999999</v>
      </c>
      <c r="D394">
        <v>666.36</v>
      </c>
      <c r="E394" s="1">
        <v>2395.4699999999998</v>
      </c>
      <c r="F394">
        <v>4578.53</v>
      </c>
      <c r="G394">
        <v>3574.98</v>
      </c>
      <c r="H394">
        <v>446946.49</v>
      </c>
      <c r="I394">
        <v>458161.83</v>
      </c>
      <c r="J394">
        <v>2663259.94</v>
      </c>
      <c r="K394">
        <v>458161.83</v>
      </c>
      <c r="L394" s="1">
        <v>1</v>
      </c>
      <c r="M394">
        <v>0</v>
      </c>
      <c r="N394">
        <v>3199.13</v>
      </c>
      <c r="O394">
        <v>1</v>
      </c>
      <c r="P394" s="1">
        <v>28671913.120000001</v>
      </c>
    </row>
    <row r="395" spans="1:16" x14ac:dyDescent="0.65">
      <c r="A395">
        <v>0</v>
      </c>
      <c r="B395">
        <v>0</v>
      </c>
      <c r="C395" s="1">
        <v>0</v>
      </c>
      <c r="D395">
        <v>666.36</v>
      </c>
      <c r="E395" s="1">
        <v>2395.4699999999998</v>
      </c>
      <c r="F395">
        <v>4578.53</v>
      </c>
      <c r="G395">
        <v>198293.03</v>
      </c>
      <c r="H395">
        <v>446946.49</v>
      </c>
      <c r="I395">
        <v>0</v>
      </c>
      <c r="J395">
        <v>695545.95</v>
      </c>
      <c r="K395">
        <v>198293.03</v>
      </c>
      <c r="L395" s="1">
        <v>0</v>
      </c>
      <c r="M395">
        <v>0</v>
      </c>
      <c r="N395">
        <v>829.48</v>
      </c>
      <c r="O395">
        <v>1</v>
      </c>
      <c r="P395" s="1">
        <v>7439291.4000000004</v>
      </c>
    </row>
    <row r="396" spans="1:16" x14ac:dyDescent="0.65">
      <c r="A396">
        <v>369.16</v>
      </c>
      <c r="B396">
        <v>5583.43</v>
      </c>
      <c r="C396" s="1">
        <v>0</v>
      </c>
      <c r="D396">
        <v>3988.2</v>
      </c>
      <c r="E396" s="1">
        <v>6293.97</v>
      </c>
      <c r="F396">
        <v>3867.02</v>
      </c>
      <c r="G396">
        <v>85361.4</v>
      </c>
      <c r="H396">
        <v>114646.44</v>
      </c>
      <c r="I396">
        <v>129780.15</v>
      </c>
      <c r="J396">
        <v>837292.63</v>
      </c>
      <c r="K396">
        <v>214157.03</v>
      </c>
      <c r="L396" s="1">
        <v>1</v>
      </c>
      <c r="M396">
        <v>0</v>
      </c>
      <c r="N396">
        <v>1001.82</v>
      </c>
      <c r="O396">
        <v>0</v>
      </c>
      <c r="P396" s="1">
        <v>8991083.6500000004</v>
      </c>
    </row>
    <row r="397" spans="1:16" x14ac:dyDescent="0.65">
      <c r="A397">
        <v>24355.599999999999</v>
      </c>
      <c r="B397">
        <v>7141.47</v>
      </c>
      <c r="C397" s="1">
        <v>10542462.779999999</v>
      </c>
      <c r="D397">
        <v>666.36</v>
      </c>
      <c r="E397" s="1">
        <v>2395.4699999999998</v>
      </c>
      <c r="F397">
        <v>4578.53</v>
      </c>
      <c r="G397">
        <v>3574.98</v>
      </c>
      <c r="H397">
        <v>446946.49</v>
      </c>
      <c r="I397">
        <v>458161.83</v>
      </c>
      <c r="J397">
        <v>2663259.94</v>
      </c>
      <c r="K397">
        <v>458161.83</v>
      </c>
      <c r="L397" s="1">
        <v>1</v>
      </c>
      <c r="M397">
        <v>0</v>
      </c>
      <c r="N397">
        <v>3199.13</v>
      </c>
      <c r="O397">
        <v>1</v>
      </c>
      <c r="P397" s="1">
        <v>28671913.120000001</v>
      </c>
    </row>
    <row r="398" spans="1:16" x14ac:dyDescent="0.65">
      <c r="A398">
        <v>0</v>
      </c>
      <c r="B398">
        <v>0</v>
      </c>
      <c r="C398" s="1">
        <v>0</v>
      </c>
      <c r="D398">
        <v>666.36</v>
      </c>
      <c r="E398" s="1">
        <v>2395.4699999999998</v>
      </c>
      <c r="F398">
        <v>4578.53</v>
      </c>
      <c r="G398">
        <v>190753.21</v>
      </c>
      <c r="H398">
        <v>446946.49</v>
      </c>
      <c r="I398">
        <v>0</v>
      </c>
      <c r="J398">
        <v>690846.31</v>
      </c>
      <c r="K398">
        <v>190753.21</v>
      </c>
      <c r="L398" s="1">
        <v>0</v>
      </c>
      <c r="M398">
        <v>0</v>
      </c>
      <c r="N398">
        <v>823.88</v>
      </c>
      <c r="O398">
        <v>1</v>
      </c>
      <c r="P398" s="1">
        <v>7389025.9199999999</v>
      </c>
    </row>
    <row r="399" spans="1:16" x14ac:dyDescent="0.65">
      <c r="A399">
        <v>369.16</v>
      </c>
      <c r="B399">
        <v>5583.43</v>
      </c>
      <c r="C399" s="1">
        <v>0</v>
      </c>
      <c r="D399">
        <v>3988.2</v>
      </c>
      <c r="E399" s="1">
        <v>6293.97</v>
      </c>
      <c r="F399">
        <v>3867.02</v>
      </c>
      <c r="G399">
        <v>85361.4</v>
      </c>
      <c r="H399">
        <v>114646.44</v>
      </c>
      <c r="I399">
        <v>129780.15</v>
      </c>
      <c r="J399">
        <v>837292.63</v>
      </c>
      <c r="K399">
        <v>214157.03</v>
      </c>
      <c r="L399" s="1">
        <v>1</v>
      </c>
      <c r="M399">
        <v>0</v>
      </c>
      <c r="N399">
        <v>1001.82</v>
      </c>
      <c r="O399">
        <v>0</v>
      </c>
      <c r="P399" s="1">
        <v>8991083.6500000004</v>
      </c>
    </row>
    <row r="400" spans="1:16" x14ac:dyDescent="0.65">
      <c r="A400">
        <v>24355.599999999999</v>
      </c>
      <c r="B400">
        <v>7141.47</v>
      </c>
      <c r="C400" s="1">
        <v>10542462.779999999</v>
      </c>
      <c r="D400">
        <v>666.36</v>
      </c>
      <c r="E400" s="1">
        <v>2395.4699999999998</v>
      </c>
      <c r="F400">
        <v>4578.53</v>
      </c>
      <c r="G400">
        <v>3574.98</v>
      </c>
      <c r="H400">
        <v>446946.49</v>
      </c>
      <c r="I400">
        <v>458161.83</v>
      </c>
      <c r="J400">
        <v>2663259.94</v>
      </c>
      <c r="K400">
        <v>458161.83</v>
      </c>
      <c r="L400" s="1">
        <v>1</v>
      </c>
      <c r="M400">
        <v>0</v>
      </c>
      <c r="N400">
        <v>3199.13</v>
      </c>
      <c r="O400">
        <v>1</v>
      </c>
      <c r="P400" s="1">
        <v>28671913.120000001</v>
      </c>
    </row>
    <row r="401" spans="1:16" x14ac:dyDescent="0.65">
      <c r="A401">
        <v>0</v>
      </c>
      <c r="B401">
        <v>0</v>
      </c>
      <c r="C401" s="1">
        <v>0</v>
      </c>
      <c r="D401">
        <v>666.36</v>
      </c>
      <c r="E401" s="1">
        <v>2395.4699999999998</v>
      </c>
      <c r="F401">
        <v>4578.53</v>
      </c>
      <c r="G401">
        <v>190753.21</v>
      </c>
      <c r="H401">
        <v>446946.49</v>
      </c>
      <c r="I401">
        <v>0</v>
      </c>
      <c r="J401">
        <v>690846.31</v>
      </c>
      <c r="K401">
        <v>190753.21</v>
      </c>
      <c r="L401" s="1">
        <v>0</v>
      </c>
      <c r="M401">
        <v>0</v>
      </c>
      <c r="N401">
        <v>823.88</v>
      </c>
      <c r="O401">
        <v>1</v>
      </c>
      <c r="P401" s="1">
        <v>7389025.9199999999</v>
      </c>
    </row>
    <row r="402" spans="1:16" x14ac:dyDescent="0.65">
      <c r="A402">
        <v>369.16</v>
      </c>
      <c r="B402">
        <v>5583.43</v>
      </c>
      <c r="C402" s="1">
        <v>0</v>
      </c>
      <c r="D402">
        <v>3988.2</v>
      </c>
      <c r="E402" s="1">
        <v>6293.97</v>
      </c>
      <c r="F402">
        <v>3867.02</v>
      </c>
      <c r="G402">
        <v>85361.4</v>
      </c>
      <c r="H402">
        <v>114646.44</v>
      </c>
      <c r="I402">
        <v>129780.15</v>
      </c>
      <c r="J402">
        <v>837292.63</v>
      </c>
      <c r="K402">
        <v>214157.03</v>
      </c>
      <c r="L402" s="1">
        <v>1</v>
      </c>
      <c r="M402">
        <v>0</v>
      </c>
      <c r="N402">
        <v>1001.82</v>
      </c>
      <c r="O402">
        <v>0</v>
      </c>
      <c r="P402" s="1">
        <v>8991083.6500000004</v>
      </c>
    </row>
    <row r="403" spans="1:16" x14ac:dyDescent="0.65">
      <c r="A403">
        <v>24355.599999999999</v>
      </c>
      <c r="B403">
        <v>7141.47</v>
      </c>
      <c r="C403" s="1">
        <v>10542462.779999999</v>
      </c>
      <c r="D403">
        <v>666.36</v>
      </c>
      <c r="E403" s="1">
        <v>2395.4699999999998</v>
      </c>
      <c r="F403">
        <v>4578.53</v>
      </c>
      <c r="G403">
        <v>3574.98</v>
      </c>
      <c r="H403">
        <v>446946.49</v>
      </c>
      <c r="I403">
        <v>458161.83</v>
      </c>
      <c r="J403">
        <v>2663259.94</v>
      </c>
      <c r="K403">
        <v>458161.83</v>
      </c>
      <c r="L403" s="1">
        <v>1</v>
      </c>
      <c r="M403">
        <v>0</v>
      </c>
      <c r="N403">
        <v>3199.13</v>
      </c>
      <c r="O403">
        <v>1</v>
      </c>
      <c r="P403" s="1">
        <v>28671913.120000001</v>
      </c>
    </row>
    <row r="404" spans="1:16" x14ac:dyDescent="0.65">
      <c r="A404">
        <v>0</v>
      </c>
      <c r="B404">
        <v>0</v>
      </c>
      <c r="C404" s="1">
        <v>0</v>
      </c>
      <c r="D404">
        <v>666.36</v>
      </c>
      <c r="E404" s="1">
        <v>2395.4699999999998</v>
      </c>
      <c r="F404">
        <v>4578.53</v>
      </c>
      <c r="G404">
        <v>190753.21</v>
      </c>
      <c r="H404">
        <v>446946.49</v>
      </c>
      <c r="I404">
        <v>0</v>
      </c>
      <c r="J404">
        <v>690846.31</v>
      </c>
      <c r="K404">
        <v>190753.21</v>
      </c>
      <c r="L404" s="1">
        <v>0</v>
      </c>
      <c r="M404">
        <v>0</v>
      </c>
      <c r="N404">
        <v>823.88</v>
      </c>
      <c r="O404">
        <v>1</v>
      </c>
      <c r="P404" s="1">
        <v>7389025.9199999999</v>
      </c>
    </row>
    <row r="405" spans="1:16" x14ac:dyDescent="0.65">
      <c r="A405">
        <v>531.67999999999995</v>
      </c>
      <c r="B405">
        <v>2460.6999999999998</v>
      </c>
      <c r="C405" s="1">
        <v>0</v>
      </c>
      <c r="D405">
        <v>5695.64</v>
      </c>
      <c r="E405" s="1">
        <v>2759.75</v>
      </c>
      <c r="F405">
        <v>2547.5</v>
      </c>
      <c r="G405">
        <v>356463</v>
      </c>
      <c r="H405">
        <v>156115.46</v>
      </c>
      <c r="I405">
        <v>163902.01</v>
      </c>
      <c r="J405">
        <v>1759029.46</v>
      </c>
      <c r="K405">
        <v>523581.34</v>
      </c>
      <c r="L405" s="1">
        <v>1</v>
      </c>
      <c r="M405">
        <v>0</v>
      </c>
      <c r="N405">
        <v>2100.06</v>
      </c>
      <c r="O405">
        <v>0</v>
      </c>
      <c r="P405" s="1">
        <v>18837735.899999999</v>
      </c>
    </row>
    <row r="406" spans="1:16" x14ac:dyDescent="0.65">
      <c r="A406">
        <v>24355.599999999999</v>
      </c>
      <c r="B406">
        <v>7141.47</v>
      </c>
      <c r="C406" s="1">
        <v>10542462.779999999</v>
      </c>
      <c r="D406">
        <v>666.36</v>
      </c>
      <c r="E406" s="1">
        <v>2395.4699999999998</v>
      </c>
      <c r="F406">
        <v>4578.53</v>
      </c>
      <c r="G406">
        <v>3574.98</v>
      </c>
      <c r="H406">
        <v>446946.49</v>
      </c>
      <c r="I406">
        <v>458161.83</v>
      </c>
      <c r="J406">
        <v>2663259.94</v>
      </c>
      <c r="K406">
        <v>458161.83</v>
      </c>
      <c r="L406" s="1">
        <v>1</v>
      </c>
      <c r="M406">
        <v>0</v>
      </c>
      <c r="N406">
        <v>3199.13</v>
      </c>
      <c r="O406">
        <v>1</v>
      </c>
      <c r="P406" s="1">
        <v>28671913.120000001</v>
      </c>
    </row>
    <row r="407" spans="1:16" x14ac:dyDescent="0.65">
      <c r="A407">
        <v>0</v>
      </c>
      <c r="B407">
        <v>0</v>
      </c>
      <c r="C407" s="1">
        <v>0</v>
      </c>
      <c r="D407">
        <v>666.36</v>
      </c>
      <c r="E407" s="1">
        <v>2395.4699999999998</v>
      </c>
      <c r="F407">
        <v>4578.53</v>
      </c>
      <c r="G407">
        <v>190753.21</v>
      </c>
      <c r="H407">
        <v>446946.49</v>
      </c>
      <c r="I407">
        <v>0</v>
      </c>
      <c r="J407">
        <v>690846.31</v>
      </c>
      <c r="K407">
        <v>190753.21</v>
      </c>
      <c r="L407" s="1">
        <v>0</v>
      </c>
      <c r="M407">
        <v>0</v>
      </c>
      <c r="N407">
        <v>823.88</v>
      </c>
      <c r="O407">
        <v>1</v>
      </c>
      <c r="P407" s="1">
        <v>7389025.9199999999</v>
      </c>
    </row>
    <row r="408" spans="1:16" x14ac:dyDescent="0.65">
      <c r="A408">
        <v>531.67999999999995</v>
      </c>
      <c r="B408">
        <v>2460.6999999999998</v>
      </c>
      <c r="C408" s="1">
        <v>0</v>
      </c>
      <c r="D408">
        <v>5695.64</v>
      </c>
      <c r="E408" s="1">
        <v>2759.75</v>
      </c>
      <c r="F408">
        <v>2547.5</v>
      </c>
      <c r="G408">
        <v>147055.72</v>
      </c>
      <c r="H408">
        <v>156115.46</v>
      </c>
      <c r="I408">
        <v>163902.01</v>
      </c>
      <c r="J408">
        <v>1496182.9</v>
      </c>
      <c r="K408">
        <v>314174.07</v>
      </c>
      <c r="L408" s="1">
        <v>1</v>
      </c>
      <c r="M408">
        <v>0</v>
      </c>
      <c r="N408">
        <v>1786.25</v>
      </c>
      <c r="O408">
        <v>0</v>
      </c>
      <c r="P408" s="1">
        <v>16022868.880000001</v>
      </c>
    </row>
    <row r="409" spans="1:16" x14ac:dyDescent="0.65">
      <c r="A409">
        <v>24355.599999999999</v>
      </c>
      <c r="B409">
        <v>7141.47</v>
      </c>
      <c r="C409" s="1">
        <v>10542462.779999999</v>
      </c>
      <c r="D409">
        <v>666.36</v>
      </c>
      <c r="E409" s="1">
        <v>2395.4699999999998</v>
      </c>
      <c r="F409">
        <v>4578.53</v>
      </c>
      <c r="G409">
        <v>3574.98</v>
      </c>
      <c r="H409">
        <v>446946.49</v>
      </c>
      <c r="I409">
        <v>458161.83</v>
      </c>
      <c r="J409">
        <v>2663259.94</v>
      </c>
      <c r="K409">
        <v>458161.83</v>
      </c>
      <c r="L409" s="1">
        <v>1</v>
      </c>
      <c r="M409">
        <v>0</v>
      </c>
      <c r="N409">
        <v>3199.13</v>
      </c>
      <c r="O409">
        <v>1</v>
      </c>
      <c r="P409" s="1">
        <v>28671913.120000001</v>
      </c>
    </row>
    <row r="410" spans="1:16" x14ac:dyDescent="0.65">
      <c r="A410">
        <v>0</v>
      </c>
      <c r="B410">
        <v>0</v>
      </c>
      <c r="C410" s="1">
        <v>0</v>
      </c>
      <c r="D410">
        <v>666.36</v>
      </c>
      <c r="E410" s="1">
        <v>2395.4699999999998</v>
      </c>
      <c r="F410">
        <v>4578.53</v>
      </c>
      <c r="G410">
        <v>190753.21</v>
      </c>
      <c r="H410">
        <v>446946.49</v>
      </c>
      <c r="I410">
        <v>0</v>
      </c>
      <c r="J410">
        <v>690846.31</v>
      </c>
      <c r="K410">
        <v>190753.21</v>
      </c>
      <c r="L410" s="1">
        <v>0</v>
      </c>
      <c r="M410">
        <v>0</v>
      </c>
      <c r="N410">
        <v>823.88</v>
      </c>
      <c r="O410">
        <v>1</v>
      </c>
      <c r="P410" s="1">
        <v>7389025.9199999999</v>
      </c>
    </row>
    <row r="411" spans="1:16" x14ac:dyDescent="0.65">
      <c r="A411">
        <v>531.67999999999995</v>
      </c>
      <c r="B411">
        <v>2460.6999999999998</v>
      </c>
      <c r="C411" s="1">
        <v>0</v>
      </c>
      <c r="D411">
        <v>5695.64</v>
      </c>
      <c r="E411" s="1">
        <v>2759.75</v>
      </c>
      <c r="F411">
        <v>2547.5</v>
      </c>
      <c r="G411">
        <v>147055.72</v>
      </c>
      <c r="H411">
        <v>156115.46</v>
      </c>
      <c r="I411">
        <v>163902.01</v>
      </c>
      <c r="J411">
        <v>1496182.9</v>
      </c>
      <c r="K411">
        <v>314174.07</v>
      </c>
      <c r="L411" s="1">
        <v>1</v>
      </c>
      <c r="M411">
        <v>0</v>
      </c>
      <c r="N411">
        <v>1786.25</v>
      </c>
      <c r="O411">
        <v>0</v>
      </c>
      <c r="P411" s="1">
        <v>16022868.880000001</v>
      </c>
    </row>
    <row r="412" spans="1:16" x14ac:dyDescent="0.65">
      <c r="A412">
        <v>8563.4</v>
      </c>
      <c r="B412">
        <v>35564.76</v>
      </c>
      <c r="C412" s="1">
        <v>10542462.779999999</v>
      </c>
      <c r="D412">
        <v>1998.09</v>
      </c>
      <c r="E412" s="1">
        <v>34199.07</v>
      </c>
      <c r="F412">
        <v>4501.8100000000004</v>
      </c>
      <c r="G412">
        <v>3333055.66</v>
      </c>
      <c r="H412">
        <v>1856396.57</v>
      </c>
      <c r="I412">
        <v>1417846.85</v>
      </c>
      <c r="J412">
        <v>9731052.6899999995</v>
      </c>
      <c r="K412">
        <v>5230151.1900000004</v>
      </c>
      <c r="L412" s="1">
        <v>2</v>
      </c>
      <c r="M412">
        <v>0</v>
      </c>
      <c r="N412">
        <v>11652.33</v>
      </c>
      <c r="O412">
        <v>1</v>
      </c>
      <c r="P412" s="1">
        <v>104480693.7</v>
      </c>
    </row>
    <row r="413" spans="1:16" x14ac:dyDescent="0.65">
      <c r="A413">
        <v>0</v>
      </c>
      <c r="B413">
        <v>0</v>
      </c>
      <c r="C413" s="1">
        <v>0</v>
      </c>
      <c r="D413">
        <v>1998.09</v>
      </c>
      <c r="E413" s="1">
        <v>34199.07</v>
      </c>
      <c r="F413">
        <v>4501.8100000000004</v>
      </c>
      <c r="G413">
        <v>190753.21</v>
      </c>
      <c r="H413">
        <v>1856396.57</v>
      </c>
      <c r="I413">
        <v>0</v>
      </c>
      <c r="J413">
        <v>690846.31</v>
      </c>
      <c r="K413">
        <v>190753.21</v>
      </c>
      <c r="L413" s="1">
        <v>0</v>
      </c>
      <c r="M413">
        <v>0</v>
      </c>
      <c r="N413">
        <v>823.88</v>
      </c>
      <c r="O413">
        <v>1</v>
      </c>
      <c r="P413" s="1">
        <v>7389025.9199999999</v>
      </c>
    </row>
    <row r="414" spans="1:16" x14ac:dyDescent="0.65">
      <c r="A414">
        <v>8563.4</v>
      </c>
      <c r="B414">
        <v>5405.47</v>
      </c>
      <c r="C414" s="1">
        <v>10542462.779999999</v>
      </c>
      <c r="D414">
        <v>1998.09</v>
      </c>
      <c r="E414" s="1">
        <v>4039.78</v>
      </c>
      <c r="F414">
        <v>4501.8100000000004</v>
      </c>
      <c r="G414">
        <v>3310436.19</v>
      </c>
      <c r="H414">
        <v>1856396.57</v>
      </c>
      <c r="I414">
        <v>1417846.85</v>
      </c>
      <c r="J414">
        <v>9698281.5399999991</v>
      </c>
      <c r="K414">
        <v>5177372.4400000004</v>
      </c>
      <c r="L414" s="1">
        <v>2</v>
      </c>
      <c r="M414">
        <v>0</v>
      </c>
      <c r="N414">
        <v>11613.09</v>
      </c>
      <c r="O414">
        <v>1</v>
      </c>
      <c r="P414" s="1">
        <v>104128835.31999999</v>
      </c>
    </row>
    <row r="415" spans="1:16" x14ac:dyDescent="0.65">
      <c r="A415">
        <v>0</v>
      </c>
      <c r="B415">
        <v>0</v>
      </c>
      <c r="C415" s="1">
        <v>0</v>
      </c>
      <c r="D415">
        <v>1998.09</v>
      </c>
      <c r="E415" s="1">
        <v>4039.78</v>
      </c>
      <c r="F415">
        <v>4501.8100000000004</v>
      </c>
      <c r="G415">
        <v>190753.21</v>
      </c>
      <c r="H415">
        <v>1856396.57</v>
      </c>
      <c r="I415">
        <v>0</v>
      </c>
      <c r="J415">
        <v>690846.31</v>
      </c>
      <c r="K415">
        <v>190753.21</v>
      </c>
      <c r="L415" s="1">
        <v>0</v>
      </c>
      <c r="M415">
        <v>0</v>
      </c>
      <c r="N415">
        <v>823.88</v>
      </c>
      <c r="O415">
        <v>1</v>
      </c>
      <c r="P415" s="1">
        <v>7389025.9199999999</v>
      </c>
    </row>
    <row r="416" spans="1:16" x14ac:dyDescent="0.65">
      <c r="A416">
        <v>8563.4</v>
      </c>
      <c r="B416">
        <v>5405.47</v>
      </c>
      <c r="C416" s="1">
        <v>10542462.779999999</v>
      </c>
      <c r="D416">
        <v>1998.09</v>
      </c>
      <c r="E416" s="1">
        <v>4039.78</v>
      </c>
      <c r="F416">
        <v>4501.8100000000004</v>
      </c>
      <c r="G416">
        <v>3272737.08</v>
      </c>
      <c r="H416">
        <v>1856396.57</v>
      </c>
      <c r="I416">
        <v>1417846.85</v>
      </c>
      <c r="J416">
        <v>9674873.5700000003</v>
      </c>
      <c r="K416">
        <v>5139673.33</v>
      </c>
      <c r="L416" s="1">
        <v>2</v>
      </c>
      <c r="M416">
        <v>0</v>
      </c>
      <c r="N416">
        <v>11585.06</v>
      </c>
      <c r="O416">
        <v>1</v>
      </c>
      <c r="P416" s="1">
        <v>103877507.91</v>
      </c>
    </row>
    <row r="417" spans="1:16" x14ac:dyDescent="0.65">
      <c r="A417">
        <v>0</v>
      </c>
      <c r="B417">
        <v>0</v>
      </c>
      <c r="C417" s="1">
        <v>0</v>
      </c>
      <c r="D417">
        <v>1998.09</v>
      </c>
      <c r="E417" s="1">
        <v>4039.78</v>
      </c>
      <c r="F417">
        <v>4501.8100000000004</v>
      </c>
      <c r="G417">
        <v>190753.21</v>
      </c>
      <c r="H417">
        <v>1856396.57</v>
      </c>
      <c r="I417">
        <v>0</v>
      </c>
      <c r="J417">
        <v>690846.31</v>
      </c>
      <c r="K417">
        <v>190753.21</v>
      </c>
      <c r="L417" s="1">
        <v>0</v>
      </c>
      <c r="M417">
        <v>0</v>
      </c>
      <c r="N417">
        <v>823.88</v>
      </c>
      <c r="O417">
        <v>1</v>
      </c>
      <c r="P417" s="1">
        <v>7389025.9199999999</v>
      </c>
    </row>
    <row r="418" spans="1:16" x14ac:dyDescent="0.65">
      <c r="A418">
        <v>8563.4</v>
      </c>
      <c r="B418">
        <v>5405.47</v>
      </c>
      <c r="C418" s="1">
        <v>10542462.779999999</v>
      </c>
      <c r="D418">
        <v>1998.09</v>
      </c>
      <c r="E418" s="1">
        <v>4039.78</v>
      </c>
      <c r="F418">
        <v>4501.8100000000004</v>
      </c>
      <c r="G418">
        <v>2752.16</v>
      </c>
      <c r="H418">
        <v>1406520.5</v>
      </c>
      <c r="I418">
        <v>1417846.85</v>
      </c>
      <c r="J418">
        <v>3532623.89</v>
      </c>
      <c r="K418">
        <v>1419812.33</v>
      </c>
      <c r="L418" s="1">
        <v>2</v>
      </c>
      <c r="M418">
        <v>0</v>
      </c>
      <c r="N418">
        <v>4230.1000000000004</v>
      </c>
      <c r="O418">
        <v>1</v>
      </c>
      <c r="P418" s="1">
        <v>37929194.920000002</v>
      </c>
    </row>
    <row r="419" spans="1:16" x14ac:dyDescent="0.65">
      <c r="A419">
        <v>0</v>
      </c>
      <c r="B419">
        <v>20259.32</v>
      </c>
      <c r="C419" s="1">
        <v>0</v>
      </c>
      <c r="D419">
        <v>1998.09</v>
      </c>
      <c r="E419" s="1">
        <v>22619.47</v>
      </c>
      <c r="F419">
        <v>90477.87</v>
      </c>
      <c r="G419">
        <v>273691.26</v>
      </c>
      <c r="H419">
        <v>41469.019999999997</v>
      </c>
      <c r="I419">
        <v>0</v>
      </c>
      <c r="J419">
        <v>864225.39</v>
      </c>
      <c r="K419">
        <v>428257.61</v>
      </c>
      <c r="L419" s="1">
        <v>0</v>
      </c>
      <c r="M419">
        <v>0</v>
      </c>
      <c r="N419">
        <v>1031.25</v>
      </c>
      <c r="O419">
        <v>1</v>
      </c>
      <c r="P419" s="1">
        <v>9248848.7699999996</v>
      </c>
    </row>
    <row r="420" spans="1:16" x14ac:dyDescent="0.65">
      <c r="A420">
        <v>8563.4</v>
      </c>
      <c r="B420">
        <v>5405.47</v>
      </c>
      <c r="C420" s="1">
        <v>10542462.779999999</v>
      </c>
      <c r="D420">
        <v>1998.09</v>
      </c>
      <c r="E420" s="1">
        <v>4039.78</v>
      </c>
      <c r="F420">
        <v>4501.8100000000004</v>
      </c>
      <c r="G420">
        <v>2752.16</v>
      </c>
      <c r="H420">
        <v>443936.51</v>
      </c>
      <c r="I420">
        <v>457228.34</v>
      </c>
      <c r="J420">
        <v>2671210.8199999998</v>
      </c>
      <c r="K420">
        <v>457228.34</v>
      </c>
      <c r="L420" s="1">
        <v>2</v>
      </c>
      <c r="M420">
        <v>0</v>
      </c>
      <c r="N420">
        <v>3198.61</v>
      </c>
      <c r="O420">
        <v>1</v>
      </c>
      <c r="P420" s="1">
        <v>28680346.149999999</v>
      </c>
    </row>
    <row r="421" spans="1:16" x14ac:dyDescent="0.65">
      <c r="A421">
        <v>0</v>
      </c>
      <c r="B421">
        <v>6753.11</v>
      </c>
      <c r="C421" s="1">
        <v>0</v>
      </c>
      <c r="D421">
        <v>1998.09</v>
      </c>
      <c r="E421" s="1">
        <v>7539.82</v>
      </c>
      <c r="F421">
        <v>75398.22</v>
      </c>
      <c r="G421">
        <v>251071.79</v>
      </c>
      <c r="H421">
        <v>41469.019999999997</v>
      </c>
      <c r="I421">
        <v>0</v>
      </c>
      <c r="J421">
        <v>831347.25</v>
      </c>
      <c r="K421">
        <v>375478.86</v>
      </c>
      <c r="L421" s="1">
        <v>0</v>
      </c>
      <c r="M421">
        <v>0</v>
      </c>
      <c r="N421">
        <v>992.02</v>
      </c>
      <c r="O421">
        <v>1</v>
      </c>
      <c r="P421" s="1">
        <v>8896990.3900000006</v>
      </c>
    </row>
    <row r="422" spans="1:16" x14ac:dyDescent="0.65">
      <c r="A422">
        <v>8563.4</v>
      </c>
      <c r="B422">
        <v>5405.47</v>
      </c>
      <c r="C422" s="1">
        <v>10542462.779999999</v>
      </c>
      <c r="D422">
        <v>1998.09</v>
      </c>
      <c r="E422" s="1">
        <v>4039.78</v>
      </c>
      <c r="F422">
        <v>4501.8100000000004</v>
      </c>
      <c r="G422">
        <v>2752.16</v>
      </c>
      <c r="H422">
        <v>443936.51</v>
      </c>
      <c r="I422">
        <v>457228.34</v>
      </c>
      <c r="J422">
        <v>2671210.8199999998</v>
      </c>
      <c r="K422">
        <v>457228.34</v>
      </c>
      <c r="L422" s="1">
        <v>2</v>
      </c>
      <c r="M422">
        <v>0</v>
      </c>
      <c r="N422">
        <v>3198.61</v>
      </c>
      <c r="O422">
        <v>1</v>
      </c>
      <c r="P422" s="1">
        <v>28680346.149999999</v>
      </c>
    </row>
    <row r="423" spans="1:16" x14ac:dyDescent="0.65">
      <c r="A423">
        <v>0</v>
      </c>
      <c r="B423">
        <v>6753.11</v>
      </c>
      <c r="C423" s="1">
        <v>0</v>
      </c>
      <c r="D423">
        <v>1998.09</v>
      </c>
      <c r="E423" s="1">
        <v>7539.82</v>
      </c>
      <c r="F423">
        <v>52778.76</v>
      </c>
      <c r="G423">
        <v>243531.97</v>
      </c>
      <c r="H423">
        <v>41469.019999999997</v>
      </c>
      <c r="I423">
        <v>0</v>
      </c>
      <c r="J423">
        <v>812559.74</v>
      </c>
      <c r="K423">
        <v>345319.57</v>
      </c>
      <c r="L423" s="1">
        <v>0</v>
      </c>
      <c r="M423">
        <v>0</v>
      </c>
      <c r="N423">
        <v>969.6</v>
      </c>
      <c r="O423">
        <v>1</v>
      </c>
      <c r="P423" s="1">
        <v>8695928.4700000007</v>
      </c>
    </row>
    <row r="424" spans="1:16" x14ac:dyDescent="0.65">
      <c r="A424">
        <v>8563.4</v>
      </c>
      <c r="B424">
        <v>5405.47</v>
      </c>
      <c r="C424" s="1">
        <v>10542462.779999999</v>
      </c>
      <c r="D424">
        <v>1998.09</v>
      </c>
      <c r="E424" s="1">
        <v>4039.78</v>
      </c>
      <c r="F424">
        <v>4501.8100000000004</v>
      </c>
      <c r="G424">
        <v>2752.16</v>
      </c>
      <c r="H424">
        <v>443936.51</v>
      </c>
      <c r="I424">
        <v>457228.34</v>
      </c>
      <c r="J424">
        <v>2671210.8199999998</v>
      </c>
      <c r="K424">
        <v>457228.34</v>
      </c>
      <c r="L424" s="1">
        <v>2</v>
      </c>
      <c r="M424">
        <v>0</v>
      </c>
      <c r="N424">
        <v>3198.61</v>
      </c>
      <c r="O424">
        <v>1</v>
      </c>
      <c r="P424" s="1">
        <v>28680346.149999999</v>
      </c>
    </row>
    <row r="425" spans="1:16" x14ac:dyDescent="0.65">
      <c r="A425">
        <v>0</v>
      </c>
      <c r="B425">
        <v>6753.11</v>
      </c>
      <c r="C425" s="1">
        <v>0</v>
      </c>
      <c r="D425">
        <v>1998.09</v>
      </c>
      <c r="E425" s="1">
        <v>7539.82</v>
      </c>
      <c r="F425">
        <v>45238.93</v>
      </c>
      <c r="G425">
        <v>220912.5</v>
      </c>
      <c r="H425">
        <v>41469.019999999997</v>
      </c>
      <c r="I425">
        <v>0</v>
      </c>
      <c r="J425">
        <v>793772.23</v>
      </c>
      <c r="K425">
        <v>315160.28000000003</v>
      </c>
      <c r="L425" s="1">
        <v>0</v>
      </c>
      <c r="M425">
        <v>0</v>
      </c>
      <c r="N425">
        <v>947.18</v>
      </c>
      <c r="O425">
        <v>1</v>
      </c>
      <c r="P425" s="1">
        <v>8494866.5399999991</v>
      </c>
    </row>
    <row r="426" spans="1:16" x14ac:dyDescent="0.65">
      <c r="A426">
        <v>8563.4</v>
      </c>
      <c r="B426">
        <v>18381.740000000002</v>
      </c>
      <c r="C426" s="1">
        <v>10542462.779999999</v>
      </c>
      <c r="D426">
        <v>1998.09</v>
      </c>
      <c r="E426" s="1">
        <v>19119.43</v>
      </c>
      <c r="F426">
        <v>185457.55</v>
      </c>
      <c r="G426">
        <v>497417.86</v>
      </c>
      <c r="H426">
        <v>519963.05</v>
      </c>
      <c r="I426">
        <v>457228.34</v>
      </c>
      <c r="J426">
        <v>3903781.91</v>
      </c>
      <c r="K426">
        <v>1223955.97</v>
      </c>
      <c r="L426" s="1">
        <v>2</v>
      </c>
      <c r="M426">
        <v>0</v>
      </c>
      <c r="N426">
        <v>4691.8500000000004</v>
      </c>
      <c r="O426">
        <v>1</v>
      </c>
      <c r="P426" s="1">
        <v>42044681.299999997</v>
      </c>
    </row>
    <row r="427" spans="1:16" x14ac:dyDescent="0.65">
      <c r="A427">
        <v>0</v>
      </c>
      <c r="B427">
        <v>0</v>
      </c>
      <c r="C427" s="1">
        <v>0</v>
      </c>
      <c r="D427">
        <v>1998.09</v>
      </c>
      <c r="E427" s="1">
        <v>19119.43</v>
      </c>
      <c r="F427">
        <v>7539.82</v>
      </c>
      <c r="G427">
        <v>497417.86</v>
      </c>
      <c r="H427">
        <v>519963.05</v>
      </c>
      <c r="I427">
        <v>0</v>
      </c>
      <c r="J427">
        <v>4683</v>
      </c>
      <c r="K427">
        <v>7539.82</v>
      </c>
      <c r="L427" s="1">
        <v>0</v>
      </c>
      <c r="M427">
        <v>0</v>
      </c>
      <c r="N427">
        <v>5.61</v>
      </c>
      <c r="O427">
        <v>1</v>
      </c>
      <c r="P427" s="1">
        <v>50265.48</v>
      </c>
    </row>
    <row r="428" spans="1:16" x14ac:dyDescent="0.65">
      <c r="A428">
        <v>500.07</v>
      </c>
      <c r="B428">
        <v>185494.11</v>
      </c>
      <c r="C428" s="1">
        <v>0</v>
      </c>
      <c r="D428">
        <v>4240.1899999999996</v>
      </c>
      <c r="E428" s="1">
        <v>207124.07</v>
      </c>
      <c r="F428">
        <v>228951.76</v>
      </c>
      <c r="G428">
        <v>956427.02</v>
      </c>
      <c r="H428">
        <v>290283.15999999997</v>
      </c>
      <c r="I428">
        <v>154566.35999999999</v>
      </c>
      <c r="J428">
        <v>2457544.7000000002</v>
      </c>
      <c r="K428">
        <v>1687026.2</v>
      </c>
      <c r="L428" s="1">
        <v>0</v>
      </c>
      <c r="M428">
        <v>0</v>
      </c>
      <c r="N428">
        <v>2955.49</v>
      </c>
      <c r="O428">
        <v>1</v>
      </c>
      <c r="P428" s="1">
        <v>26448230.350000001</v>
      </c>
    </row>
    <row r="429" spans="1:16" x14ac:dyDescent="0.65">
      <c r="A429">
        <v>8563.4</v>
      </c>
      <c r="B429">
        <v>3883.91</v>
      </c>
      <c r="C429" s="1">
        <v>10542462.779999999</v>
      </c>
      <c r="D429">
        <v>1998.09</v>
      </c>
      <c r="E429" s="1">
        <v>4039.78</v>
      </c>
      <c r="F429">
        <v>140218.60999999999</v>
      </c>
      <c r="G429">
        <v>2496.48</v>
      </c>
      <c r="H429">
        <v>519963.05</v>
      </c>
      <c r="I429">
        <v>457228.34</v>
      </c>
      <c r="J429">
        <v>3077710.48</v>
      </c>
      <c r="K429">
        <v>668716.01</v>
      </c>
      <c r="L429" s="1">
        <v>2</v>
      </c>
      <c r="M429">
        <v>0</v>
      </c>
      <c r="N429">
        <v>3699.02</v>
      </c>
      <c r="O429">
        <v>1</v>
      </c>
      <c r="P429" s="1">
        <v>33147690.91</v>
      </c>
    </row>
    <row r="430" spans="1:16" x14ac:dyDescent="0.65">
      <c r="A430">
        <v>500.07</v>
      </c>
      <c r="B430">
        <v>158484.35999999999</v>
      </c>
      <c r="C430" s="1">
        <v>0</v>
      </c>
      <c r="D430">
        <v>4240.1899999999996</v>
      </c>
      <c r="E430" s="1">
        <v>176964.78</v>
      </c>
      <c r="F430">
        <v>206332.29</v>
      </c>
      <c r="G430">
        <v>956427.02</v>
      </c>
      <c r="H430">
        <v>290283.15999999997</v>
      </c>
      <c r="I430">
        <v>154566.35999999999</v>
      </c>
      <c r="J430">
        <v>2424107.19</v>
      </c>
      <c r="K430">
        <v>1634247.44</v>
      </c>
      <c r="L430" s="1">
        <v>0</v>
      </c>
      <c r="M430">
        <v>0</v>
      </c>
      <c r="N430">
        <v>2913.85</v>
      </c>
      <c r="O430">
        <v>1</v>
      </c>
      <c r="P430" s="1">
        <v>26096371.969999999</v>
      </c>
    </row>
    <row r="431" spans="1:16" x14ac:dyDescent="0.65">
      <c r="A431">
        <v>8563.4</v>
      </c>
      <c r="B431">
        <v>3883.91</v>
      </c>
      <c r="C431" s="1">
        <v>10542462.779999999</v>
      </c>
      <c r="D431">
        <v>1998.09</v>
      </c>
      <c r="E431" s="1">
        <v>4039.78</v>
      </c>
      <c r="F431">
        <v>4988.76</v>
      </c>
      <c r="G431">
        <v>2496.48</v>
      </c>
      <c r="H431">
        <v>459644.47</v>
      </c>
      <c r="I431">
        <v>457228.34</v>
      </c>
      <c r="J431">
        <v>2835022.83</v>
      </c>
      <c r="K431">
        <v>473167.58</v>
      </c>
      <c r="L431" s="1">
        <v>2</v>
      </c>
      <c r="M431">
        <v>0</v>
      </c>
      <c r="N431">
        <v>3407.34</v>
      </c>
      <c r="O431">
        <v>1</v>
      </c>
      <c r="P431" s="1">
        <v>30533885.82</v>
      </c>
    </row>
    <row r="432" spans="1:16" x14ac:dyDescent="0.65">
      <c r="A432">
        <v>500.07</v>
      </c>
      <c r="B432">
        <v>117969.72</v>
      </c>
      <c r="C432" s="1">
        <v>0</v>
      </c>
      <c r="D432">
        <v>4240.1899999999996</v>
      </c>
      <c r="E432" s="1">
        <v>131725.85</v>
      </c>
      <c r="F432">
        <v>198792.47</v>
      </c>
      <c r="G432">
        <v>948887.2</v>
      </c>
      <c r="H432">
        <v>290283.15999999997</v>
      </c>
      <c r="I432">
        <v>154566.35999999999</v>
      </c>
      <c r="J432">
        <v>2386753.67</v>
      </c>
      <c r="K432">
        <v>1573928.86</v>
      </c>
      <c r="L432" s="1">
        <v>0</v>
      </c>
      <c r="M432">
        <v>0</v>
      </c>
      <c r="N432">
        <v>2868.95</v>
      </c>
      <c r="O432">
        <v>1</v>
      </c>
      <c r="P432" s="1">
        <v>25694248.109999999</v>
      </c>
    </row>
    <row r="433" spans="1:16" x14ac:dyDescent="0.65">
      <c r="A433">
        <v>8563.4</v>
      </c>
      <c r="B433">
        <v>3883.91</v>
      </c>
      <c r="C433" s="1">
        <v>10542462.779999999</v>
      </c>
      <c r="D433">
        <v>1998.09</v>
      </c>
      <c r="E433" s="1">
        <v>4039.78</v>
      </c>
      <c r="F433">
        <v>4988.76</v>
      </c>
      <c r="G433">
        <v>2496.48</v>
      </c>
      <c r="H433">
        <v>459644.47</v>
      </c>
      <c r="I433">
        <v>457228.34</v>
      </c>
      <c r="J433">
        <v>2835022.83</v>
      </c>
      <c r="K433">
        <v>473167.58</v>
      </c>
      <c r="L433" s="1">
        <v>2</v>
      </c>
      <c r="M433">
        <v>0</v>
      </c>
      <c r="N433">
        <v>3407.34</v>
      </c>
      <c r="O433">
        <v>1</v>
      </c>
      <c r="P433" s="1">
        <v>30533885.82</v>
      </c>
    </row>
    <row r="434" spans="1:16" x14ac:dyDescent="0.65">
      <c r="A434">
        <v>327.32</v>
      </c>
      <c r="B434">
        <v>90959.97</v>
      </c>
      <c r="C434" s="1">
        <v>0</v>
      </c>
      <c r="D434">
        <v>3165.23</v>
      </c>
      <c r="E434" s="1">
        <v>101566.56</v>
      </c>
      <c r="F434">
        <v>161093.35999999999</v>
      </c>
      <c r="G434">
        <v>956427.02</v>
      </c>
      <c r="H434">
        <v>345575.19</v>
      </c>
      <c r="I434">
        <v>202318.57</v>
      </c>
      <c r="J434">
        <v>2396162.7799999998</v>
      </c>
      <c r="K434">
        <v>1567827.36</v>
      </c>
      <c r="L434" s="1">
        <v>0</v>
      </c>
      <c r="M434">
        <v>0</v>
      </c>
      <c r="N434">
        <v>2879.81</v>
      </c>
      <c r="O434">
        <v>1</v>
      </c>
      <c r="P434" s="1">
        <v>25792670.899999999</v>
      </c>
    </row>
    <row r="435" spans="1:16" x14ac:dyDescent="0.65">
      <c r="A435">
        <v>8811.11</v>
      </c>
      <c r="B435">
        <v>7992.38</v>
      </c>
      <c r="C435" s="1">
        <v>10542462.779999999</v>
      </c>
      <c r="D435">
        <v>4511.3599999999997</v>
      </c>
      <c r="E435" s="1">
        <v>8635.1200000000008</v>
      </c>
      <c r="F435">
        <v>9818.2099999999991</v>
      </c>
      <c r="G435">
        <v>383301.66</v>
      </c>
      <c r="H435">
        <v>531272.79</v>
      </c>
      <c r="I435">
        <v>508041.62</v>
      </c>
      <c r="J435">
        <v>3597908.31</v>
      </c>
      <c r="K435">
        <v>937539.14</v>
      </c>
      <c r="L435" s="1">
        <v>2</v>
      </c>
      <c r="M435">
        <v>0</v>
      </c>
      <c r="N435">
        <v>4326.1400000000003</v>
      </c>
      <c r="O435">
        <v>1</v>
      </c>
      <c r="P435" s="1">
        <v>38752799.310000002</v>
      </c>
    </row>
    <row r="436" spans="1:16" x14ac:dyDescent="0.65">
      <c r="A436">
        <v>327.32</v>
      </c>
      <c r="B436">
        <v>23435.58</v>
      </c>
      <c r="C436" s="1">
        <v>0</v>
      </c>
      <c r="D436">
        <v>3165.23</v>
      </c>
      <c r="E436" s="1">
        <v>26168.34</v>
      </c>
      <c r="F436">
        <v>2757.09</v>
      </c>
      <c r="G436">
        <v>956427.02</v>
      </c>
      <c r="H436">
        <v>345575.19</v>
      </c>
      <c r="I436">
        <v>202318.57</v>
      </c>
      <c r="J436">
        <v>2120649.92</v>
      </c>
      <c r="K436">
        <v>1334092.8700000001</v>
      </c>
      <c r="L436" s="1">
        <v>0</v>
      </c>
      <c r="M436">
        <v>0</v>
      </c>
      <c r="N436">
        <v>2548.6799999999998</v>
      </c>
      <c r="O436">
        <v>1</v>
      </c>
      <c r="P436" s="1">
        <v>22827007.440000001</v>
      </c>
    </row>
    <row r="437" spans="1:16" x14ac:dyDescent="0.65">
      <c r="A437">
        <v>8811.11</v>
      </c>
      <c r="B437">
        <v>1013.77</v>
      </c>
      <c r="C437" s="1">
        <v>10542462.779999999</v>
      </c>
      <c r="D437">
        <v>4511.3599999999997</v>
      </c>
      <c r="E437" s="1">
        <v>1095.3</v>
      </c>
      <c r="F437">
        <v>2278.38</v>
      </c>
      <c r="G437">
        <v>330522.90999999997</v>
      </c>
      <c r="H437">
        <v>531272.79</v>
      </c>
      <c r="I437">
        <v>508041.62</v>
      </c>
      <c r="J437">
        <v>3555907.34</v>
      </c>
      <c r="K437">
        <v>869680.73</v>
      </c>
      <c r="L437" s="1">
        <v>2</v>
      </c>
      <c r="M437">
        <v>0</v>
      </c>
      <c r="N437">
        <v>4275.6400000000003</v>
      </c>
      <c r="O437">
        <v>1</v>
      </c>
      <c r="P437" s="1">
        <v>38300409.969999999</v>
      </c>
    </row>
    <row r="438" spans="1:16" x14ac:dyDescent="0.65">
      <c r="A438">
        <v>327.32</v>
      </c>
      <c r="B438">
        <v>3178.26</v>
      </c>
      <c r="C438" s="1">
        <v>0</v>
      </c>
      <c r="D438">
        <v>3165.23</v>
      </c>
      <c r="E438" s="1">
        <v>3548.87</v>
      </c>
      <c r="F438">
        <v>2757.09</v>
      </c>
      <c r="G438">
        <v>5575.49</v>
      </c>
      <c r="H438">
        <v>182212.37</v>
      </c>
      <c r="I438">
        <v>197259.05</v>
      </c>
      <c r="J438">
        <v>402196.86</v>
      </c>
      <c r="K438">
        <v>197259.05</v>
      </c>
      <c r="L438" s="1">
        <v>0</v>
      </c>
      <c r="M438">
        <v>0</v>
      </c>
      <c r="N438">
        <v>483.38</v>
      </c>
      <c r="O438">
        <v>1</v>
      </c>
      <c r="P438" s="1">
        <v>4329309.8899999997</v>
      </c>
    </row>
    <row r="439" spans="1:16" x14ac:dyDescent="0.65">
      <c r="A439">
        <v>8811.11</v>
      </c>
      <c r="B439">
        <v>1013.77</v>
      </c>
      <c r="C439" s="1">
        <v>10542462.779999999</v>
      </c>
      <c r="D439">
        <v>4511.3599999999997</v>
      </c>
      <c r="E439" s="1">
        <v>1095.3</v>
      </c>
      <c r="F439">
        <v>2278.38</v>
      </c>
      <c r="G439">
        <v>292823.78999999998</v>
      </c>
      <c r="H439">
        <v>531272.79</v>
      </c>
      <c r="I439">
        <v>508041.62</v>
      </c>
      <c r="J439">
        <v>3532573.46</v>
      </c>
      <c r="K439">
        <v>831981.62</v>
      </c>
      <c r="L439" s="1">
        <v>2</v>
      </c>
      <c r="M439">
        <v>0</v>
      </c>
      <c r="N439">
        <v>4247.58</v>
      </c>
      <c r="O439">
        <v>1</v>
      </c>
      <c r="P439" s="1">
        <v>38049082.560000002</v>
      </c>
    </row>
    <row r="440" spans="1:16" x14ac:dyDescent="0.65">
      <c r="A440">
        <v>327.32</v>
      </c>
      <c r="B440">
        <v>3178.26</v>
      </c>
      <c r="C440" s="1">
        <v>0</v>
      </c>
      <c r="D440">
        <v>3165.23</v>
      </c>
      <c r="E440" s="1">
        <v>3548.87</v>
      </c>
      <c r="F440">
        <v>2757.09</v>
      </c>
      <c r="G440">
        <v>5575.49</v>
      </c>
      <c r="H440">
        <v>104300.88</v>
      </c>
      <c r="I440">
        <v>119347.55</v>
      </c>
      <c r="J440">
        <v>336820.93</v>
      </c>
      <c r="K440">
        <v>119347.55</v>
      </c>
      <c r="L440" s="1">
        <v>0</v>
      </c>
      <c r="M440">
        <v>0</v>
      </c>
      <c r="N440">
        <v>404.81</v>
      </c>
      <c r="O440">
        <v>1</v>
      </c>
      <c r="P440" s="1">
        <v>3625593.14</v>
      </c>
    </row>
    <row r="441" spans="1:16" x14ac:dyDescent="0.65">
      <c r="A441">
        <v>8811.11</v>
      </c>
      <c r="B441">
        <v>1013.77</v>
      </c>
      <c r="C441" s="1">
        <v>10542462.779999999</v>
      </c>
      <c r="D441">
        <v>4511.3599999999997</v>
      </c>
      <c r="E441" s="1">
        <v>1095.3</v>
      </c>
      <c r="F441">
        <v>2278.38</v>
      </c>
      <c r="G441">
        <v>240045.04</v>
      </c>
      <c r="H441">
        <v>531272.79</v>
      </c>
      <c r="I441">
        <v>508041.62</v>
      </c>
      <c r="J441">
        <v>3499906.04</v>
      </c>
      <c r="K441">
        <v>779202.87</v>
      </c>
      <c r="L441" s="1">
        <v>2</v>
      </c>
      <c r="M441">
        <v>0</v>
      </c>
      <c r="N441">
        <v>4208.3</v>
      </c>
      <c r="O441">
        <v>1</v>
      </c>
      <c r="P441" s="1">
        <v>37697224.18</v>
      </c>
    </row>
    <row r="442" spans="1:16" x14ac:dyDescent="0.65">
      <c r="A442">
        <v>327.32</v>
      </c>
      <c r="B442">
        <v>3178.26</v>
      </c>
      <c r="C442" s="1">
        <v>0</v>
      </c>
      <c r="D442">
        <v>3165.23</v>
      </c>
      <c r="E442" s="1">
        <v>3548.87</v>
      </c>
      <c r="F442">
        <v>2757.09</v>
      </c>
      <c r="G442">
        <v>5575.49</v>
      </c>
      <c r="H442">
        <v>104300.88</v>
      </c>
      <c r="I442">
        <v>119347.55</v>
      </c>
      <c r="J442">
        <v>336820.93</v>
      </c>
      <c r="K442">
        <v>119347.55</v>
      </c>
      <c r="L442" s="1">
        <v>0</v>
      </c>
      <c r="M442">
        <v>0</v>
      </c>
      <c r="N442">
        <v>404.81</v>
      </c>
      <c r="O442">
        <v>1</v>
      </c>
      <c r="P442" s="1">
        <v>3625593.14</v>
      </c>
    </row>
    <row r="443" spans="1:16" x14ac:dyDescent="0.65">
      <c r="A443">
        <v>8811.11</v>
      </c>
      <c r="B443">
        <v>1013.77</v>
      </c>
      <c r="C443" s="1">
        <v>10542462.779999999</v>
      </c>
      <c r="D443">
        <v>4511.3599999999997</v>
      </c>
      <c r="E443" s="1">
        <v>1095.3</v>
      </c>
      <c r="F443">
        <v>2278.38</v>
      </c>
      <c r="G443">
        <v>1357.98</v>
      </c>
      <c r="H443">
        <v>498600.22</v>
      </c>
      <c r="I443">
        <v>507843.24</v>
      </c>
      <c r="J443">
        <v>3126564.03</v>
      </c>
      <c r="K443">
        <v>507843.24</v>
      </c>
      <c r="L443" s="1">
        <v>2</v>
      </c>
      <c r="M443">
        <v>0</v>
      </c>
      <c r="N443">
        <v>3759.39</v>
      </c>
      <c r="O443">
        <v>1</v>
      </c>
      <c r="P443" s="1">
        <v>33675985.579999998</v>
      </c>
    </row>
    <row r="444" spans="1:16" x14ac:dyDescent="0.65">
      <c r="A444">
        <v>327.32</v>
      </c>
      <c r="B444">
        <v>3178.26</v>
      </c>
      <c r="C444" s="1">
        <v>0</v>
      </c>
      <c r="D444">
        <v>3165.23</v>
      </c>
      <c r="E444" s="1">
        <v>3548.87</v>
      </c>
      <c r="F444">
        <v>2757.09</v>
      </c>
      <c r="G444">
        <v>5575.49</v>
      </c>
      <c r="H444">
        <v>104300.88</v>
      </c>
      <c r="I444">
        <v>119347.55</v>
      </c>
      <c r="J444">
        <v>336820.93</v>
      </c>
      <c r="K444">
        <v>119347.55</v>
      </c>
      <c r="L444" s="1">
        <v>0</v>
      </c>
      <c r="M444">
        <v>0</v>
      </c>
      <c r="N444">
        <v>404.81</v>
      </c>
      <c r="O444">
        <v>1</v>
      </c>
      <c r="P444" s="1">
        <v>3625593.14</v>
      </c>
    </row>
    <row r="445" spans="1:16" x14ac:dyDescent="0.65">
      <c r="A445">
        <v>8811.11</v>
      </c>
      <c r="B445">
        <v>1013.77</v>
      </c>
      <c r="C445" s="1">
        <v>10542462.779999999</v>
      </c>
      <c r="D445">
        <v>4511.3599999999997</v>
      </c>
      <c r="E445" s="1">
        <v>1095.3</v>
      </c>
      <c r="F445">
        <v>2278.38</v>
      </c>
      <c r="G445">
        <v>1357.98</v>
      </c>
      <c r="H445">
        <v>498600.22</v>
      </c>
      <c r="I445">
        <v>507843.24</v>
      </c>
      <c r="J445">
        <v>3126564.03</v>
      </c>
      <c r="K445">
        <v>507843.24</v>
      </c>
      <c r="L445" s="1">
        <v>2</v>
      </c>
      <c r="M445">
        <v>0</v>
      </c>
      <c r="N445">
        <v>3759.39</v>
      </c>
      <c r="O445">
        <v>1</v>
      </c>
      <c r="P445" s="1">
        <v>33675985.579999998</v>
      </c>
    </row>
    <row r="446" spans="1:16" x14ac:dyDescent="0.65">
      <c r="A446">
        <v>327.32</v>
      </c>
      <c r="B446">
        <v>3178.26</v>
      </c>
      <c r="C446" s="1">
        <v>0</v>
      </c>
      <c r="D446">
        <v>3165.23</v>
      </c>
      <c r="E446" s="1">
        <v>3548.87</v>
      </c>
      <c r="F446">
        <v>2757.09</v>
      </c>
      <c r="G446">
        <v>5575.49</v>
      </c>
      <c r="H446">
        <v>104300.88</v>
      </c>
      <c r="I446">
        <v>119347.55</v>
      </c>
      <c r="J446">
        <v>336820.93</v>
      </c>
      <c r="K446">
        <v>119347.55</v>
      </c>
      <c r="L446" s="1">
        <v>0</v>
      </c>
      <c r="M446">
        <v>0</v>
      </c>
      <c r="N446">
        <v>404.81</v>
      </c>
      <c r="O446">
        <v>1</v>
      </c>
      <c r="P446" s="1">
        <v>3625593.14</v>
      </c>
    </row>
    <row r="447" spans="1:16" x14ac:dyDescent="0.65">
      <c r="A447">
        <v>8811.11</v>
      </c>
      <c r="B447">
        <v>1013.77</v>
      </c>
      <c r="C447" s="1">
        <v>10542462.779999999</v>
      </c>
      <c r="D447">
        <v>4511.3599999999997</v>
      </c>
      <c r="E447" s="1">
        <v>1095.3</v>
      </c>
      <c r="F447">
        <v>2278.38</v>
      </c>
      <c r="G447">
        <v>1357.98</v>
      </c>
      <c r="H447">
        <v>498600.22</v>
      </c>
      <c r="I447">
        <v>507843.24</v>
      </c>
      <c r="J447">
        <v>3126564.03</v>
      </c>
      <c r="K447">
        <v>507843.24</v>
      </c>
      <c r="L447" s="1">
        <v>2</v>
      </c>
      <c r="M447">
        <v>0</v>
      </c>
      <c r="N447">
        <v>3759.39</v>
      </c>
      <c r="O447">
        <v>1</v>
      </c>
      <c r="P447" s="1">
        <v>33675985.579999998</v>
      </c>
    </row>
    <row r="448" spans="1:16" x14ac:dyDescent="0.65">
      <c r="A448">
        <v>327.32</v>
      </c>
      <c r="B448">
        <v>3178.26</v>
      </c>
      <c r="C448" s="1">
        <v>0</v>
      </c>
      <c r="D448">
        <v>3165.23</v>
      </c>
      <c r="E448" s="1">
        <v>3548.87</v>
      </c>
      <c r="F448">
        <v>2757.09</v>
      </c>
      <c r="G448">
        <v>5575.49</v>
      </c>
      <c r="H448">
        <v>104300.88</v>
      </c>
      <c r="I448">
        <v>119347.55</v>
      </c>
      <c r="J448">
        <v>336820.93</v>
      </c>
      <c r="K448">
        <v>119347.55</v>
      </c>
      <c r="L448" s="1">
        <v>0</v>
      </c>
      <c r="M448">
        <v>0</v>
      </c>
      <c r="N448">
        <v>404.81</v>
      </c>
      <c r="O448">
        <v>1</v>
      </c>
      <c r="P448" s="1">
        <v>3625593.14</v>
      </c>
    </row>
    <row r="449" spans="1:16" x14ac:dyDescent="0.65">
      <c r="A449">
        <v>8811.11</v>
      </c>
      <c r="B449">
        <v>1013.77</v>
      </c>
      <c r="C449" s="1">
        <v>10542462.779999999</v>
      </c>
      <c r="D449">
        <v>4511.3599999999997</v>
      </c>
      <c r="E449" s="1">
        <v>1095.3</v>
      </c>
      <c r="F449">
        <v>2278.38</v>
      </c>
      <c r="G449">
        <v>1357.98</v>
      </c>
      <c r="H449">
        <v>498600.22</v>
      </c>
      <c r="I449">
        <v>507843.24</v>
      </c>
      <c r="J449">
        <v>3126564.03</v>
      </c>
      <c r="K449">
        <v>507843.24</v>
      </c>
      <c r="L449" s="1">
        <v>2</v>
      </c>
      <c r="M449">
        <v>0</v>
      </c>
      <c r="N449">
        <v>3759.39</v>
      </c>
      <c r="O449">
        <v>1</v>
      </c>
      <c r="P449" s="1">
        <v>33675985.579999998</v>
      </c>
    </row>
    <row r="450" spans="1:16" x14ac:dyDescent="0.65">
      <c r="A450">
        <v>327.32</v>
      </c>
      <c r="B450">
        <v>3178.26</v>
      </c>
      <c r="C450" s="1">
        <v>0</v>
      </c>
      <c r="D450">
        <v>3165.23</v>
      </c>
      <c r="E450" s="1">
        <v>3548.87</v>
      </c>
      <c r="F450">
        <v>2757.09</v>
      </c>
      <c r="G450">
        <v>5575.49</v>
      </c>
      <c r="H450">
        <v>104300.88</v>
      </c>
      <c r="I450">
        <v>119347.55</v>
      </c>
      <c r="J450">
        <v>336820.93</v>
      </c>
      <c r="K450">
        <v>119347.55</v>
      </c>
      <c r="L450" s="1">
        <v>0</v>
      </c>
      <c r="M450">
        <v>0</v>
      </c>
      <c r="N450">
        <v>404.81</v>
      </c>
      <c r="O450">
        <v>1</v>
      </c>
      <c r="P450" s="1">
        <v>3625593.14</v>
      </c>
    </row>
    <row r="451" spans="1:16" x14ac:dyDescent="0.65">
      <c r="A451">
        <v>8959.84</v>
      </c>
      <c r="B451">
        <v>5299.6</v>
      </c>
      <c r="C451" s="1">
        <v>10542462.779999999</v>
      </c>
      <c r="D451">
        <v>5661.38</v>
      </c>
      <c r="E451" s="1">
        <v>5905.39</v>
      </c>
      <c r="F451">
        <v>498002.03</v>
      </c>
      <c r="G451">
        <v>1407395.82</v>
      </c>
      <c r="H451">
        <v>789511.7</v>
      </c>
      <c r="I451">
        <v>678944.26</v>
      </c>
      <c r="J451">
        <v>6862632.3099999996</v>
      </c>
      <c r="K451">
        <v>2706476.32</v>
      </c>
      <c r="L451" s="1">
        <v>2</v>
      </c>
      <c r="M451">
        <v>0</v>
      </c>
      <c r="N451">
        <v>8261.4500000000007</v>
      </c>
      <c r="O451">
        <v>1</v>
      </c>
      <c r="P451" s="1">
        <v>73986469.230000004</v>
      </c>
    </row>
    <row r="452" spans="1:16" x14ac:dyDescent="0.65">
      <c r="A452">
        <v>327.32</v>
      </c>
      <c r="B452">
        <v>3178.26</v>
      </c>
      <c r="C452" s="1">
        <v>0</v>
      </c>
      <c r="D452">
        <v>3165.23</v>
      </c>
      <c r="E452" s="1">
        <v>3548.87</v>
      </c>
      <c r="F452">
        <v>2757.09</v>
      </c>
      <c r="G452">
        <v>5575.49</v>
      </c>
      <c r="H452">
        <v>104300.88</v>
      </c>
      <c r="I452">
        <v>119347.55</v>
      </c>
      <c r="J452">
        <v>336820.93</v>
      </c>
      <c r="K452">
        <v>119347.55</v>
      </c>
      <c r="L452" s="1">
        <v>0</v>
      </c>
      <c r="M452">
        <v>0</v>
      </c>
      <c r="N452">
        <v>404.81</v>
      </c>
      <c r="O452">
        <v>1</v>
      </c>
      <c r="P452" s="1">
        <v>3625593.14</v>
      </c>
    </row>
    <row r="453" spans="1:16" x14ac:dyDescent="0.65">
      <c r="A453">
        <v>8959.84</v>
      </c>
      <c r="B453">
        <v>5299.6</v>
      </c>
      <c r="C453" s="1">
        <v>10542462.779999999</v>
      </c>
      <c r="D453">
        <v>5661.38</v>
      </c>
      <c r="E453" s="1">
        <v>5905.39</v>
      </c>
      <c r="F453">
        <v>437683.45</v>
      </c>
      <c r="G453">
        <v>1407395.82</v>
      </c>
      <c r="H453">
        <v>789511.7</v>
      </c>
      <c r="I453">
        <v>678944.26</v>
      </c>
      <c r="J453">
        <v>6825333.2199999997</v>
      </c>
      <c r="K453">
        <v>2646157.7400000002</v>
      </c>
      <c r="L453" s="1">
        <v>2</v>
      </c>
      <c r="M453">
        <v>0</v>
      </c>
      <c r="N453">
        <v>8216.5499999999993</v>
      </c>
      <c r="O453">
        <v>1</v>
      </c>
      <c r="P453" s="1">
        <v>73584345.370000005</v>
      </c>
    </row>
    <row r="454" spans="1:16" x14ac:dyDescent="0.65">
      <c r="A454">
        <v>327.32</v>
      </c>
      <c r="B454">
        <v>3178.26</v>
      </c>
      <c r="C454" s="1">
        <v>0</v>
      </c>
      <c r="D454">
        <v>3165.23</v>
      </c>
      <c r="E454" s="1">
        <v>3548.87</v>
      </c>
      <c r="F454">
        <v>2757.09</v>
      </c>
      <c r="G454">
        <v>5575.49</v>
      </c>
      <c r="H454">
        <v>104300.88</v>
      </c>
      <c r="I454">
        <v>119347.55</v>
      </c>
      <c r="J454">
        <v>336820.93</v>
      </c>
      <c r="K454">
        <v>119347.55</v>
      </c>
      <c r="L454" s="1">
        <v>0</v>
      </c>
      <c r="M454">
        <v>0</v>
      </c>
      <c r="N454">
        <v>404.81</v>
      </c>
      <c r="O454">
        <v>1</v>
      </c>
      <c r="P454" s="1">
        <v>3625593.14</v>
      </c>
    </row>
    <row r="455" spans="1:16" x14ac:dyDescent="0.65">
      <c r="A455">
        <v>8959.84</v>
      </c>
      <c r="B455">
        <v>5299.6</v>
      </c>
      <c r="C455" s="1">
        <v>10542462.779999999</v>
      </c>
      <c r="D455">
        <v>5661.38</v>
      </c>
      <c r="E455" s="1">
        <v>5905.39</v>
      </c>
      <c r="F455">
        <v>415063.98</v>
      </c>
      <c r="G455">
        <v>1369696.71</v>
      </c>
      <c r="H455">
        <v>789511.7</v>
      </c>
      <c r="I455">
        <v>678944.26</v>
      </c>
      <c r="J455">
        <v>6788034.1200000001</v>
      </c>
      <c r="K455">
        <v>2585839.16</v>
      </c>
      <c r="L455" s="1">
        <v>2</v>
      </c>
      <c r="M455">
        <v>0</v>
      </c>
      <c r="N455">
        <v>8171.65</v>
      </c>
      <c r="O455">
        <v>1</v>
      </c>
      <c r="P455" s="1">
        <v>73182221.510000005</v>
      </c>
    </row>
    <row r="456" spans="1:16" x14ac:dyDescent="0.65">
      <c r="A456">
        <v>327.32</v>
      </c>
      <c r="B456">
        <v>3178.26</v>
      </c>
      <c r="C456" s="1">
        <v>0</v>
      </c>
      <c r="D456">
        <v>3165.23</v>
      </c>
      <c r="E456" s="1">
        <v>3548.87</v>
      </c>
      <c r="F456">
        <v>2757.09</v>
      </c>
      <c r="G456">
        <v>5575.49</v>
      </c>
      <c r="H456">
        <v>104300.88</v>
      </c>
      <c r="I456">
        <v>119347.55</v>
      </c>
      <c r="J456">
        <v>336820.93</v>
      </c>
      <c r="K456">
        <v>119347.55</v>
      </c>
      <c r="L456" s="1">
        <v>0</v>
      </c>
      <c r="M456">
        <v>0</v>
      </c>
      <c r="N456">
        <v>404.81</v>
      </c>
      <c r="O456">
        <v>1</v>
      </c>
      <c r="P456" s="1">
        <v>3625593.14</v>
      </c>
    </row>
    <row r="457" spans="1:16" x14ac:dyDescent="0.65">
      <c r="A457">
        <v>8959.84</v>
      </c>
      <c r="B457">
        <v>5299.6</v>
      </c>
      <c r="C457" s="1">
        <v>10542462.779999999</v>
      </c>
      <c r="D457">
        <v>5661.38</v>
      </c>
      <c r="E457" s="1">
        <v>5905.39</v>
      </c>
      <c r="F457">
        <v>5019.1000000000004</v>
      </c>
      <c r="G457">
        <v>3288.34</v>
      </c>
      <c r="H457">
        <v>538184.29</v>
      </c>
      <c r="I457">
        <v>558058.5</v>
      </c>
      <c r="J457">
        <v>3608286.45</v>
      </c>
      <c r="K457">
        <v>558058.5</v>
      </c>
      <c r="L457" s="1">
        <v>2</v>
      </c>
      <c r="M457">
        <v>0</v>
      </c>
      <c r="N457">
        <v>4343.7700000000004</v>
      </c>
      <c r="O457">
        <v>1</v>
      </c>
      <c r="P457" s="1">
        <v>38901162.479999997</v>
      </c>
    </row>
    <row r="458" spans="1:16" x14ac:dyDescent="0.65">
      <c r="A458">
        <v>327.32</v>
      </c>
      <c r="B458">
        <v>3178.26</v>
      </c>
      <c r="C458" s="1">
        <v>0</v>
      </c>
      <c r="D458">
        <v>3165.23</v>
      </c>
      <c r="E458" s="1">
        <v>3548.87</v>
      </c>
      <c r="F458">
        <v>2757.09</v>
      </c>
      <c r="G458">
        <v>5575.49</v>
      </c>
      <c r="H458">
        <v>104300.88</v>
      </c>
      <c r="I458">
        <v>119347.55</v>
      </c>
      <c r="J458">
        <v>336820.93</v>
      </c>
      <c r="K458">
        <v>119347.55</v>
      </c>
      <c r="L458" s="1">
        <v>0</v>
      </c>
      <c r="M458">
        <v>0</v>
      </c>
      <c r="N458">
        <v>404.81</v>
      </c>
      <c r="O458">
        <v>1</v>
      </c>
      <c r="P458" s="1">
        <v>3625593.14</v>
      </c>
    </row>
    <row r="459" spans="1:16" x14ac:dyDescent="0.65">
      <c r="A459">
        <v>8959.84</v>
      </c>
      <c r="B459">
        <v>5299.6</v>
      </c>
      <c r="C459" s="1">
        <v>10542462.779999999</v>
      </c>
      <c r="D459">
        <v>5661.38</v>
      </c>
      <c r="E459" s="1">
        <v>5905.39</v>
      </c>
      <c r="F459">
        <v>5019.1000000000004</v>
      </c>
      <c r="G459">
        <v>3288.34</v>
      </c>
      <c r="H459">
        <v>538184.29</v>
      </c>
      <c r="I459">
        <v>558058.5</v>
      </c>
      <c r="J459">
        <v>3608286.45</v>
      </c>
      <c r="K459">
        <v>558058.5</v>
      </c>
      <c r="L459" s="1">
        <v>2</v>
      </c>
      <c r="M459">
        <v>0</v>
      </c>
      <c r="N459">
        <v>4343.7700000000004</v>
      </c>
      <c r="O459">
        <v>1</v>
      </c>
      <c r="P459" s="1">
        <v>38901162.479999997</v>
      </c>
    </row>
    <row r="460" spans="1:16" x14ac:dyDescent="0.65">
      <c r="A460">
        <v>40.700000000000003</v>
      </c>
      <c r="B460">
        <v>256833.14</v>
      </c>
      <c r="C460" s="1">
        <v>0</v>
      </c>
      <c r="D460">
        <v>350.8</v>
      </c>
      <c r="E460" s="1">
        <v>286949.84000000003</v>
      </c>
      <c r="F460">
        <v>25376.55</v>
      </c>
      <c r="G460">
        <v>5575.49</v>
      </c>
      <c r="H460">
        <v>104300.88</v>
      </c>
      <c r="I460">
        <v>119347.55</v>
      </c>
      <c r="J460">
        <v>764494.86</v>
      </c>
      <c r="K460">
        <v>422553.55</v>
      </c>
      <c r="L460" s="1">
        <v>0</v>
      </c>
      <c r="M460">
        <v>0</v>
      </c>
      <c r="N460">
        <v>925.63</v>
      </c>
      <c r="O460">
        <v>1</v>
      </c>
      <c r="P460" s="1">
        <v>8274447.7199999997</v>
      </c>
    </row>
    <row r="461" spans="1:16" x14ac:dyDescent="0.65">
      <c r="A461">
        <v>8959.84</v>
      </c>
      <c r="B461">
        <v>5299.6</v>
      </c>
      <c r="C461" s="1">
        <v>10542462.779999999</v>
      </c>
      <c r="D461">
        <v>5661.38</v>
      </c>
      <c r="E461" s="1">
        <v>5905.39</v>
      </c>
      <c r="F461">
        <v>5019.1000000000004</v>
      </c>
      <c r="G461">
        <v>3288.34</v>
      </c>
      <c r="H461">
        <v>538184.29</v>
      </c>
      <c r="I461">
        <v>558058.5</v>
      </c>
      <c r="J461">
        <v>3608286.45</v>
      </c>
      <c r="K461">
        <v>558058.5</v>
      </c>
      <c r="L461" s="1">
        <v>2</v>
      </c>
      <c r="M461">
        <v>0</v>
      </c>
      <c r="N461">
        <v>4343.7700000000004</v>
      </c>
      <c r="O461">
        <v>1</v>
      </c>
      <c r="P461" s="1">
        <v>38901162.479999997</v>
      </c>
    </row>
    <row r="462" spans="1:16" x14ac:dyDescent="0.65">
      <c r="A462">
        <v>40.700000000000003</v>
      </c>
      <c r="B462">
        <v>2423.04</v>
      </c>
      <c r="C462" s="1">
        <v>0</v>
      </c>
      <c r="D462">
        <v>350.8</v>
      </c>
      <c r="E462" s="1">
        <v>2707.17</v>
      </c>
      <c r="F462">
        <v>10296.91</v>
      </c>
      <c r="G462">
        <v>5575.49</v>
      </c>
      <c r="H462">
        <v>104300.88</v>
      </c>
      <c r="I462">
        <v>119347.55</v>
      </c>
      <c r="J462">
        <v>360454.58</v>
      </c>
      <c r="K462">
        <v>123231.24</v>
      </c>
      <c r="L462" s="1">
        <v>0</v>
      </c>
      <c r="M462">
        <v>0</v>
      </c>
      <c r="N462">
        <v>436.43</v>
      </c>
      <c r="O462">
        <v>1</v>
      </c>
      <c r="P462" s="1">
        <v>3901350.75</v>
      </c>
    </row>
    <row r="463" spans="1:16" x14ac:dyDescent="0.65">
      <c r="A463">
        <v>8959.84</v>
      </c>
      <c r="B463">
        <v>5299.6</v>
      </c>
      <c r="C463" s="1">
        <v>10542462.779999999</v>
      </c>
      <c r="D463">
        <v>5661.38</v>
      </c>
      <c r="E463" s="1">
        <v>5905.39</v>
      </c>
      <c r="F463">
        <v>5019.1000000000004</v>
      </c>
      <c r="G463">
        <v>3288.34</v>
      </c>
      <c r="H463">
        <v>538184.29</v>
      </c>
      <c r="I463">
        <v>558058.5</v>
      </c>
      <c r="J463">
        <v>3608286.45</v>
      </c>
      <c r="K463">
        <v>558058.5</v>
      </c>
      <c r="L463" s="1">
        <v>2</v>
      </c>
      <c r="M463">
        <v>0</v>
      </c>
      <c r="N463">
        <v>4343.7700000000004</v>
      </c>
      <c r="O463">
        <v>1</v>
      </c>
      <c r="P463" s="1">
        <v>38901162.479999997</v>
      </c>
    </row>
    <row r="464" spans="1:16" x14ac:dyDescent="0.65">
      <c r="A464">
        <v>40.700000000000003</v>
      </c>
      <c r="B464">
        <v>2423.04</v>
      </c>
      <c r="C464" s="1">
        <v>0</v>
      </c>
      <c r="D464">
        <v>350.8</v>
      </c>
      <c r="E464" s="1">
        <v>2707.17</v>
      </c>
      <c r="F464">
        <v>10296.91</v>
      </c>
      <c r="G464">
        <v>5575.49</v>
      </c>
      <c r="H464">
        <v>104300.88</v>
      </c>
      <c r="I464">
        <v>119347.55</v>
      </c>
      <c r="J464">
        <v>360454.58</v>
      </c>
      <c r="K464">
        <v>123231.24</v>
      </c>
      <c r="L464" s="1">
        <v>0</v>
      </c>
      <c r="M464">
        <v>0</v>
      </c>
      <c r="N464">
        <v>436.43</v>
      </c>
      <c r="O464">
        <v>1</v>
      </c>
      <c r="P464" s="1">
        <v>3901350.75</v>
      </c>
    </row>
    <row r="465" spans="1:16" x14ac:dyDescent="0.65">
      <c r="A465">
        <v>8959.84</v>
      </c>
      <c r="B465">
        <v>5299.6</v>
      </c>
      <c r="C465" s="1">
        <v>10542462.779999999</v>
      </c>
      <c r="D465">
        <v>5661.38</v>
      </c>
      <c r="E465" s="1">
        <v>5905.39</v>
      </c>
      <c r="F465">
        <v>5019.1000000000004</v>
      </c>
      <c r="G465">
        <v>3288.34</v>
      </c>
      <c r="H465">
        <v>538184.29</v>
      </c>
      <c r="I465">
        <v>558058.5</v>
      </c>
      <c r="J465">
        <v>3608286.45</v>
      </c>
      <c r="K465">
        <v>558058.5</v>
      </c>
      <c r="L465" s="1">
        <v>2</v>
      </c>
      <c r="M465">
        <v>0</v>
      </c>
      <c r="N465">
        <v>4343.7700000000004</v>
      </c>
      <c r="O465">
        <v>1</v>
      </c>
      <c r="P465" s="1">
        <v>38901162.479999997</v>
      </c>
    </row>
    <row r="466" spans="1:16" x14ac:dyDescent="0.65">
      <c r="A466">
        <v>1726.79</v>
      </c>
      <c r="B466">
        <v>67050.460000000006</v>
      </c>
      <c r="C466" s="1">
        <v>10542462.779999999</v>
      </c>
      <c r="D466">
        <v>716.21</v>
      </c>
      <c r="E466" s="1">
        <v>74898.73</v>
      </c>
      <c r="F466">
        <v>1007174.8</v>
      </c>
      <c r="G466">
        <v>3998045.02</v>
      </c>
      <c r="H466">
        <v>1714495.69</v>
      </c>
      <c r="I466">
        <v>1151635.44</v>
      </c>
      <c r="J466" s="1">
        <v>13251145.43</v>
      </c>
      <c r="K466">
        <v>6795330.4500000002</v>
      </c>
      <c r="L466" s="1">
        <v>2</v>
      </c>
      <c r="M466">
        <v>0</v>
      </c>
      <c r="N466">
        <v>16071.47</v>
      </c>
      <c r="O466">
        <v>1</v>
      </c>
      <c r="P466" s="1">
        <v>143617226.19</v>
      </c>
    </row>
    <row r="467" spans="1:16" x14ac:dyDescent="0.65">
      <c r="A467">
        <v>7539.82</v>
      </c>
      <c r="B467">
        <v>0</v>
      </c>
      <c r="C467" s="1">
        <v>0</v>
      </c>
      <c r="D467">
        <v>7539.82</v>
      </c>
      <c r="E467" s="1">
        <v>74898.73</v>
      </c>
      <c r="F467">
        <v>1007174.8</v>
      </c>
      <c r="G467">
        <v>3998045.02</v>
      </c>
      <c r="H467">
        <v>1714495.69</v>
      </c>
      <c r="I467">
        <v>0</v>
      </c>
      <c r="J467">
        <v>4637.8500000000004</v>
      </c>
      <c r="K467">
        <v>7539.82</v>
      </c>
      <c r="L467" s="1">
        <v>0</v>
      </c>
      <c r="M467">
        <v>0</v>
      </c>
      <c r="N467">
        <v>5.62</v>
      </c>
      <c r="O467">
        <v>1</v>
      </c>
      <c r="P467" s="1">
        <v>50265.48</v>
      </c>
    </row>
    <row r="468" spans="1:16" x14ac:dyDescent="0.65">
      <c r="A468">
        <v>958.15</v>
      </c>
      <c r="B468">
        <v>40047.81</v>
      </c>
      <c r="C468" s="1">
        <v>10542462.779999999</v>
      </c>
      <c r="D468">
        <v>716.21</v>
      </c>
      <c r="E468" s="1">
        <v>44739.44</v>
      </c>
      <c r="F468">
        <v>999634.98</v>
      </c>
      <c r="G468">
        <v>3990505.2</v>
      </c>
      <c r="H468">
        <v>1714495.69</v>
      </c>
      <c r="I468">
        <v>1151635.44</v>
      </c>
      <c r="J468" s="1">
        <v>13223916.26</v>
      </c>
      <c r="K468">
        <v>6750091.5099999998</v>
      </c>
      <c r="L468" s="1">
        <v>2</v>
      </c>
      <c r="M468">
        <v>0</v>
      </c>
      <c r="N468">
        <v>16037.54</v>
      </c>
      <c r="O468">
        <v>1</v>
      </c>
      <c r="P468" s="1">
        <v>143315633.28999999</v>
      </c>
    </row>
    <row r="469" spans="1:16" x14ac:dyDescent="0.65">
      <c r="A469">
        <v>7539.82</v>
      </c>
      <c r="B469">
        <v>6748.34</v>
      </c>
      <c r="C469" s="1">
        <v>0</v>
      </c>
      <c r="D469">
        <v>7539.82</v>
      </c>
      <c r="E469" s="1">
        <v>7539.82</v>
      </c>
      <c r="F469">
        <v>999634.98</v>
      </c>
      <c r="G469">
        <v>3990505.2</v>
      </c>
      <c r="H469">
        <v>1714495.69</v>
      </c>
      <c r="I469">
        <v>0</v>
      </c>
      <c r="J469">
        <v>9291.8799999999992</v>
      </c>
      <c r="K469">
        <v>15079.64</v>
      </c>
      <c r="L469" s="1">
        <v>0</v>
      </c>
      <c r="M469">
        <v>0</v>
      </c>
      <c r="N469">
        <v>11.24</v>
      </c>
      <c r="O469">
        <v>1</v>
      </c>
      <c r="P469" s="1">
        <v>100530.96</v>
      </c>
    </row>
    <row r="470" spans="1:16" x14ac:dyDescent="0.65">
      <c r="A470">
        <v>63743.39</v>
      </c>
      <c r="B470">
        <v>172788.82</v>
      </c>
      <c r="C470" s="1">
        <v>10542462.779999999</v>
      </c>
      <c r="D470">
        <v>1344.53</v>
      </c>
      <c r="E470" s="1">
        <v>193047.88</v>
      </c>
      <c r="F470">
        <v>4008.23</v>
      </c>
      <c r="G470">
        <v>4028204.31</v>
      </c>
      <c r="H470">
        <v>1990761.42</v>
      </c>
      <c r="I470">
        <v>1218237.2</v>
      </c>
      <c r="J470" s="1">
        <v>12008667.210000001</v>
      </c>
      <c r="K470">
        <v>6217366.3600000003</v>
      </c>
      <c r="L470" s="1">
        <v>2</v>
      </c>
      <c r="M470">
        <v>0</v>
      </c>
      <c r="N470">
        <v>14752.82</v>
      </c>
      <c r="O470">
        <v>1</v>
      </c>
      <c r="P470" s="1">
        <v>131794028.03</v>
      </c>
    </row>
    <row r="471" spans="1:16" x14ac:dyDescent="0.65">
      <c r="A471">
        <v>7539.82</v>
      </c>
      <c r="B471">
        <v>6748.34</v>
      </c>
      <c r="C471" s="1">
        <v>0</v>
      </c>
      <c r="D471">
        <v>7539.82</v>
      </c>
      <c r="E471" s="1">
        <v>7539.82</v>
      </c>
      <c r="F471">
        <v>4008.23</v>
      </c>
      <c r="G471">
        <v>4028204.31</v>
      </c>
      <c r="H471">
        <v>1990761.42</v>
      </c>
      <c r="I471">
        <v>0</v>
      </c>
      <c r="J471">
        <v>9291.8799999999992</v>
      </c>
      <c r="K471">
        <v>15079.64</v>
      </c>
      <c r="L471" s="1">
        <v>0</v>
      </c>
      <c r="M471">
        <v>0</v>
      </c>
      <c r="N471">
        <v>11.24</v>
      </c>
      <c r="O471">
        <v>1</v>
      </c>
      <c r="P471" s="1">
        <v>100530.96</v>
      </c>
    </row>
    <row r="472" spans="1:16" x14ac:dyDescent="0.65">
      <c r="A472">
        <v>63743.39</v>
      </c>
      <c r="B472">
        <v>3124.83</v>
      </c>
      <c r="C472" s="1">
        <v>10542462.779999999</v>
      </c>
      <c r="D472">
        <v>1344.53</v>
      </c>
      <c r="E472" s="1">
        <v>3491.2</v>
      </c>
      <c r="F472">
        <v>4008.23</v>
      </c>
      <c r="G472">
        <v>3998045.02</v>
      </c>
      <c r="H472">
        <v>1990761.42</v>
      </c>
      <c r="I472">
        <v>1218237.2</v>
      </c>
      <c r="J472" s="1">
        <v>11738445.060000001</v>
      </c>
      <c r="K472">
        <v>5997650.4000000004</v>
      </c>
      <c r="L472" s="1">
        <v>2</v>
      </c>
      <c r="M472">
        <v>0</v>
      </c>
      <c r="N472">
        <v>14420.85</v>
      </c>
      <c r="O472">
        <v>1</v>
      </c>
      <c r="P472" s="1">
        <v>128828364.56999999</v>
      </c>
    </row>
    <row r="473" spans="1:16" x14ac:dyDescent="0.65">
      <c r="A473">
        <v>0</v>
      </c>
      <c r="B473">
        <v>870891.37</v>
      </c>
      <c r="C473" s="1">
        <v>0</v>
      </c>
      <c r="D473">
        <v>0</v>
      </c>
      <c r="E473" s="1">
        <v>973040.61</v>
      </c>
      <c r="F473">
        <v>242152.25</v>
      </c>
      <c r="G473">
        <v>1793.35</v>
      </c>
      <c r="H473">
        <v>1990761.42</v>
      </c>
      <c r="I473">
        <v>0</v>
      </c>
      <c r="J473">
        <v>1131310.26</v>
      </c>
      <c r="K473">
        <v>1216986.2</v>
      </c>
      <c r="L473" s="1">
        <v>0</v>
      </c>
      <c r="M473">
        <v>0</v>
      </c>
      <c r="N473">
        <v>1365.11</v>
      </c>
      <c r="O473">
        <v>1</v>
      </c>
      <c r="P473" s="1">
        <v>12215728.640000001</v>
      </c>
    </row>
    <row r="474" spans="1:16" x14ac:dyDescent="0.65">
      <c r="A474">
        <v>63743.39</v>
      </c>
      <c r="B474">
        <v>3124.83</v>
      </c>
      <c r="C474" s="1">
        <v>10542462.779999999</v>
      </c>
      <c r="D474">
        <v>1344.53</v>
      </c>
      <c r="E474" s="1">
        <v>3491.2</v>
      </c>
      <c r="F474">
        <v>4008.23</v>
      </c>
      <c r="G474">
        <v>3297.17</v>
      </c>
      <c r="H474">
        <v>1475540.22</v>
      </c>
      <c r="I474">
        <v>1218237.2</v>
      </c>
      <c r="J474">
        <v>4405806.72</v>
      </c>
      <c r="K474">
        <v>1487681.35</v>
      </c>
      <c r="L474" s="1">
        <v>2</v>
      </c>
      <c r="M474">
        <v>0</v>
      </c>
      <c r="N474">
        <v>5412.6</v>
      </c>
      <c r="O474">
        <v>1</v>
      </c>
      <c r="P474" s="1">
        <v>48353327.149999999</v>
      </c>
    </row>
    <row r="475" spans="1:16" x14ac:dyDescent="0.65">
      <c r="A475">
        <v>0</v>
      </c>
      <c r="B475">
        <v>843898.19</v>
      </c>
      <c r="C475" s="1">
        <v>0</v>
      </c>
      <c r="D475">
        <v>0</v>
      </c>
      <c r="E475" s="1">
        <v>942881.32</v>
      </c>
      <c r="F475">
        <v>197835.06</v>
      </c>
      <c r="G475">
        <v>1793.35</v>
      </c>
      <c r="H475">
        <v>1475540.22</v>
      </c>
      <c r="I475">
        <v>0</v>
      </c>
      <c r="J475">
        <v>1061483.25</v>
      </c>
      <c r="K475">
        <v>1142509.73</v>
      </c>
      <c r="L475" s="1">
        <v>0</v>
      </c>
      <c r="M475">
        <v>0</v>
      </c>
      <c r="N475">
        <v>1280.8499999999999</v>
      </c>
      <c r="O475">
        <v>1</v>
      </c>
      <c r="P475" s="1">
        <v>11461746.4</v>
      </c>
    </row>
    <row r="476" spans="1:16" x14ac:dyDescent="0.65">
      <c r="A476">
        <v>63743.39</v>
      </c>
      <c r="B476">
        <v>3124.83</v>
      </c>
      <c r="C476" s="1">
        <v>10542462.779999999</v>
      </c>
      <c r="D476">
        <v>1344.53</v>
      </c>
      <c r="E476" s="1">
        <v>3491.2</v>
      </c>
      <c r="F476">
        <v>4008.23</v>
      </c>
      <c r="G476">
        <v>3297.17</v>
      </c>
      <c r="H476">
        <v>555681.89</v>
      </c>
      <c r="I476">
        <v>567823.02</v>
      </c>
      <c r="J476">
        <v>3595140.27</v>
      </c>
      <c r="K476">
        <v>567823.02</v>
      </c>
      <c r="L476" s="1">
        <v>2</v>
      </c>
      <c r="M476">
        <v>0</v>
      </c>
      <c r="N476">
        <v>4416.68</v>
      </c>
      <c r="O476">
        <v>1</v>
      </c>
      <c r="P476" s="1">
        <v>39456336.759999998</v>
      </c>
    </row>
    <row r="477" spans="1:16" x14ac:dyDescent="0.65">
      <c r="A477">
        <v>0</v>
      </c>
      <c r="B477">
        <v>743831.57</v>
      </c>
      <c r="C477" s="1">
        <v>0</v>
      </c>
      <c r="D477">
        <v>0</v>
      </c>
      <c r="E477" s="1">
        <v>831077.62</v>
      </c>
      <c r="F477">
        <v>160135.94</v>
      </c>
      <c r="G477">
        <v>1793.35</v>
      </c>
      <c r="H477">
        <v>555681.89</v>
      </c>
      <c r="I477">
        <v>0</v>
      </c>
      <c r="J477">
        <v>926484.35</v>
      </c>
      <c r="K477">
        <v>993006.91</v>
      </c>
      <c r="L477" s="1">
        <v>0</v>
      </c>
      <c r="M477">
        <v>0</v>
      </c>
      <c r="N477">
        <v>1117.95</v>
      </c>
      <c r="O477">
        <v>1</v>
      </c>
      <c r="P477" s="1">
        <v>10004047.41</v>
      </c>
    </row>
    <row r="478" spans="1:16" x14ac:dyDescent="0.65">
      <c r="A478">
        <v>63743.39</v>
      </c>
      <c r="B478">
        <v>3124.83</v>
      </c>
      <c r="C478" s="1">
        <v>10542462.779999999</v>
      </c>
      <c r="D478">
        <v>1344.53</v>
      </c>
      <c r="E478" s="1">
        <v>3491.2</v>
      </c>
      <c r="F478">
        <v>4008.23</v>
      </c>
      <c r="G478">
        <v>3297.17</v>
      </c>
      <c r="H478">
        <v>555681.89</v>
      </c>
      <c r="I478">
        <v>567823.02</v>
      </c>
      <c r="J478">
        <v>3595140.27</v>
      </c>
      <c r="K478">
        <v>567823.02</v>
      </c>
      <c r="L478" s="1">
        <v>2</v>
      </c>
      <c r="M478">
        <v>0</v>
      </c>
      <c r="N478">
        <v>4416.68</v>
      </c>
      <c r="O478">
        <v>1</v>
      </c>
      <c r="P478" s="1">
        <v>39456336.759999998</v>
      </c>
    </row>
    <row r="479" spans="1:16" x14ac:dyDescent="0.65">
      <c r="A479">
        <v>0</v>
      </c>
      <c r="B479">
        <v>730334.98</v>
      </c>
      <c r="C479" s="1">
        <v>0</v>
      </c>
      <c r="D479">
        <v>0</v>
      </c>
      <c r="E479" s="1">
        <v>815997.97</v>
      </c>
      <c r="F479">
        <v>137516.48000000001</v>
      </c>
      <c r="G479">
        <v>1793.35</v>
      </c>
      <c r="H479">
        <v>555681.89</v>
      </c>
      <c r="I479">
        <v>0</v>
      </c>
      <c r="J479">
        <v>903208.68</v>
      </c>
      <c r="K479">
        <v>955307.8</v>
      </c>
      <c r="L479" s="1">
        <v>0</v>
      </c>
      <c r="M479">
        <v>0</v>
      </c>
      <c r="N479">
        <v>1089.8699999999999</v>
      </c>
      <c r="O479">
        <v>1</v>
      </c>
      <c r="P479" s="1">
        <v>9752720</v>
      </c>
    </row>
    <row r="480" spans="1:16" x14ac:dyDescent="0.65">
      <c r="A480">
        <v>63743.39</v>
      </c>
      <c r="B480">
        <v>3124.83</v>
      </c>
      <c r="C480" s="1">
        <v>10542462.779999999</v>
      </c>
      <c r="D480">
        <v>1344.53</v>
      </c>
      <c r="E480" s="1">
        <v>3491.2</v>
      </c>
      <c r="F480">
        <v>4008.23</v>
      </c>
      <c r="G480">
        <v>3297.17</v>
      </c>
      <c r="H480">
        <v>555681.89</v>
      </c>
      <c r="I480">
        <v>567823.02</v>
      </c>
      <c r="J480">
        <v>3595140.27</v>
      </c>
      <c r="K480">
        <v>567823.02</v>
      </c>
      <c r="L480" s="1">
        <v>2</v>
      </c>
      <c r="M480">
        <v>0</v>
      </c>
      <c r="N480">
        <v>4416.68</v>
      </c>
      <c r="O480">
        <v>1</v>
      </c>
      <c r="P480" s="1">
        <v>39456336.759999998</v>
      </c>
    </row>
    <row r="481" spans="1:16" x14ac:dyDescent="0.65">
      <c r="A481">
        <v>0</v>
      </c>
      <c r="B481">
        <v>582452.29</v>
      </c>
      <c r="C481" s="1">
        <v>0</v>
      </c>
      <c r="D481">
        <v>0</v>
      </c>
      <c r="E481" s="1">
        <v>650769.72</v>
      </c>
      <c r="F481">
        <v>137516.48000000001</v>
      </c>
      <c r="G481">
        <v>1793.35</v>
      </c>
      <c r="H481">
        <v>555681.89</v>
      </c>
      <c r="I481">
        <v>0</v>
      </c>
      <c r="J481">
        <v>730968.72</v>
      </c>
      <c r="K481">
        <v>790079.55</v>
      </c>
      <c r="L481" s="1">
        <v>0</v>
      </c>
      <c r="M481">
        <v>0</v>
      </c>
      <c r="N481">
        <v>882.03</v>
      </c>
      <c r="O481">
        <v>1</v>
      </c>
      <c r="P481" s="1">
        <v>7892897.1500000004</v>
      </c>
    </row>
    <row r="482" spans="1:16" x14ac:dyDescent="0.65">
      <c r="A482">
        <v>63743.39</v>
      </c>
      <c r="B482">
        <v>3124.83</v>
      </c>
      <c r="C482" s="1">
        <v>10542462.779999999</v>
      </c>
      <c r="D482">
        <v>1344.53</v>
      </c>
      <c r="E482" s="1">
        <v>3491.2</v>
      </c>
      <c r="F482">
        <v>4008.23</v>
      </c>
      <c r="G482">
        <v>3297.17</v>
      </c>
      <c r="H482">
        <v>555681.89</v>
      </c>
      <c r="I482">
        <v>567823.02</v>
      </c>
      <c r="J482">
        <v>3595140.27</v>
      </c>
      <c r="K482">
        <v>567823.02</v>
      </c>
      <c r="L482" s="1">
        <v>2</v>
      </c>
      <c r="M482">
        <v>0</v>
      </c>
      <c r="N482">
        <v>4416.68</v>
      </c>
      <c r="O482">
        <v>1</v>
      </c>
      <c r="P482" s="1">
        <v>39456336.759999998</v>
      </c>
    </row>
    <row r="483" spans="1:16" x14ac:dyDescent="0.65">
      <c r="A483">
        <v>0</v>
      </c>
      <c r="B483">
        <v>124673.33</v>
      </c>
      <c r="C483" s="1">
        <v>0</v>
      </c>
      <c r="D483">
        <v>1344.53</v>
      </c>
      <c r="E483" s="1">
        <v>139295.62</v>
      </c>
      <c r="F483">
        <v>4008.23</v>
      </c>
      <c r="G483">
        <v>3297.17</v>
      </c>
      <c r="H483">
        <v>555681.89</v>
      </c>
      <c r="I483">
        <v>0</v>
      </c>
      <c r="J483">
        <v>439936.05</v>
      </c>
      <c r="K483">
        <v>139295.62</v>
      </c>
      <c r="L483" s="1">
        <v>0</v>
      </c>
      <c r="M483">
        <v>0</v>
      </c>
      <c r="N483">
        <v>533.98</v>
      </c>
      <c r="O483">
        <v>1</v>
      </c>
      <c r="P483" s="1">
        <v>4775220.83</v>
      </c>
    </row>
    <row r="484" spans="1:16" x14ac:dyDescent="0.65">
      <c r="A484">
        <v>63743.39</v>
      </c>
      <c r="B484">
        <v>3124.83</v>
      </c>
      <c r="C484" s="1">
        <v>10542462.779999999</v>
      </c>
      <c r="D484">
        <v>1344.53</v>
      </c>
      <c r="E484" s="1">
        <v>3491.2</v>
      </c>
      <c r="F484">
        <v>4008.23</v>
      </c>
      <c r="G484">
        <v>3297.17</v>
      </c>
      <c r="H484">
        <v>555681.89</v>
      </c>
      <c r="I484">
        <v>567823.02</v>
      </c>
      <c r="J484">
        <v>3595140.27</v>
      </c>
      <c r="K484">
        <v>567823.02</v>
      </c>
      <c r="L484" s="1">
        <v>2</v>
      </c>
      <c r="M484">
        <v>0</v>
      </c>
      <c r="N484">
        <v>4416.68</v>
      </c>
      <c r="O484">
        <v>1</v>
      </c>
      <c r="P484" s="1">
        <v>39456336.759999998</v>
      </c>
    </row>
    <row r="485" spans="1:16" x14ac:dyDescent="0.65">
      <c r="A485">
        <v>0</v>
      </c>
      <c r="B485">
        <v>124673.33</v>
      </c>
      <c r="C485" s="1">
        <v>0</v>
      </c>
      <c r="D485">
        <v>1344.53</v>
      </c>
      <c r="E485" s="1">
        <v>139295.62</v>
      </c>
      <c r="F485">
        <v>4008.23</v>
      </c>
      <c r="G485">
        <v>3297.17</v>
      </c>
      <c r="H485">
        <v>555681.89</v>
      </c>
      <c r="I485">
        <v>0</v>
      </c>
      <c r="J485">
        <v>439936.05</v>
      </c>
      <c r="K485">
        <v>139295.62</v>
      </c>
      <c r="L485" s="1">
        <v>0</v>
      </c>
      <c r="M485">
        <v>0</v>
      </c>
      <c r="N485">
        <v>533.98</v>
      </c>
      <c r="O485">
        <v>1</v>
      </c>
      <c r="P485" s="1">
        <v>4775220.83</v>
      </c>
    </row>
    <row r="486" spans="1:16" x14ac:dyDescent="0.65">
      <c r="A486">
        <v>63743.39</v>
      </c>
      <c r="B486">
        <v>3124.83</v>
      </c>
      <c r="C486" s="1">
        <v>10542462.779999999</v>
      </c>
      <c r="D486">
        <v>1344.53</v>
      </c>
      <c r="E486" s="1">
        <v>3491.2</v>
      </c>
      <c r="F486">
        <v>4008.23</v>
      </c>
      <c r="G486">
        <v>3297.17</v>
      </c>
      <c r="H486">
        <v>555681.89</v>
      </c>
      <c r="I486">
        <v>567823.02</v>
      </c>
      <c r="J486">
        <v>3595140.27</v>
      </c>
      <c r="K486">
        <v>567823.02</v>
      </c>
      <c r="L486" s="1">
        <v>2</v>
      </c>
      <c r="M486">
        <v>0</v>
      </c>
      <c r="N486">
        <v>4416.68</v>
      </c>
      <c r="O486">
        <v>1</v>
      </c>
      <c r="P486" s="1">
        <v>39456336.759999998</v>
      </c>
    </row>
    <row r="487" spans="1:16" x14ac:dyDescent="0.65">
      <c r="A487">
        <v>0</v>
      </c>
      <c r="B487">
        <v>124673.33</v>
      </c>
      <c r="C487" s="1">
        <v>0</v>
      </c>
      <c r="D487">
        <v>1344.53</v>
      </c>
      <c r="E487" s="1">
        <v>139295.62</v>
      </c>
      <c r="F487">
        <v>4008.23</v>
      </c>
      <c r="G487">
        <v>3297.17</v>
      </c>
      <c r="H487">
        <v>555681.89</v>
      </c>
      <c r="I487">
        <v>0</v>
      </c>
      <c r="J487">
        <v>439936.05</v>
      </c>
      <c r="K487">
        <v>139295.62</v>
      </c>
      <c r="L487" s="1">
        <v>0</v>
      </c>
      <c r="M487">
        <v>0</v>
      </c>
      <c r="N487">
        <v>533.98</v>
      </c>
      <c r="O487">
        <v>1</v>
      </c>
      <c r="P487" s="1">
        <v>4775220.83</v>
      </c>
    </row>
    <row r="488" spans="1:16" x14ac:dyDescent="0.65">
      <c r="A488">
        <v>63743.39</v>
      </c>
      <c r="B488">
        <v>3124.83</v>
      </c>
      <c r="C488" s="1">
        <v>10542462.779999999</v>
      </c>
      <c r="D488">
        <v>1344.53</v>
      </c>
      <c r="E488" s="1">
        <v>3491.2</v>
      </c>
      <c r="F488">
        <v>4008.23</v>
      </c>
      <c r="G488">
        <v>3297.17</v>
      </c>
      <c r="H488">
        <v>555681.89</v>
      </c>
      <c r="I488">
        <v>567823.02</v>
      </c>
      <c r="J488">
        <v>3595140.27</v>
      </c>
      <c r="K488">
        <v>567823.02</v>
      </c>
      <c r="L488" s="1">
        <v>2</v>
      </c>
      <c r="M488">
        <v>0</v>
      </c>
      <c r="N488">
        <v>4416.68</v>
      </c>
      <c r="O488">
        <v>1</v>
      </c>
      <c r="P488" s="1">
        <v>39456336.759999998</v>
      </c>
    </row>
    <row r="489" spans="1:16" x14ac:dyDescent="0.65">
      <c r="A489">
        <v>0</v>
      </c>
      <c r="B489">
        <v>47238.48</v>
      </c>
      <c r="C489" s="1">
        <v>0</v>
      </c>
      <c r="D489">
        <v>1344.53</v>
      </c>
      <c r="E489" s="1">
        <v>52778.76</v>
      </c>
      <c r="F489">
        <v>7539.82</v>
      </c>
      <c r="G489">
        <v>3297.17</v>
      </c>
      <c r="H489">
        <v>555681.89</v>
      </c>
      <c r="I489">
        <v>0</v>
      </c>
      <c r="J489">
        <v>37066.839999999997</v>
      </c>
      <c r="K489">
        <v>60318.58</v>
      </c>
      <c r="L489" s="1">
        <v>0</v>
      </c>
      <c r="M489">
        <v>0</v>
      </c>
      <c r="N489">
        <v>44.96</v>
      </c>
      <c r="O489">
        <v>1</v>
      </c>
      <c r="P489" s="1">
        <v>402123.86</v>
      </c>
    </row>
    <row r="490" spans="1:16" x14ac:dyDescent="0.65">
      <c r="A490">
        <v>63743.39</v>
      </c>
      <c r="B490">
        <v>3124.83</v>
      </c>
      <c r="C490" s="1">
        <v>10542462.779999999</v>
      </c>
      <c r="D490">
        <v>1344.53</v>
      </c>
      <c r="E490" s="1">
        <v>3491.2</v>
      </c>
      <c r="F490">
        <v>11548.06</v>
      </c>
      <c r="G490">
        <v>1999026.13</v>
      </c>
      <c r="H490">
        <v>741664.18</v>
      </c>
      <c r="I490">
        <v>640707.97</v>
      </c>
      <c r="J490">
        <v>7725787.9400000004</v>
      </c>
      <c r="K490">
        <v>2757074.09</v>
      </c>
      <c r="L490" s="1">
        <v>2</v>
      </c>
      <c r="M490">
        <v>0</v>
      </c>
      <c r="N490">
        <v>9479.82</v>
      </c>
      <c r="O490">
        <v>1</v>
      </c>
      <c r="P490" s="1">
        <v>84695270.969999999</v>
      </c>
    </row>
    <row r="491" spans="1:16" x14ac:dyDescent="0.65">
      <c r="A491">
        <v>0</v>
      </c>
      <c r="B491">
        <v>124673.56</v>
      </c>
      <c r="C491" s="1">
        <v>0</v>
      </c>
      <c r="D491">
        <v>1344.53</v>
      </c>
      <c r="E491" s="1">
        <v>139295.62</v>
      </c>
      <c r="F491">
        <v>11548.06</v>
      </c>
      <c r="G491">
        <v>1999026.13</v>
      </c>
      <c r="H491">
        <v>741664.18</v>
      </c>
      <c r="I491">
        <v>0</v>
      </c>
      <c r="J491">
        <v>440141.62</v>
      </c>
      <c r="K491">
        <v>139295.62</v>
      </c>
      <c r="L491" s="1">
        <v>0</v>
      </c>
      <c r="M491">
        <v>0</v>
      </c>
      <c r="N491">
        <v>533.87</v>
      </c>
      <c r="O491">
        <v>1</v>
      </c>
      <c r="P491" s="1">
        <v>4775220.83</v>
      </c>
    </row>
    <row r="492" spans="1:16" x14ac:dyDescent="0.65">
      <c r="A492">
        <v>63743.39</v>
      </c>
      <c r="B492">
        <v>3124.83</v>
      </c>
      <c r="C492" s="1">
        <v>10542462.779999999</v>
      </c>
      <c r="D492">
        <v>1344.53</v>
      </c>
      <c r="E492" s="1">
        <v>3491.2</v>
      </c>
      <c r="F492">
        <v>4008.23</v>
      </c>
      <c r="G492">
        <v>4263.74</v>
      </c>
      <c r="H492">
        <v>623540.29</v>
      </c>
      <c r="I492">
        <v>636648</v>
      </c>
      <c r="J492">
        <v>4323607.2</v>
      </c>
      <c r="K492">
        <v>636648</v>
      </c>
      <c r="L492" s="1">
        <v>2</v>
      </c>
      <c r="M492">
        <v>0</v>
      </c>
      <c r="N492">
        <v>5305.22</v>
      </c>
      <c r="O492">
        <v>1</v>
      </c>
      <c r="P492" s="1">
        <v>47398282.979999997</v>
      </c>
    </row>
    <row r="493" spans="1:16" x14ac:dyDescent="0.65">
      <c r="A493">
        <v>113.83</v>
      </c>
      <c r="B493">
        <v>345534.95</v>
      </c>
      <c r="C493" s="1">
        <v>0</v>
      </c>
      <c r="D493">
        <v>907.07</v>
      </c>
      <c r="E493" s="1">
        <v>386060.13</v>
      </c>
      <c r="F493">
        <v>7539.82</v>
      </c>
      <c r="G493">
        <v>4263.74</v>
      </c>
      <c r="H493">
        <v>623540.29</v>
      </c>
      <c r="I493">
        <v>0</v>
      </c>
      <c r="J493">
        <v>467321.7</v>
      </c>
      <c r="K493">
        <v>394507.03</v>
      </c>
      <c r="L493" s="1">
        <v>0</v>
      </c>
      <c r="M493">
        <v>0</v>
      </c>
      <c r="N493">
        <v>566.89</v>
      </c>
      <c r="O493">
        <v>1</v>
      </c>
      <c r="P493" s="1">
        <v>5070485.0199999996</v>
      </c>
    </row>
    <row r="494" spans="1:16" x14ac:dyDescent="0.65">
      <c r="A494">
        <v>63743.39</v>
      </c>
      <c r="B494">
        <v>3124.83</v>
      </c>
      <c r="C494" s="1">
        <v>10542462.779999999</v>
      </c>
      <c r="D494">
        <v>1344.53</v>
      </c>
      <c r="E494" s="1">
        <v>3491.2</v>
      </c>
      <c r="F494">
        <v>4008.23</v>
      </c>
      <c r="G494">
        <v>4263.74</v>
      </c>
      <c r="H494">
        <v>623540.29</v>
      </c>
      <c r="I494">
        <v>636648</v>
      </c>
      <c r="J494">
        <v>4323607.2</v>
      </c>
      <c r="K494">
        <v>636648</v>
      </c>
      <c r="L494" s="1">
        <v>2</v>
      </c>
      <c r="M494">
        <v>0</v>
      </c>
      <c r="N494">
        <v>5305.22</v>
      </c>
      <c r="O494">
        <v>1</v>
      </c>
      <c r="P494" s="1">
        <v>47398282.979999997</v>
      </c>
    </row>
    <row r="495" spans="1:16" x14ac:dyDescent="0.65">
      <c r="A495">
        <v>109.88</v>
      </c>
      <c r="B495">
        <v>305044.8</v>
      </c>
      <c r="C495" s="1">
        <v>0</v>
      </c>
      <c r="D495">
        <v>907.07</v>
      </c>
      <c r="E495" s="1">
        <v>340821.2</v>
      </c>
      <c r="F495">
        <v>7539.82</v>
      </c>
      <c r="G495">
        <v>4263.74</v>
      </c>
      <c r="H495">
        <v>623540.29</v>
      </c>
      <c r="I495">
        <v>0</v>
      </c>
      <c r="J495">
        <v>437417.97</v>
      </c>
      <c r="K495">
        <v>349268.09</v>
      </c>
      <c r="L495" s="1">
        <v>0</v>
      </c>
      <c r="M495">
        <v>0</v>
      </c>
      <c r="N495">
        <v>533.44000000000005</v>
      </c>
      <c r="O495">
        <v>1</v>
      </c>
      <c r="P495" s="1">
        <v>4768892.12</v>
      </c>
    </row>
    <row r="496" spans="1:16" x14ac:dyDescent="0.65">
      <c r="A496">
        <v>63743.39</v>
      </c>
      <c r="B496">
        <v>3124.83</v>
      </c>
      <c r="C496" s="1">
        <v>10542462.779999999</v>
      </c>
      <c r="D496">
        <v>1344.53</v>
      </c>
      <c r="E496" s="1">
        <v>3491.2</v>
      </c>
      <c r="F496">
        <v>4008.23</v>
      </c>
      <c r="G496">
        <v>4263.74</v>
      </c>
      <c r="H496">
        <v>623540.29</v>
      </c>
      <c r="I496">
        <v>636648</v>
      </c>
      <c r="J496">
        <v>4323607.2</v>
      </c>
      <c r="K496">
        <v>636648</v>
      </c>
      <c r="L496" s="1">
        <v>2</v>
      </c>
      <c r="M496">
        <v>0</v>
      </c>
      <c r="N496">
        <v>5305.22</v>
      </c>
      <c r="O496">
        <v>1</v>
      </c>
      <c r="P496" s="1">
        <v>47398282.979999997</v>
      </c>
    </row>
    <row r="497" spans="1:16" x14ac:dyDescent="0.65">
      <c r="A497">
        <v>109.88</v>
      </c>
      <c r="B497">
        <v>114984.18</v>
      </c>
      <c r="C497" s="1">
        <v>0</v>
      </c>
      <c r="D497">
        <v>907.07</v>
      </c>
      <c r="E497" s="1">
        <v>128469.81</v>
      </c>
      <c r="F497">
        <v>7539.82</v>
      </c>
      <c r="G497">
        <v>4263.74</v>
      </c>
      <c r="H497">
        <v>623540.29</v>
      </c>
      <c r="I497">
        <v>0</v>
      </c>
      <c r="J497">
        <v>146955.84</v>
      </c>
      <c r="K497">
        <v>136916.70000000001</v>
      </c>
      <c r="L497" s="1">
        <v>0</v>
      </c>
      <c r="M497">
        <v>0</v>
      </c>
      <c r="N497">
        <v>179.22</v>
      </c>
      <c r="O497">
        <v>1</v>
      </c>
      <c r="P497" s="1">
        <v>1602166.73</v>
      </c>
    </row>
    <row r="498" spans="1:16" x14ac:dyDescent="0.65">
      <c r="A498">
        <v>63743.39</v>
      </c>
      <c r="B498">
        <v>3124.83</v>
      </c>
      <c r="C498" s="1">
        <v>10542462.779999999</v>
      </c>
      <c r="D498">
        <v>1344.53</v>
      </c>
      <c r="E498" s="1">
        <v>3491.2</v>
      </c>
      <c r="F498">
        <v>4008.23</v>
      </c>
      <c r="G498">
        <v>4263.74</v>
      </c>
      <c r="H498">
        <v>623540.29</v>
      </c>
      <c r="I498">
        <v>636648</v>
      </c>
      <c r="J498">
        <v>4323607.2</v>
      </c>
      <c r="K498">
        <v>636648</v>
      </c>
      <c r="L498" s="1">
        <v>2</v>
      </c>
      <c r="M498">
        <v>0</v>
      </c>
      <c r="N498">
        <v>5305.22</v>
      </c>
      <c r="O498">
        <v>1</v>
      </c>
      <c r="P498" s="1">
        <v>47398282.979999997</v>
      </c>
    </row>
    <row r="499" spans="1:16" x14ac:dyDescent="0.65">
      <c r="A499">
        <v>109.88</v>
      </c>
      <c r="B499">
        <v>13854.59</v>
      </c>
      <c r="C499" s="1">
        <v>0</v>
      </c>
      <c r="D499">
        <v>907.07</v>
      </c>
      <c r="E499" s="1">
        <v>15479.49</v>
      </c>
      <c r="F499">
        <v>7539.82</v>
      </c>
      <c r="G499">
        <v>4263.74</v>
      </c>
      <c r="H499">
        <v>623540.29</v>
      </c>
      <c r="I499">
        <v>0</v>
      </c>
      <c r="J499">
        <v>27082.57</v>
      </c>
      <c r="K499">
        <v>23926.39</v>
      </c>
      <c r="L499" s="1">
        <v>0</v>
      </c>
      <c r="M499">
        <v>0</v>
      </c>
      <c r="N499">
        <v>33.03</v>
      </c>
      <c r="O499">
        <v>1</v>
      </c>
      <c r="P499" s="1">
        <v>295264.19</v>
      </c>
    </row>
    <row r="500" spans="1:16" x14ac:dyDescent="0.65">
      <c r="A500">
        <v>0</v>
      </c>
      <c r="B500">
        <v>0</v>
      </c>
      <c r="C500" s="1">
        <v>0</v>
      </c>
      <c r="D500">
        <v>907.07</v>
      </c>
      <c r="E500" s="1">
        <v>15479.49</v>
      </c>
      <c r="F500">
        <v>7539.82</v>
      </c>
      <c r="G500">
        <v>4263.74</v>
      </c>
      <c r="H500">
        <v>623540.29</v>
      </c>
      <c r="I500">
        <v>0</v>
      </c>
      <c r="J500">
        <v>4598.6000000000004</v>
      </c>
      <c r="K500">
        <v>7539.82</v>
      </c>
      <c r="L500" s="1">
        <v>0</v>
      </c>
      <c r="M500">
        <v>0</v>
      </c>
      <c r="N500">
        <v>5.62</v>
      </c>
      <c r="O500">
        <v>1</v>
      </c>
      <c r="P500" s="1">
        <v>50265.48</v>
      </c>
    </row>
    <row r="501" spans="1:16" x14ac:dyDescent="0.65">
      <c r="A501">
        <v>63853.279999999999</v>
      </c>
      <c r="B501">
        <v>2420.56</v>
      </c>
      <c r="C501" s="1">
        <v>10542462.779999999</v>
      </c>
      <c r="D501">
        <v>2251.6</v>
      </c>
      <c r="E501" s="1">
        <v>2704.44</v>
      </c>
      <c r="F501">
        <v>2841.82</v>
      </c>
      <c r="G501">
        <v>40879.22</v>
      </c>
      <c r="H501">
        <v>647416.4</v>
      </c>
      <c r="I501">
        <v>636648</v>
      </c>
      <c r="J501">
        <v>4391685.67</v>
      </c>
      <c r="K501">
        <v>696093.48</v>
      </c>
      <c r="L501" s="1">
        <v>2</v>
      </c>
      <c r="M501">
        <v>0</v>
      </c>
      <c r="N501">
        <v>5389.2</v>
      </c>
      <c r="O501">
        <v>1</v>
      </c>
      <c r="P501" s="1">
        <v>48145936.509999998</v>
      </c>
    </row>
    <row r="502" spans="1:16" x14ac:dyDescent="0.65">
      <c r="A502">
        <v>63853.279999999999</v>
      </c>
      <c r="B502">
        <v>2420.56</v>
      </c>
      <c r="C502" s="1">
        <v>10542462.779999999</v>
      </c>
      <c r="D502">
        <v>2251.6</v>
      </c>
      <c r="E502" s="1">
        <v>2704.44</v>
      </c>
      <c r="F502">
        <v>2841.82</v>
      </c>
      <c r="G502">
        <v>3180.11</v>
      </c>
      <c r="H502">
        <v>629823.48</v>
      </c>
      <c r="I502">
        <v>636648</v>
      </c>
      <c r="J502">
        <v>4336665.41</v>
      </c>
      <c r="K502">
        <v>640801.44999999995</v>
      </c>
      <c r="L502" s="1">
        <v>2</v>
      </c>
      <c r="M502">
        <v>0</v>
      </c>
      <c r="N502">
        <v>5321.68</v>
      </c>
      <c r="O502">
        <v>1</v>
      </c>
      <c r="P502" s="1">
        <v>47542750.719999999</v>
      </c>
    </row>
    <row r="503" spans="1:16" x14ac:dyDescent="0.65">
      <c r="A503">
        <v>454.06</v>
      </c>
      <c r="B503">
        <v>160838.1</v>
      </c>
      <c r="C503" s="1">
        <v>0</v>
      </c>
      <c r="D503">
        <v>3792.33</v>
      </c>
      <c r="E503" s="1">
        <v>179701.54</v>
      </c>
      <c r="F503">
        <v>22619.47</v>
      </c>
      <c r="G503">
        <v>3180.11</v>
      </c>
      <c r="H503">
        <v>629823.48</v>
      </c>
      <c r="I503">
        <v>0</v>
      </c>
      <c r="J503">
        <v>196089.01</v>
      </c>
      <c r="K503">
        <v>206113.34</v>
      </c>
      <c r="L503" s="1">
        <v>0</v>
      </c>
      <c r="M503">
        <v>0</v>
      </c>
      <c r="N503">
        <v>238.37</v>
      </c>
      <c r="O503">
        <v>1</v>
      </c>
      <c r="P503" s="1">
        <v>2131622.9700000002</v>
      </c>
    </row>
    <row r="504" spans="1:16" x14ac:dyDescent="0.65">
      <c r="A504">
        <v>63853.279999999999</v>
      </c>
      <c r="B504">
        <v>2420.56</v>
      </c>
      <c r="C504" s="1">
        <v>10542462.779999999</v>
      </c>
      <c r="D504">
        <v>2251.6</v>
      </c>
      <c r="E504" s="1">
        <v>2704.44</v>
      </c>
      <c r="F504">
        <v>25461.29</v>
      </c>
      <c r="G504">
        <v>954935.04</v>
      </c>
      <c r="H504">
        <v>629823.48</v>
      </c>
      <c r="I504">
        <v>636648</v>
      </c>
      <c r="J504">
        <v>6446349.3700000001</v>
      </c>
      <c r="K504">
        <v>1615175.85</v>
      </c>
      <c r="L504" s="1">
        <v>2</v>
      </c>
      <c r="M504">
        <v>0</v>
      </c>
      <c r="N504">
        <v>7923.68</v>
      </c>
      <c r="O504">
        <v>1</v>
      </c>
      <c r="P504" s="1">
        <v>70765403.620000005</v>
      </c>
    </row>
    <row r="505" spans="1:16" x14ac:dyDescent="0.65">
      <c r="A505">
        <v>44032.67</v>
      </c>
      <c r="B505">
        <v>1194338.31</v>
      </c>
      <c r="C505" s="1">
        <v>0</v>
      </c>
      <c r="D505">
        <v>373858.38</v>
      </c>
      <c r="E505" s="1">
        <v>1334412.25</v>
      </c>
      <c r="F505">
        <v>364044.6</v>
      </c>
      <c r="G505">
        <v>86995.12</v>
      </c>
      <c r="H505">
        <v>20106.189999999999</v>
      </c>
      <c r="I505">
        <v>20106.189999999999</v>
      </c>
      <c r="J505">
        <v>2308649.65</v>
      </c>
      <c r="K505">
        <v>2179416.56</v>
      </c>
      <c r="L505" s="1">
        <v>0</v>
      </c>
      <c r="M505">
        <v>0</v>
      </c>
      <c r="N505">
        <v>2809.89</v>
      </c>
      <c r="O505">
        <v>1</v>
      </c>
      <c r="P505" s="1">
        <v>25123951.57</v>
      </c>
    </row>
    <row r="506" spans="1:16" x14ac:dyDescent="0.65">
      <c r="A506">
        <v>63853.279999999999</v>
      </c>
      <c r="B506">
        <v>2420.56</v>
      </c>
      <c r="C506" s="1">
        <v>10542462.779999999</v>
      </c>
      <c r="D506">
        <v>2251.6</v>
      </c>
      <c r="E506" s="1">
        <v>2704.44</v>
      </c>
      <c r="F506">
        <v>2841.82</v>
      </c>
      <c r="G506">
        <v>72083.42</v>
      </c>
      <c r="H506">
        <v>629823.48</v>
      </c>
      <c r="I506">
        <v>636648</v>
      </c>
      <c r="J506">
        <v>5086411.2300000004</v>
      </c>
      <c r="K506">
        <v>709704.76</v>
      </c>
      <c r="L506" s="1">
        <v>2</v>
      </c>
      <c r="M506">
        <v>0</v>
      </c>
      <c r="N506">
        <v>6252.08</v>
      </c>
      <c r="O506">
        <v>1</v>
      </c>
      <c r="P506" s="1">
        <v>55836555.329999998</v>
      </c>
    </row>
    <row r="507" spans="1:16" x14ac:dyDescent="0.65">
      <c r="A507">
        <v>223.05</v>
      </c>
      <c r="B507">
        <v>1167344.8600000001</v>
      </c>
      <c r="C507" s="1">
        <v>0</v>
      </c>
      <c r="D507">
        <v>1893.81</v>
      </c>
      <c r="E507" s="1">
        <v>1304252.97</v>
      </c>
      <c r="F507">
        <v>333885.31</v>
      </c>
      <c r="G507">
        <v>86995.12</v>
      </c>
      <c r="H507">
        <v>20106.189999999999</v>
      </c>
      <c r="I507">
        <v>20106.189999999999</v>
      </c>
      <c r="J507">
        <v>1934517.56</v>
      </c>
      <c r="K507">
        <v>1747133.41</v>
      </c>
      <c r="L507" s="1">
        <v>0</v>
      </c>
      <c r="M507">
        <v>0</v>
      </c>
      <c r="N507">
        <v>2354.5300000000002</v>
      </c>
      <c r="O507">
        <v>1</v>
      </c>
      <c r="P507" s="1">
        <v>21052447.5</v>
      </c>
    </row>
    <row r="508" spans="1:16" x14ac:dyDescent="0.65">
      <c r="A508">
        <v>63853.279999999999</v>
      </c>
      <c r="B508">
        <v>2420.56</v>
      </c>
      <c r="C508" s="1">
        <v>10542462.779999999</v>
      </c>
      <c r="D508">
        <v>2251.6</v>
      </c>
      <c r="E508" s="1">
        <v>2704.44</v>
      </c>
      <c r="F508">
        <v>2841.82</v>
      </c>
      <c r="G508">
        <v>72083.42</v>
      </c>
      <c r="H508">
        <v>629823.48</v>
      </c>
      <c r="I508">
        <v>636648</v>
      </c>
      <c r="J508">
        <v>5086411.2300000004</v>
      </c>
      <c r="K508">
        <v>709704.76</v>
      </c>
      <c r="L508" s="1">
        <v>2</v>
      </c>
      <c r="M508">
        <v>0</v>
      </c>
      <c r="N508">
        <v>6252.08</v>
      </c>
      <c r="O508">
        <v>1</v>
      </c>
      <c r="P508" s="1">
        <v>55836555.329999998</v>
      </c>
    </row>
    <row r="509" spans="1:16" x14ac:dyDescent="0.65">
      <c r="A509">
        <v>223.05</v>
      </c>
      <c r="B509">
        <v>1133603.04</v>
      </c>
      <c r="C509" s="1">
        <v>0</v>
      </c>
      <c r="D509">
        <v>1893.81</v>
      </c>
      <c r="E509" s="1">
        <v>1266553.8500000001</v>
      </c>
      <c r="F509">
        <v>2674.46</v>
      </c>
      <c r="G509">
        <v>2253.06</v>
      </c>
      <c r="H509">
        <v>20106.189999999999</v>
      </c>
      <c r="I509">
        <v>20106.189999999999</v>
      </c>
      <c r="J509">
        <v>1310964.08</v>
      </c>
      <c r="K509">
        <v>1293481.3799999999</v>
      </c>
      <c r="L509" s="1">
        <v>0</v>
      </c>
      <c r="M509">
        <v>0</v>
      </c>
      <c r="N509">
        <v>1595.59</v>
      </c>
      <c r="O509">
        <v>1</v>
      </c>
      <c r="P509" s="1">
        <v>14266607.359999999</v>
      </c>
    </row>
    <row r="510" spans="1:16" x14ac:dyDescent="0.65">
      <c r="A510">
        <v>63853.279999999999</v>
      </c>
      <c r="B510">
        <v>2420.56</v>
      </c>
      <c r="C510" s="1">
        <v>10542462.779999999</v>
      </c>
      <c r="D510">
        <v>2251.6</v>
      </c>
      <c r="E510" s="1">
        <v>2704.44</v>
      </c>
      <c r="F510">
        <v>2841.82</v>
      </c>
      <c r="G510">
        <v>72083.42</v>
      </c>
      <c r="H510">
        <v>629823.48</v>
      </c>
      <c r="I510">
        <v>636648</v>
      </c>
      <c r="J510">
        <v>5086411.2300000004</v>
      </c>
      <c r="K510">
        <v>709704.76</v>
      </c>
      <c r="L510" s="1">
        <v>2</v>
      </c>
      <c r="M510">
        <v>0</v>
      </c>
      <c r="N510">
        <v>6252.08</v>
      </c>
      <c r="O510">
        <v>1</v>
      </c>
      <c r="P510" s="1">
        <v>55836555.329999998</v>
      </c>
    </row>
    <row r="511" spans="1:16" x14ac:dyDescent="0.65">
      <c r="A511">
        <v>606.16999999999996</v>
      </c>
      <c r="B511">
        <v>347487.57</v>
      </c>
      <c r="C511" s="1">
        <v>0</v>
      </c>
      <c r="D511">
        <v>5003.18</v>
      </c>
      <c r="E511" s="1">
        <v>388241.55</v>
      </c>
      <c r="F511">
        <v>4848.0600000000004</v>
      </c>
      <c r="G511">
        <v>259469.83</v>
      </c>
      <c r="H511">
        <v>78539.820000000007</v>
      </c>
      <c r="I511">
        <v>0</v>
      </c>
      <c r="J511">
        <v>673793.65</v>
      </c>
      <c r="K511">
        <v>736102.44</v>
      </c>
      <c r="L511" s="1">
        <v>0</v>
      </c>
      <c r="M511">
        <v>0</v>
      </c>
      <c r="N511">
        <v>821.93</v>
      </c>
      <c r="O511">
        <v>1</v>
      </c>
      <c r="P511" s="1">
        <v>7345537.9400000004</v>
      </c>
    </row>
    <row r="512" spans="1:16" x14ac:dyDescent="0.65">
      <c r="A512">
        <v>63853.279999999999</v>
      </c>
      <c r="B512">
        <v>2420.56</v>
      </c>
      <c r="C512" s="1">
        <v>10542462.779999999</v>
      </c>
      <c r="D512">
        <v>2251.6</v>
      </c>
      <c r="E512" s="1">
        <v>2704.44</v>
      </c>
      <c r="F512">
        <v>2841.82</v>
      </c>
      <c r="G512">
        <v>72083.42</v>
      </c>
      <c r="H512">
        <v>629823.48</v>
      </c>
      <c r="I512">
        <v>636648</v>
      </c>
      <c r="J512">
        <v>5086411.2300000004</v>
      </c>
      <c r="K512">
        <v>709704.76</v>
      </c>
      <c r="L512" s="1">
        <v>2</v>
      </c>
      <c r="M512">
        <v>0</v>
      </c>
      <c r="N512">
        <v>6252.08</v>
      </c>
      <c r="O512">
        <v>1</v>
      </c>
      <c r="P512" s="1">
        <v>55836555.329999998</v>
      </c>
    </row>
    <row r="513" spans="1:16" x14ac:dyDescent="0.65">
      <c r="A513">
        <v>606.16999999999996</v>
      </c>
      <c r="B513">
        <v>333990.84999999998</v>
      </c>
      <c r="C513" s="1">
        <v>0</v>
      </c>
      <c r="D513">
        <v>5003.18</v>
      </c>
      <c r="E513" s="1">
        <v>373161.91</v>
      </c>
      <c r="F513">
        <v>4848.0600000000004</v>
      </c>
      <c r="G513">
        <v>259469.83</v>
      </c>
      <c r="H513">
        <v>78539.820000000007</v>
      </c>
      <c r="I513">
        <v>0</v>
      </c>
      <c r="J513">
        <v>664572.12</v>
      </c>
      <c r="K513">
        <v>721022.8</v>
      </c>
      <c r="L513" s="1">
        <v>0</v>
      </c>
      <c r="M513">
        <v>0</v>
      </c>
      <c r="N513">
        <v>810.69</v>
      </c>
      <c r="O513">
        <v>1</v>
      </c>
      <c r="P513" s="1">
        <v>7245006.9800000004</v>
      </c>
    </row>
    <row r="514" spans="1:16" x14ac:dyDescent="0.65">
      <c r="A514">
        <v>63853.279999999999</v>
      </c>
      <c r="B514">
        <v>2420.56</v>
      </c>
      <c r="C514" s="1">
        <v>10542462.779999999</v>
      </c>
      <c r="D514">
        <v>2251.6</v>
      </c>
      <c r="E514" s="1">
        <v>2704.44</v>
      </c>
      <c r="F514">
        <v>2841.82</v>
      </c>
      <c r="G514">
        <v>72083.42</v>
      </c>
      <c r="H514">
        <v>629823.48</v>
      </c>
      <c r="I514">
        <v>636648</v>
      </c>
      <c r="J514">
        <v>5086411.2300000004</v>
      </c>
      <c r="K514">
        <v>709704.76</v>
      </c>
      <c r="L514" s="1">
        <v>2</v>
      </c>
      <c r="M514">
        <v>0</v>
      </c>
      <c r="N514">
        <v>6252.08</v>
      </c>
      <c r="O514">
        <v>1</v>
      </c>
      <c r="P514" s="1">
        <v>55836555.329999998</v>
      </c>
    </row>
    <row r="515" spans="1:16" x14ac:dyDescent="0.65">
      <c r="A515">
        <v>606.16999999999996</v>
      </c>
      <c r="B515">
        <v>313745.76</v>
      </c>
      <c r="C515" s="1">
        <v>0</v>
      </c>
      <c r="D515">
        <v>5003.18</v>
      </c>
      <c r="E515" s="1">
        <v>350542.44</v>
      </c>
      <c r="F515">
        <v>4848.0600000000004</v>
      </c>
      <c r="G515">
        <v>211898.07</v>
      </c>
      <c r="H515">
        <v>78539.820000000007</v>
      </c>
      <c r="I515">
        <v>0</v>
      </c>
      <c r="J515">
        <v>595410.62</v>
      </c>
      <c r="K515">
        <v>650831.56999999995</v>
      </c>
      <c r="L515" s="1">
        <v>0</v>
      </c>
      <c r="M515">
        <v>0</v>
      </c>
      <c r="N515">
        <v>726.32</v>
      </c>
      <c r="O515">
        <v>1</v>
      </c>
      <c r="P515" s="1">
        <v>6491024.7400000002</v>
      </c>
    </row>
    <row r="516" spans="1:16" x14ac:dyDescent="0.65">
      <c r="A516">
        <v>332.79</v>
      </c>
      <c r="B516">
        <v>3004.34</v>
      </c>
      <c r="C516" s="1">
        <v>0</v>
      </c>
      <c r="D516">
        <v>2734.53</v>
      </c>
      <c r="E516" s="1">
        <v>3356.7</v>
      </c>
      <c r="F516">
        <v>135122</v>
      </c>
      <c r="G516">
        <v>4902.38</v>
      </c>
      <c r="H516">
        <v>37699.11</v>
      </c>
      <c r="I516">
        <v>11599.8</v>
      </c>
      <c r="J516">
        <v>670404.27</v>
      </c>
      <c r="K516">
        <v>183814.72</v>
      </c>
      <c r="L516" s="1">
        <v>0</v>
      </c>
      <c r="M516">
        <v>0</v>
      </c>
      <c r="N516">
        <v>821.64</v>
      </c>
      <c r="O516">
        <v>1</v>
      </c>
      <c r="P516" s="1">
        <v>7337966.3099999996</v>
      </c>
    </row>
    <row r="517" spans="1:16" x14ac:dyDescent="0.65">
      <c r="A517">
        <v>63853.279999999999</v>
      </c>
      <c r="B517">
        <v>2420.56</v>
      </c>
      <c r="C517" s="1">
        <v>10542462.779999999</v>
      </c>
      <c r="D517">
        <v>2251.6</v>
      </c>
      <c r="E517" s="1">
        <v>2704.44</v>
      </c>
      <c r="F517">
        <v>2841.82</v>
      </c>
      <c r="G517">
        <v>72083.42</v>
      </c>
      <c r="H517">
        <v>629823.48</v>
      </c>
      <c r="I517">
        <v>636648</v>
      </c>
      <c r="J517">
        <v>5086411.2300000004</v>
      </c>
      <c r="K517">
        <v>709704.76</v>
      </c>
      <c r="L517" s="1">
        <v>2</v>
      </c>
      <c r="M517">
        <v>0</v>
      </c>
      <c r="N517">
        <v>6252.08</v>
      </c>
      <c r="O517">
        <v>1</v>
      </c>
      <c r="P517" s="1">
        <v>55836555.329999998</v>
      </c>
    </row>
    <row r="518" spans="1:16" x14ac:dyDescent="0.65">
      <c r="A518">
        <v>332.79</v>
      </c>
      <c r="B518">
        <v>3004.34</v>
      </c>
      <c r="C518" s="1">
        <v>0</v>
      </c>
      <c r="D518">
        <v>2734.53</v>
      </c>
      <c r="E518" s="1">
        <v>3356.7</v>
      </c>
      <c r="F518">
        <v>135122</v>
      </c>
      <c r="G518">
        <v>4902.38</v>
      </c>
      <c r="H518">
        <v>37699.11</v>
      </c>
      <c r="I518">
        <v>11599.8</v>
      </c>
      <c r="J518">
        <v>670404.27</v>
      </c>
      <c r="K518">
        <v>183814.72</v>
      </c>
      <c r="L518" s="1">
        <v>0</v>
      </c>
      <c r="M518">
        <v>0</v>
      </c>
      <c r="N518">
        <v>821.64</v>
      </c>
      <c r="O518">
        <v>1</v>
      </c>
      <c r="P518" s="1">
        <v>7337966.3099999996</v>
      </c>
    </row>
    <row r="519" spans="1:16" x14ac:dyDescent="0.65">
      <c r="A519">
        <v>57452.87</v>
      </c>
      <c r="B519">
        <v>491957.42</v>
      </c>
      <c r="C519" s="1">
        <v>10542462.779999999</v>
      </c>
      <c r="D519">
        <v>4113.1899999999996</v>
      </c>
      <c r="E519" s="1">
        <v>549655.09</v>
      </c>
      <c r="F519">
        <v>4434.99</v>
      </c>
      <c r="G519">
        <v>3725291.12</v>
      </c>
      <c r="H519">
        <v>1607995.52</v>
      </c>
      <c r="I519">
        <v>918383.29</v>
      </c>
      <c r="J519" s="1">
        <v>11247934.49</v>
      </c>
      <c r="K519">
        <v>5891489.9199999999</v>
      </c>
      <c r="L519" s="1">
        <v>2</v>
      </c>
      <c r="M519">
        <v>0</v>
      </c>
      <c r="N519">
        <v>14002.72</v>
      </c>
      <c r="O519">
        <v>1</v>
      </c>
      <c r="P519" s="1">
        <v>124530653.16</v>
      </c>
    </row>
    <row r="520" spans="1:16" x14ac:dyDescent="0.65">
      <c r="A520">
        <v>332.79</v>
      </c>
      <c r="B520">
        <v>3004.34</v>
      </c>
      <c r="C520" s="1">
        <v>0</v>
      </c>
      <c r="D520">
        <v>2734.53</v>
      </c>
      <c r="E520" s="1">
        <v>3356.7</v>
      </c>
      <c r="F520">
        <v>135122</v>
      </c>
      <c r="G520">
        <v>4902.38</v>
      </c>
      <c r="H520">
        <v>37699.11</v>
      </c>
      <c r="I520">
        <v>11599.8</v>
      </c>
      <c r="J520">
        <v>670404.27</v>
      </c>
      <c r="K520">
        <v>183814.72</v>
      </c>
      <c r="L520" s="1">
        <v>0</v>
      </c>
      <c r="M520">
        <v>0</v>
      </c>
      <c r="N520">
        <v>821.64</v>
      </c>
      <c r="O520">
        <v>1</v>
      </c>
      <c r="P520" s="1">
        <v>7337966.3099999996</v>
      </c>
    </row>
    <row r="521" spans="1:16" x14ac:dyDescent="0.65">
      <c r="A521">
        <v>57452.87</v>
      </c>
      <c r="B521">
        <v>451467.25</v>
      </c>
      <c r="C521" s="1">
        <v>10542462.779999999</v>
      </c>
      <c r="D521">
        <v>4113.1899999999996</v>
      </c>
      <c r="E521" s="1">
        <v>504416.16</v>
      </c>
      <c r="F521">
        <v>4434.99</v>
      </c>
      <c r="G521">
        <v>3725291.12</v>
      </c>
      <c r="H521">
        <v>1607995.52</v>
      </c>
      <c r="I521">
        <v>918383.29</v>
      </c>
      <c r="J521" s="1">
        <v>11220693.83</v>
      </c>
      <c r="K521">
        <v>5846250.9900000002</v>
      </c>
      <c r="L521" s="1">
        <v>2</v>
      </c>
      <c r="M521">
        <v>0</v>
      </c>
      <c r="N521">
        <v>13968.81</v>
      </c>
      <c r="O521">
        <v>1</v>
      </c>
      <c r="P521" s="1">
        <v>124229060.26000001</v>
      </c>
    </row>
    <row r="522" spans="1:16" x14ac:dyDescent="0.65">
      <c r="A522">
        <v>57452.87</v>
      </c>
      <c r="B522">
        <v>4413.83</v>
      </c>
      <c r="C522" s="1">
        <v>10542462.779999999</v>
      </c>
      <c r="D522">
        <v>4113.1899999999996</v>
      </c>
      <c r="E522" s="1">
        <v>4931.49</v>
      </c>
      <c r="F522">
        <v>4434.99</v>
      </c>
      <c r="G522">
        <v>3710211.48</v>
      </c>
      <c r="H522">
        <v>1607995.52</v>
      </c>
      <c r="I522">
        <v>918383.29</v>
      </c>
      <c r="J522" s="1">
        <v>10485196.02</v>
      </c>
      <c r="K522">
        <v>5331686.67</v>
      </c>
      <c r="L522" s="1">
        <v>2</v>
      </c>
      <c r="M522">
        <v>0</v>
      </c>
      <c r="N522">
        <v>13053.18</v>
      </c>
      <c r="O522">
        <v>1</v>
      </c>
      <c r="P522" s="1">
        <v>116086052.11</v>
      </c>
    </row>
    <row r="523" spans="1:16" x14ac:dyDescent="0.65">
      <c r="A523">
        <v>908.2</v>
      </c>
      <c r="B523">
        <v>6748.36</v>
      </c>
      <c r="C523" s="1">
        <v>0</v>
      </c>
      <c r="D523">
        <v>7539.82</v>
      </c>
      <c r="E523" s="1">
        <v>7539.82</v>
      </c>
      <c r="F523">
        <v>176680.81</v>
      </c>
      <c r="G523">
        <v>222584.08</v>
      </c>
      <c r="H523">
        <v>1607995.52</v>
      </c>
      <c r="I523">
        <v>0</v>
      </c>
      <c r="J523">
        <v>372512.19</v>
      </c>
      <c r="K523">
        <v>414344.53</v>
      </c>
      <c r="L523" s="1">
        <v>0</v>
      </c>
      <c r="M523">
        <v>0</v>
      </c>
      <c r="N523">
        <v>456.91</v>
      </c>
      <c r="O523">
        <v>1</v>
      </c>
      <c r="P523" s="1">
        <v>4079673.2</v>
      </c>
    </row>
    <row r="524" spans="1:16" x14ac:dyDescent="0.65">
      <c r="A524">
        <v>57452.87</v>
      </c>
      <c r="B524">
        <v>4413.83</v>
      </c>
      <c r="C524" s="1">
        <v>10542462.779999999</v>
      </c>
      <c r="D524">
        <v>4113.1899999999996</v>
      </c>
      <c r="E524" s="1">
        <v>4931.49</v>
      </c>
      <c r="F524">
        <v>4434.99</v>
      </c>
      <c r="G524">
        <v>4359.2700000000004</v>
      </c>
      <c r="H524">
        <v>1082721.23</v>
      </c>
      <c r="I524">
        <v>918383.29</v>
      </c>
      <c r="J524">
        <v>3711352.02</v>
      </c>
      <c r="K524">
        <v>1100560.17</v>
      </c>
      <c r="L524" s="1">
        <v>2</v>
      </c>
      <c r="M524">
        <v>0</v>
      </c>
      <c r="N524">
        <v>4620.32</v>
      </c>
      <c r="O524">
        <v>1</v>
      </c>
      <c r="P524" s="1">
        <v>41089952.280000001</v>
      </c>
    </row>
    <row r="525" spans="1:16" x14ac:dyDescent="0.65">
      <c r="A525">
        <v>908.2</v>
      </c>
      <c r="B525">
        <v>6748.36</v>
      </c>
      <c r="C525" s="1">
        <v>0</v>
      </c>
      <c r="D525">
        <v>7539.82</v>
      </c>
      <c r="E525" s="1">
        <v>7539.82</v>
      </c>
      <c r="F525">
        <v>176680.81</v>
      </c>
      <c r="G525">
        <v>215044.26</v>
      </c>
      <c r="H525">
        <v>1082721.23</v>
      </c>
      <c r="I525">
        <v>0</v>
      </c>
      <c r="J525">
        <v>367922.49</v>
      </c>
      <c r="K525">
        <v>406804.71</v>
      </c>
      <c r="L525" s="1">
        <v>0</v>
      </c>
      <c r="M525">
        <v>0</v>
      </c>
      <c r="N525">
        <v>451.28</v>
      </c>
      <c r="O525">
        <v>1</v>
      </c>
      <c r="P525" s="1">
        <v>4029407.72</v>
      </c>
    </row>
    <row r="526" spans="1:16" x14ac:dyDescent="0.65">
      <c r="A526">
        <v>57452.87</v>
      </c>
      <c r="B526">
        <v>4413.83</v>
      </c>
      <c r="C526" s="1">
        <v>10542462.779999999</v>
      </c>
      <c r="D526">
        <v>4113.1899999999996</v>
      </c>
      <c r="E526" s="1">
        <v>4931.49</v>
      </c>
      <c r="F526">
        <v>4434.99</v>
      </c>
      <c r="G526">
        <v>4359.2700000000004</v>
      </c>
      <c r="H526">
        <v>509694.73</v>
      </c>
      <c r="I526">
        <v>527533.67000000004</v>
      </c>
      <c r="J526">
        <v>3221020.15</v>
      </c>
      <c r="K526">
        <v>527533.67000000004</v>
      </c>
      <c r="L526" s="1">
        <v>2</v>
      </c>
      <c r="M526">
        <v>0</v>
      </c>
      <c r="N526">
        <v>4009.9</v>
      </c>
      <c r="O526">
        <v>1</v>
      </c>
      <c r="P526" s="1">
        <v>35661280.170000002</v>
      </c>
    </row>
    <row r="527" spans="1:16" x14ac:dyDescent="0.65">
      <c r="A527">
        <v>908.2</v>
      </c>
      <c r="B527">
        <v>6748.36</v>
      </c>
      <c r="C527" s="1">
        <v>0</v>
      </c>
      <c r="D527">
        <v>7539.82</v>
      </c>
      <c r="E527" s="1">
        <v>7539.82</v>
      </c>
      <c r="F527">
        <v>145355.1</v>
      </c>
      <c r="G527">
        <v>215044.26</v>
      </c>
      <c r="H527">
        <v>509694.73</v>
      </c>
      <c r="I527">
        <v>0</v>
      </c>
      <c r="J527">
        <v>344973.95</v>
      </c>
      <c r="K527">
        <v>375479</v>
      </c>
      <c r="L527" s="1">
        <v>0</v>
      </c>
      <c r="M527">
        <v>0</v>
      </c>
      <c r="N527">
        <v>423.13</v>
      </c>
      <c r="O527">
        <v>1</v>
      </c>
      <c r="P527" s="1">
        <v>3778080.31</v>
      </c>
    </row>
    <row r="528" spans="1:16" x14ac:dyDescent="0.65">
      <c r="A528">
        <v>57452.87</v>
      </c>
      <c r="B528">
        <v>4413.83</v>
      </c>
      <c r="C528" s="1">
        <v>10542462.779999999</v>
      </c>
      <c r="D528">
        <v>4113.1899999999996</v>
      </c>
      <c r="E528" s="1">
        <v>4931.49</v>
      </c>
      <c r="F528">
        <v>4434.99</v>
      </c>
      <c r="G528">
        <v>4359.2700000000004</v>
      </c>
      <c r="H528">
        <v>509694.73</v>
      </c>
      <c r="I528">
        <v>527533.67000000004</v>
      </c>
      <c r="J528">
        <v>3221047.03</v>
      </c>
      <c r="K528">
        <v>527533.67000000004</v>
      </c>
      <c r="L528" s="1">
        <v>2</v>
      </c>
      <c r="M528">
        <v>0</v>
      </c>
      <c r="N528">
        <v>4009.88</v>
      </c>
      <c r="O528">
        <v>1</v>
      </c>
      <c r="P528" s="1">
        <v>35661280.170000002</v>
      </c>
    </row>
    <row r="529" spans="1:16" x14ac:dyDescent="0.65">
      <c r="A529">
        <v>908.2</v>
      </c>
      <c r="B529">
        <v>94477.07</v>
      </c>
      <c r="C529" s="1">
        <v>0</v>
      </c>
      <c r="D529">
        <v>7539.82</v>
      </c>
      <c r="E529" s="1">
        <v>105557.51</v>
      </c>
      <c r="F529">
        <v>633092.51</v>
      </c>
      <c r="G529">
        <v>1168312.46</v>
      </c>
      <c r="H529">
        <v>267663.69</v>
      </c>
      <c r="I529">
        <v>153309.72</v>
      </c>
      <c r="J529">
        <v>2907728.62</v>
      </c>
      <c r="K529">
        <v>2182166</v>
      </c>
      <c r="L529" s="1">
        <v>0</v>
      </c>
      <c r="M529">
        <v>0</v>
      </c>
      <c r="N529">
        <v>3611.36</v>
      </c>
      <c r="O529">
        <v>1</v>
      </c>
      <c r="P529" s="1">
        <v>32138017.489999998</v>
      </c>
    </row>
    <row r="530" spans="1:16" x14ac:dyDescent="0.65">
      <c r="A530">
        <v>55121.37</v>
      </c>
      <c r="B530">
        <v>114959.44</v>
      </c>
      <c r="C530" s="1">
        <v>10542462.779999999</v>
      </c>
      <c r="D530">
        <v>39684.370000000003</v>
      </c>
      <c r="E530" s="1">
        <v>128442.1</v>
      </c>
      <c r="F530">
        <v>1000451.62</v>
      </c>
      <c r="G530">
        <v>1278229.24</v>
      </c>
      <c r="H530">
        <v>1031858.43</v>
      </c>
      <c r="I530">
        <v>763781.44</v>
      </c>
      <c r="J530">
        <v>6734013.2000000002</v>
      </c>
      <c r="K530">
        <v>3478665.75</v>
      </c>
      <c r="L530" s="1">
        <v>2</v>
      </c>
      <c r="M530">
        <v>0</v>
      </c>
      <c r="N530">
        <v>8499.27</v>
      </c>
      <c r="O530">
        <v>1</v>
      </c>
      <c r="P530" s="1">
        <v>75133347.129999995</v>
      </c>
    </row>
    <row r="531" spans="1:16" x14ac:dyDescent="0.65">
      <c r="A531">
        <v>0</v>
      </c>
      <c r="B531">
        <v>6748.36</v>
      </c>
      <c r="C531" s="1">
        <v>0</v>
      </c>
      <c r="D531">
        <v>39684.370000000003</v>
      </c>
      <c r="E531" s="1">
        <v>7539.82</v>
      </c>
      <c r="F531">
        <v>1000451.62</v>
      </c>
      <c r="G531">
        <v>1278229.24</v>
      </c>
      <c r="H531">
        <v>1031858.43</v>
      </c>
      <c r="I531">
        <v>0</v>
      </c>
      <c r="J531">
        <v>4543.8500000000004</v>
      </c>
      <c r="K531">
        <v>7539.82</v>
      </c>
      <c r="L531" s="1">
        <v>0</v>
      </c>
      <c r="M531">
        <v>0</v>
      </c>
      <c r="N531">
        <v>5.65</v>
      </c>
      <c r="O531">
        <v>1</v>
      </c>
      <c r="P531" s="1">
        <v>50265.48</v>
      </c>
    </row>
    <row r="532" spans="1:16" x14ac:dyDescent="0.65">
      <c r="A532">
        <v>27244.68</v>
      </c>
      <c r="B532">
        <v>142201.63</v>
      </c>
      <c r="C532" s="1">
        <v>0</v>
      </c>
      <c r="D532">
        <v>203167.3</v>
      </c>
      <c r="E532" s="1">
        <v>158879.29999999999</v>
      </c>
      <c r="F532">
        <v>75378.759999999995</v>
      </c>
      <c r="G532">
        <v>1278229.24</v>
      </c>
      <c r="H532">
        <v>1031858.43</v>
      </c>
      <c r="I532">
        <v>0</v>
      </c>
      <c r="J532">
        <v>538417.48</v>
      </c>
      <c r="K532">
        <v>437425.36</v>
      </c>
      <c r="L532" s="1">
        <v>0</v>
      </c>
      <c r="M532">
        <v>0</v>
      </c>
      <c r="N532">
        <v>660.62</v>
      </c>
      <c r="O532">
        <v>1</v>
      </c>
      <c r="P532" s="1">
        <v>5896696.6900000004</v>
      </c>
    </row>
    <row r="533" spans="1:16" x14ac:dyDescent="0.65">
      <c r="A533">
        <v>17422.259999999998</v>
      </c>
      <c r="B533">
        <v>2589.1999999999998</v>
      </c>
      <c r="C533" s="1">
        <v>10542462.779999999</v>
      </c>
      <c r="D533">
        <v>1985.25</v>
      </c>
      <c r="E533" s="1">
        <v>2892.87</v>
      </c>
      <c r="F533">
        <v>977832.15</v>
      </c>
      <c r="G533">
        <v>1278229.24</v>
      </c>
      <c r="H533">
        <v>1031858.43</v>
      </c>
      <c r="I533">
        <v>763781.44</v>
      </c>
      <c r="J533">
        <v>6540290.9299999997</v>
      </c>
      <c r="K533">
        <v>3292797.94</v>
      </c>
      <c r="L533" s="1">
        <v>2</v>
      </c>
      <c r="M533">
        <v>0</v>
      </c>
      <c r="N533">
        <v>8254.76</v>
      </c>
      <c r="O533">
        <v>1</v>
      </c>
      <c r="P533" s="1">
        <v>72971931.390000001</v>
      </c>
    </row>
    <row r="534" spans="1:16" x14ac:dyDescent="0.65">
      <c r="A534">
        <v>282.33</v>
      </c>
      <c r="B534">
        <v>23311.31</v>
      </c>
      <c r="C534" s="1">
        <v>0</v>
      </c>
      <c r="D534">
        <v>2105.37</v>
      </c>
      <c r="E534" s="1">
        <v>26045.3</v>
      </c>
      <c r="F534">
        <v>60299.12</v>
      </c>
      <c r="G534">
        <v>1278229.24</v>
      </c>
      <c r="H534">
        <v>1031858.43</v>
      </c>
      <c r="I534">
        <v>0</v>
      </c>
      <c r="J534">
        <v>212551.84</v>
      </c>
      <c r="K534">
        <v>88449.79</v>
      </c>
      <c r="L534" s="1">
        <v>0</v>
      </c>
      <c r="M534">
        <v>0</v>
      </c>
      <c r="N534">
        <v>260.8</v>
      </c>
      <c r="O534">
        <v>1</v>
      </c>
      <c r="P534" s="1">
        <v>2327847.44</v>
      </c>
    </row>
    <row r="535" spans="1:16" x14ac:dyDescent="0.65">
      <c r="A535">
        <v>18330.89</v>
      </c>
      <c r="B535">
        <v>94486.07</v>
      </c>
      <c r="C535" s="1">
        <v>10542462.779999999</v>
      </c>
      <c r="D535">
        <v>9525.08</v>
      </c>
      <c r="E535" s="1">
        <v>105567.57</v>
      </c>
      <c r="F535">
        <v>1448597.76</v>
      </c>
      <c r="G535">
        <v>3985574.31</v>
      </c>
      <c r="H535">
        <v>1415312.55</v>
      </c>
      <c r="I535">
        <v>884454.09</v>
      </c>
      <c r="J535" s="1">
        <v>12203496.619999999</v>
      </c>
      <c r="K535">
        <v>6964577.2599999998</v>
      </c>
      <c r="L535" s="1">
        <v>2</v>
      </c>
      <c r="M535">
        <v>0</v>
      </c>
      <c r="N535">
        <v>15588.84</v>
      </c>
      <c r="O535">
        <v>1</v>
      </c>
      <c r="P535" s="1">
        <v>137187883.38999999</v>
      </c>
    </row>
    <row r="536" spans="1:16" x14ac:dyDescent="0.65">
      <c r="A536">
        <v>282.33</v>
      </c>
      <c r="B536">
        <v>23311.31</v>
      </c>
      <c r="C536" s="1">
        <v>0</v>
      </c>
      <c r="D536">
        <v>2105.37</v>
      </c>
      <c r="E536" s="1">
        <v>26045.3</v>
      </c>
      <c r="F536">
        <v>60299.12</v>
      </c>
      <c r="G536">
        <v>3985574.31</v>
      </c>
      <c r="H536">
        <v>1415312.55</v>
      </c>
      <c r="I536">
        <v>0</v>
      </c>
      <c r="J536">
        <v>212551.84</v>
      </c>
      <c r="K536">
        <v>88449.79</v>
      </c>
      <c r="L536" s="1">
        <v>0</v>
      </c>
      <c r="M536">
        <v>0</v>
      </c>
      <c r="N536">
        <v>260.8</v>
      </c>
      <c r="O536">
        <v>1</v>
      </c>
      <c r="P536" s="1">
        <v>2327847.44</v>
      </c>
    </row>
    <row r="537" spans="1:16" x14ac:dyDescent="0.65">
      <c r="A537">
        <v>10791.07</v>
      </c>
      <c r="B537">
        <v>87737.71</v>
      </c>
      <c r="C537" s="1">
        <v>10542462.779999999</v>
      </c>
      <c r="D537">
        <v>1985.25</v>
      </c>
      <c r="E537" s="1">
        <v>98027.75</v>
      </c>
      <c r="F537">
        <v>1433518.11</v>
      </c>
      <c r="G537">
        <v>3985574.31</v>
      </c>
      <c r="H537">
        <v>1415312.55</v>
      </c>
      <c r="I537">
        <v>884454.09</v>
      </c>
      <c r="J537" s="1">
        <v>12185611.23</v>
      </c>
      <c r="K537">
        <v>6934417.9800000004</v>
      </c>
      <c r="L537" s="1">
        <v>2</v>
      </c>
      <c r="M537">
        <v>0</v>
      </c>
      <c r="N537">
        <v>15565.99</v>
      </c>
      <c r="O537">
        <v>1</v>
      </c>
      <c r="P537" s="1">
        <v>136986821.46000001</v>
      </c>
    </row>
    <row r="538" spans="1:16" x14ac:dyDescent="0.65">
      <c r="A538">
        <v>21030.79</v>
      </c>
      <c r="B538">
        <v>149178.26999999999</v>
      </c>
      <c r="C538" s="1">
        <v>0</v>
      </c>
      <c r="D538">
        <v>146303.95000000001</v>
      </c>
      <c r="E538" s="1">
        <v>166674.18</v>
      </c>
      <c r="F538">
        <v>90458.41</v>
      </c>
      <c r="G538">
        <v>3985574.31</v>
      </c>
      <c r="H538">
        <v>1415312.55</v>
      </c>
      <c r="I538">
        <v>0</v>
      </c>
      <c r="J538">
        <v>526055.59</v>
      </c>
      <c r="K538">
        <v>403436.53</v>
      </c>
      <c r="L538" s="1">
        <v>0</v>
      </c>
      <c r="M538">
        <v>0</v>
      </c>
      <c r="N538">
        <v>649.99</v>
      </c>
      <c r="O538">
        <v>1</v>
      </c>
      <c r="P538" s="1">
        <v>5787990.3799999999</v>
      </c>
    </row>
    <row r="539" spans="1:16" x14ac:dyDescent="0.65">
      <c r="A539">
        <v>10791.07</v>
      </c>
      <c r="B539">
        <v>74240.990000000005</v>
      </c>
      <c r="C539" s="1">
        <v>10542462.779999999</v>
      </c>
      <c r="D539">
        <v>1985.25</v>
      </c>
      <c r="E539" s="1">
        <v>82948.11</v>
      </c>
      <c r="F539">
        <v>1418438.47</v>
      </c>
      <c r="G539">
        <v>3133.44</v>
      </c>
      <c r="H539">
        <v>1415312.55</v>
      </c>
      <c r="I539">
        <v>884454.09</v>
      </c>
      <c r="J539">
        <v>5438348.4500000002</v>
      </c>
      <c r="K539">
        <v>2921817.81</v>
      </c>
      <c r="L539" s="1">
        <v>2</v>
      </c>
      <c r="M539">
        <v>0</v>
      </c>
      <c r="N539">
        <v>6946.99</v>
      </c>
      <c r="O539">
        <v>1</v>
      </c>
      <c r="P539" s="1">
        <v>61136208.439999998</v>
      </c>
    </row>
    <row r="540" spans="1:16" x14ac:dyDescent="0.65">
      <c r="A540">
        <v>76.77</v>
      </c>
      <c r="B540">
        <v>115436.46</v>
      </c>
      <c r="C540" s="1">
        <v>0</v>
      </c>
      <c r="D540">
        <v>534.04999999999995</v>
      </c>
      <c r="E540" s="1">
        <v>128975.07</v>
      </c>
      <c r="F540">
        <v>82918.58</v>
      </c>
      <c r="G540">
        <v>3133.44</v>
      </c>
      <c r="H540">
        <v>1415312.55</v>
      </c>
      <c r="I540">
        <v>0</v>
      </c>
      <c r="J540">
        <v>370726.57</v>
      </c>
      <c r="K540">
        <v>212427.7</v>
      </c>
      <c r="L540" s="1">
        <v>0</v>
      </c>
      <c r="M540">
        <v>0</v>
      </c>
      <c r="N540">
        <v>458.07</v>
      </c>
      <c r="O540">
        <v>1</v>
      </c>
      <c r="P540" s="1">
        <v>4078963.97</v>
      </c>
    </row>
    <row r="541" spans="1:16" x14ac:dyDescent="0.65">
      <c r="A541">
        <v>10791.07</v>
      </c>
      <c r="B541">
        <v>27002.45</v>
      </c>
      <c r="C541" s="1">
        <v>10542462.779999999</v>
      </c>
      <c r="D541">
        <v>1985.25</v>
      </c>
      <c r="E541" s="1">
        <v>30169.35</v>
      </c>
      <c r="F541">
        <v>1395819</v>
      </c>
      <c r="G541">
        <v>3133.44</v>
      </c>
      <c r="H541">
        <v>1415312.55</v>
      </c>
      <c r="I541">
        <v>884454.09</v>
      </c>
      <c r="J541">
        <v>5393634.9800000004</v>
      </c>
      <c r="K541">
        <v>2846419.59</v>
      </c>
      <c r="L541" s="1">
        <v>2</v>
      </c>
      <c r="M541">
        <v>0</v>
      </c>
      <c r="N541">
        <v>6889.87</v>
      </c>
      <c r="O541">
        <v>1</v>
      </c>
      <c r="P541" s="1">
        <v>60633553.609999999</v>
      </c>
    </row>
    <row r="542" spans="1:16" x14ac:dyDescent="0.65">
      <c r="A542">
        <v>0</v>
      </c>
      <c r="B542">
        <v>1132290</v>
      </c>
      <c r="C542" s="1">
        <v>0</v>
      </c>
      <c r="D542">
        <v>1985.25</v>
      </c>
      <c r="E542" s="1">
        <v>1265087.06</v>
      </c>
      <c r="F542">
        <v>1395819</v>
      </c>
      <c r="G542">
        <v>3133.44</v>
      </c>
      <c r="H542">
        <v>1415312.55</v>
      </c>
      <c r="I542">
        <v>0</v>
      </c>
      <c r="J542">
        <v>2169713.5299999998</v>
      </c>
      <c r="K542">
        <v>1265087.06</v>
      </c>
      <c r="L542" s="1">
        <v>0</v>
      </c>
      <c r="M542">
        <v>0</v>
      </c>
      <c r="N542">
        <v>2733.75</v>
      </c>
      <c r="O542">
        <v>1</v>
      </c>
      <c r="P542" s="1">
        <v>24177697.059999999</v>
      </c>
    </row>
    <row r="543" spans="1:16" x14ac:dyDescent="0.65">
      <c r="A543">
        <v>10791.07</v>
      </c>
      <c r="B543">
        <v>13505.73</v>
      </c>
      <c r="C543" s="1">
        <v>10542462.779999999</v>
      </c>
      <c r="D543">
        <v>1985.25</v>
      </c>
      <c r="E543" s="1">
        <v>15089.71</v>
      </c>
      <c r="F543">
        <v>1358119.89</v>
      </c>
      <c r="G543">
        <v>3133.44</v>
      </c>
      <c r="H543">
        <v>1415312.55</v>
      </c>
      <c r="I543">
        <v>884454.09</v>
      </c>
      <c r="J543">
        <v>5405550.0599999996</v>
      </c>
      <c r="K543">
        <v>2793640.83</v>
      </c>
      <c r="L543" s="1">
        <v>2</v>
      </c>
      <c r="M543">
        <v>0</v>
      </c>
      <c r="N543">
        <v>6818.19</v>
      </c>
      <c r="O543">
        <v>1</v>
      </c>
      <c r="P543" s="1">
        <v>60281695.229999997</v>
      </c>
    </row>
    <row r="544" spans="1:16" x14ac:dyDescent="0.65">
      <c r="A544">
        <v>59347.1</v>
      </c>
      <c r="B544">
        <v>573568.01</v>
      </c>
      <c r="C544" s="1">
        <v>0</v>
      </c>
      <c r="D544">
        <v>424179.77</v>
      </c>
      <c r="E544" s="1">
        <v>640837.13</v>
      </c>
      <c r="F544">
        <v>248859.71</v>
      </c>
      <c r="G544">
        <v>3133.44</v>
      </c>
      <c r="H544">
        <v>1415312.55</v>
      </c>
      <c r="I544">
        <v>0</v>
      </c>
      <c r="J544">
        <v>1885235.28</v>
      </c>
      <c r="K544">
        <v>1313876.6100000001</v>
      </c>
      <c r="L544" s="1">
        <v>0</v>
      </c>
      <c r="M544">
        <v>0</v>
      </c>
      <c r="N544">
        <v>2354.0500000000002</v>
      </c>
      <c r="O544">
        <v>1</v>
      </c>
      <c r="P544" s="1">
        <v>20885043.390000001</v>
      </c>
    </row>
    <row r="545" spans="1:16" x14ac:dyDescent="0.65">
      <c r="A545">
        <v>10791.07</v>
      </c>
      <c r="B545">
        <v>9.01</v>
      </c>
      <c r="C545" s="1">
        <v>10542462.779999999</v>
      </c>
      <c r="D545">
        <v>1985.25</v>
      </c>
      <c r="E545" s="1">
        <v>10.06</v>
      </c>
      <c r="F545">
        <v>2554.96</v>
      </c>
      <c r="G545">
        <v>3133.44</v>
      </c>
      <c r="H545">
        <v>1106179.83</v>
      </c>
      <c r="I545">
        <v>884454.09</v>
      </c>
      <c r="J545">
        <v>2912968.24</v>
      </c>
      <c r="K545">
        <v>1113863.54</v>
      </c>
      <c r="L545" s="1">
        <v>2</v>
      </c>
      <c r="M545">
        <v>0</v>
      </c>
      <c r="N545">
        <v>3674.22</v>
      </c>
      <c r="O545">
        <v>1</v>
      </c>
      <c r="P545" s="1">
        <v>32484883.440000001</v>
      </c>
    </row>
    <row r="546" spans="1:16" x14ac:dyDescent="0.65">
      <c r="A546">
        <v>624.41999999999996</v>
      </c>
      <c r="B546">
        <v>533077.84</v>
      </c>
      <c r="C546" s="1">
        <v>0</v>
      </c>
      <c r="D546">
        <v>4462.99</v>
      </c>
      <c r="E546" s="1">
        <v>595598.18999999994</v>
      </c>
      <c r="F546">
        <v>2838.97</v>
      </c>
      <c r="G546">
        <v>3133.44</v>
      </c>
      <c r="H546">
        <v>1106179.83</v>
      </c>
      <c r="I546">
        <v>0</v>
      </c>
      <c r="J546">
        <v>1136576.4099999999</v>
      </c>
      <c r="K546">
        <v>602900.16</v>
      </c>
      <c r="L546" s="1">
        <v>0</v>
      </c>
      <c r="M546">
        <v>0</v>
      </c>
      <c r="N546">
        <v>1419.22</v>
      </c>
      <c r="O546">
        <v>1</v>
      </c>
      <c r="P546" s="1">
        <v>12591238.789999999</v>
      </c>
    </row>
    <row r="547" spans="1:16" x14ac:dyDescent="0.65">
      <c r="A547">
        <v>10791.07</v>
      </c>
      <c r="B547">
        <v>9.01</v>
      </c>
      <c r="C547" s="1">
        <v>10542462.779999999</v>
      </c>
      <c r="D547">
        <v>1985.25</v>
      </c>
      <c r="E547" s="1">
        <v>10.06</v>
      </c>
      <c r="F547">
        <v>2554.96</v>
      </c>
      <c r="G547">
        <v>3133.44</v>
      </c>
      <c r="H547">
        <v>417542.72</v>
      </c>
      <c r="I547">
        <v>425226.43</v>
      </c>
      <c r="J547">
        <v>2317993.92</v>
      </c>
      <c r="K547">
        <v>425226.43</v>
      </c>
      <c r="L547" s="1">
        <v>2</v>
      </c>
      <c r="M547">
        <v>0</v>
      </c>
      <c r="N547">
        <v>2923.76</v>
      </c>
      <c r="O547">
        <v>1</v>
      </c>
      <c r="P547" s="1">
        <v>25849839.75</v>
      </c>
    </row>
    <row r="548" spans="1:16" x14ac:dyDescent="0.65">
      <c r="A548">
        <v>624.41999999999996</v>
      </c>
      <c r="B548">
        <v>133482.29999999999</v>
      </c>
      <c r="C548" s="1">
        <v>0</v>
      </c>
      <c r="D548">
        <v>4462.99</v>
      </c>
      <c r="E548" s="1">
        <v>149137.35</v>
      </c>
      <c r="F548">
        <v>2838.97</v>
      </c>
      <c r="G548">
        <v>3133.44</v>
      </c>
      <c r="H548">
        <v>417542.72</v>
      </c>
      <c r="I548">
        <v>0</v>
      </c>
      <c r="J548">
        <v>505888.02</v>
      </c>
      <c r="K548">
        <v>156439.32</v>
      </c>
      <c r="L548" s="1">
        <v>0</v>
      </c>
      <c r="M548">
        <v>0</v>
      </c>
      <c r="N548">
        <v>631.69000000000005</v>
      </c>
      <c r="O548">
        <v>1</v>
      </c>
      <c r="P548" s="1">
        <v>5604336.7199999997</v>
      </c>
    </row>
    <row r="549" spans="1:16" x14ac:dyDescent="0.65">
      <c r="A549">
        <v>10791.07</v>
      </c>
      <c r="B549">
        <v>9.01</v>
      </c>
      <c r="C549" s="1">
        <v>10542462.779999999</v>
      </c>
      <c r="D549">
        <v>1985.25</v>
      </c>
      <c r="E549" s="1">
        <v>10.06</v>
      </c>
      <c r="F549">
        <v>2554.96</v>
      </c>
      <c r="G549">
        <v>3133.44</v>
      </c>
      <c r="H549">
        <v>417542.72</v>
      </c>
      <c r="I549">
        <v>425226.43</v>
      </c>
      <c r="J549">
        <v>2317993.92</v>
      </c>
      <c r="K549">
        <v>425226.43</v>
      </c>
      <c r="L549" s="1">
        <v>2</v>
      </c>
      <c r="M549">
        <v>0</v>
      </c>
      <c r="N549">
        <v>2923.76</v>
      </c>
      <c r="O549">
        <v>1</v>
      </c>
      <c r="P549" s="1">
        <v>25849839.75</v>
      </c>
    </row>
    <row r="550" spans="1:16" x14ac:dyDescent="0.65">
      <c r="A550">
        <v>624.41999999999996</v>
      </c>
      <c r="B550">
        <v>133482.29999999999</v>
      </c>
      <c r="C550" s="1">
        <v>0</v>
      </c>
      <c r="D550">
        <v>4462.99</v>
      </c>
      <c r="E550" s="1">
        <v>149137.35</v>
      </c>
      <c r="F550">
        <v>2838.97</v>
      </c>
      <c r="G550">
        <v>3133.44</v>
      </c>
      <c r="H550">
        <v>417542.72</v>
      </c>
      <c r="I550">
        <v>0</v>
      </c>
      <c r="J550">
        <v>505888.02</v>
      </c>
      <c r="K550">
        <v>156439.32</v>
      </c>
      <c r="L550" s="1">
        <v>0</v>
      </c>
      <c r="M550">
        <v>0</v>
      </c>
      <c r="N550">
        <v>631.69000000000005</v>
      </c>
      <c r="O550">
        <v>1</v>
      </c>
      <c r="P550" s="1">
        <v>5604336.7199999997</v>
      </c>
    </row>
    <row r="551" spans="1:16" x14ac:dyDescent="0.65">
      <c r="A551">
        <v>10791.07</v>
      </c>
      <c r="B551">
        <v>9.01</v>
      </c>
      <c r="C551" s="1">
        <v>10542462.779999999</v>
      </c>
      <c r="D551">
        <v>1985.25</v>
      </c>
      <c r="E551" s="1">
        <v>10.06</v>
      </c>
      <c r="F551">
        <v>2554.96</v>
      </c>
      <c r="G551">
        <v>3133.44</v>
      </c>
      <c r="H551">
        <v>417542.72</v>
      </c>
      <c r="I551">
        <v>425226.43</v>
      </c>
      <c r="J551">
        <v>2317993.92</v>
      </c>
      <c r="K551">
        <v>425226.43</v>
      </c>
      <c r="L551" s="1">
        <v>2</v>
      </c>
      <c r="M551">
        <v>0</v>
      </c>
      <c r="N551">
        <v>2923.76</v>
      </c>
      <c r="O551">
        <v>1</v>
      </c>
      <c r="P551" s="1">
        <v>25849839.75</v>
      </c>
    </row>
    <row r="552" spans="1:16" x14ac:dyDescent="0.65">
      <c r="A552">
        <v>13423.72</v>
      </c>
      <c r="B552">
        <v>146979.03</v>
      </c>
      <c r="C552" s="1">
        <v>0</v>
      </c>
      <c r="D552">
        <v>99147.92</v>
      </c>
      <c r="E552" s="1">
        <v>164217</v>
      </c>
      <c r="F552">
        <v>2838.97</v>
      </c>
      <c r="G552">
        <v>3133.44</v>
      </c>
      <c r="H552">
        <v>417542.72</v>
      </c>
      <c r="I552">
        <v>0</v>
      </c>
      <c r="J552">
        <v>568227.31999999995</v>
      </c>
      <c r="K552">
        <v>266203.89</v>
      </c>
      <c r="L552" s="1">
        <v>0</v>
      </c>
      <c r="M552">
        <v>0</v>
      </c>
      <c r="N552">
        <v>710.05</v>
      </c>
      <c r="O552">
        <v>1</v>
      </c>
      <c r="P552" s="1">
        <v>6297994.7300000004</v>
      </c>
    </row>
    <row r="553" spans="1:16" x14ac:dyDescent="0.65">
      <c r="A553">
        <v>10791.07</v>
      </c>
      <c r="B553">
        <v>9.01</v>
      </c>
      <c r="C553" s="1">
        <v>10542462.779999999</v>
      </c>
      <c r="D553">
        <v>1985.25</v>
      </c>
      <c r="E553" s="1">
        <v>10.06</v>
      </c>
      <c r="F553">
        <v>2554.96</v>
      </c>
      <c r="G553">
        <v>3133.44</v>
      </c>
      <c r="H553">
        <v>417542.72</v>
      </c>
      <c r="I553">
        <v>425226.43</v>
      </c>
      <c r="J553">
        <v>2317993.92</v>
      </c>
      <c r="K553">
        <v>425226.43</v>
      </c>
      <c r="L553" s="1">
        <v>2</v>
      </c>
      <c r="M553">
        <v>0</v>
      </c>
      <c r="N553">
        <v>2923.76</v>
      </c>
      <c r="O553">
        <v>1</v>
      </c>
      <c r="P553" s="1">
        <v>25849839.75</v>
      </c>
    </row>
    <row r="554" spans="1:16" x14ac:dyDescent="0.65">
      <c r="A554">
        <v>153.02000000000001</v>
      </c>
      <c r="B554">
        <v>133482.29999999999</v>
      </c>
      <c r="C554" s="1">
        <v>0</v>
      </c>
      <c r="D554">
        <v>1130.23</v>
      </c>
      <c r="E554" s="1">
        <v>149137.35</v>
      </c>
      <c r="F554">
        <v>2838.97</v>
      </c>
      <c r="G554">
        <v>3133.44</v>
      </c>
      <c r="H554">
        <v>417542.72</v>
      </c>
      <c r="I554">
        <v>0</v>
      </c>
      <c r="J554">
        <v>477524.73</v>
      </c>
      <c r="K554">
        <v>153106.54999999999</v>
      </c>
      <c r="L554" s="1">
        <v>0</v>
      </c>
      <c r="M554">
        <v>0</v>
      </c>
      <c r="N554">
        <v>596.71</v>
      </c>
      <c r="O554">
        <v>1</v>
      </c>
      <c r="P554" s="1">
        <v>5292685.09</v>
      </c>
    </row>
    <row r="555" spans="1:16" x14ac:dyDescent="0.65">
      <c r="A555">
        <v>10791.07</v>
      </c>
      <c r="B555">
        <v>9.01</v>
      </c>
      <c r="C555" s="1">
        <v>10542462.779999999</v>
      </c>
      <c r="D555">
        <v>1985.25</v>
      </c>
      <c r="E555" s="1">
        <v>10.06</v>
      </c>
      <c r="F555">
        <v>2554.96</v>
      </c>
      <c r="G555">
        <v>3133.44</v>
      </c>
      <c r="H555">
        <v>417542.72</v>
      </c>
      <c r="I555">
        <v>425226.43</v>
      </c>
      <c r="J555">
        <v>2317993.92</v>
      </c>
      <c r="K555">
        <v>425226.43</v>
      </c>
      <c r="L555" s="1">
        <v>2</v>
      </c>
      <c r="M555">
        <v>0</v>
      </c>
      <c r="N555">
        <v>2923.76</v>
      </c>
      <c r="O555">
        <v>1</v>
      </c>
      <c r="P555" s="1">
        <v>25849839.75</v>
      </c>
    </row>
    <row r="556" spans="1:16" x14ac:dyDescent="0.65">
      <c r="A556">
        <v>153.02000000000001</v>
      </c>
      <c r="B556">
        <v>133482.29999999999</v>
      </c>
      <c r="C556" s="1">
        <v>0</v>
      </c>
      <c r="D556">
        <v>1130.23</v>
      </c>
      <c r="E556" s="1">
        <v>149137.35</v>
      </c>
      <c r="F556">
        <v>2838.97</v>
      </c>
      <c r="G556">
        <v>3133.44</v>
      </c>
      <c r="H556">
        <v>417542.72</v>
      </c>
      <c r="I556">
        <v>0</v>
      </c>
      <c r="J556">
        <v>477524.73</v>
      </c>
      <c r="K556">
        <v>153106.54999999999</v>
      </c>
      <c r="L556" s="1">
        <v>0</v>
      </c>
      <c r="M556">
        <v>0</v>
      </c>
      <c r="N556">
        <v>596.71</v>
      </c>
      <c r="O556">
        <v>1</v>
      </c>
      <c r="P556" s="1">
        <v>5292685.09</v>
      </c>
    </row>
    <row r="557" spans="1:16" x14ac:dyDescent="0.65">
      <c r="A557">
        <v>10791.07</v>
      </c>
      <c r="B557">
        <v>9.01</v>
      </c>
      <c r="C557" s="1">
        <v>10542462.779999999</v>
      </c>
      <c r="D557">
        <v>1985.25</v>
      </c>
      <c r="E557" s="1">
        <v>10.06</v>
      </c>
      <c r="F557">
        <v>2554.96</v>
      </c>
      <c r="G557">
        <v>3133.44</v>
      </c>
      <c r="H557">
        <v>417542.72</v>
      </c>
      <c r="I557">
        <v>425226.43</v>
      </c>
      <c r="J557">
        <v>2317993.92</v>
      </c>
      <c r="K557">
        <v>425226.43</v>
      </c>
      <c r="L557" s="1">
        <v>2</v>
      </c>
      <c r="M557">
        <v>0</v>
      </c>
      <c r="N557">
        <v>2923.76</v>
      </c>
      <c r="O557">
        <v>1</v>
      </c>
      <c r="P557" s="1">
        <v>25849839.75</v>
      </c>
    </row>
    <row r="558" spans="1:16" x14ac:dyDescent="0.65">
      <c r="A558">
        <v>153.02000000000001</v>
      </c>
      <c r="B558">
        <v>133482.29999999999</v>
      </c>
      <c r="C558" s="1">
        <v>0</v>
      </c>
      <c r="D558">
        <v>1130.23</v>
      </c>
      <c r="E558" s="1">
        <v>149137.35</v>
      </c>
      <c r="F558">
        <v>2838.97</v>
      </c>
      <c r="G558">
        <v>3133.44</v>
      </c>
      <c r="H558">
        <v>417542.72</v>
      </c>
      <c r="I558">
        <v>0</v>
      </c>
      <c r="J558">
        <v>477524.73</v>
      </c>
      <c r="K558">
        <v>153106.54999999999</v>
      </c>
      <c r="L558" s="1">
        <v>0</v>
      </c>
      <c r="M558">
        <v>0</v>
      </c>
      <c r="N558">
        <v>596.71</v>
      </c>
      <c r="O558">
        <v>1</v>
      </c>
      <c r="P558" s="1">
        <v>5292685.09</v>
      </c>
    </row>
    <row r="559" spans="1:16" x14ac:dyDescent="0.65">
      <c r="A559">
        <v>10791.07</v>
      </c>
      <c r="B559">
        <v>9.01</v>
      </c>
      <c r="C559" s="1">
        <v>10542462.779999999</v>
      </c>
      <c r="D559">
        <v>1985.25</v>
      </c>
      <c r="E559" s="1">
        <v>10.06</v>
      </c>
      <c r="F559">
        <v>2554.96</v>
      </c>
      <c r="G559">
        <v>3133.44</v>
      </c>
      <c r="H559">
        <v>417542.72</v>
      </c>
      <c r="I559">
        <v>425226.43</v>
      </c>
      <c r="J559">
        <v>2317993.92</v>
      </c>
      <c r="K559">
        <v>425226.43</v>
      </c>
      <c r="L559" s="1">
        <v>2</v>
      </c>
      <c r="M559">
        <v>0</v>
      </c>
      <c r="N559">
        <v>2923.76</v>
      </c>
      <c r="O559">
        <v>1</v>
      </c>
      <c r="P559" s="1">
        <v>25849839.75</v>
      </c>
    </row>
    <row r="560" spans="1:16" x14ac:dyDescent="0.65">
      <c r="A560">
        <v>153.02000000000001</v>
      </c>
      <c r="B560">
        <v>133482.29999999999</v>
      </c>
      <c r="C560" s="1">
        <v>0</v>
      </c>
      <c r="D560">
        <v>1130.23</v>
      </c>
      <c r="E560" s="1">
        <v>149137.35</v>
      </c>
      <c r="F560">
        <v>2838.97</v>
      </c>
      <c r="G560">
        <v>3133.44</v>
      </c>
      <c r="H560">
        <v>417542.72</v>
      </c>
      <c r="I560">
        <v>0</v>
      </c>
      <c r="J560">
        <v>477524.73</v>
      </c>
      <c r="K560">
        <v>153106.54999999999</v>
      </c>
      <c r="L560" s="1">
        <v>0</v>
      </c>
      <c r="M560">
        <v>0</v>
      </c>
      <c r="N560">
        <v>596.71</v>
      </c>
      <c r="O560">
        <v>1</v>
      </c>
      <c r="P560" s="1">
        <v>5292685.09</v>
      </c>
    </row>
    <row r="561" spans="1:16" x14ac:dyDescent="0.65">
      <c r="A561">
        <v>10791.07</v>
      </c>
      <c r="B561">
        <v>9.01</v>
      </c>
      <c r="C561" s="1">
        <v>10542462.779999999</v>
      </c>
      <c r="D561">
        <v>1985.25</v>
      </c>
      <c r="E561" s="1">
        <v>10.06</v>
      </c>
      <c r="F561">
        <v>2554.96</v>
      </c>
      <c r="G561">
        <v>3133.44</v>
      </c>
      <c r="H561">
        <v>417542.72</v>
      </c>
      <c r="I561">
        <v>425226.43</v>
      </c>
      <c r="J561">
        <v>2317993.92</v>
      </c>
      <c r="K561">
        <v>425226.43</v>
      </c>
      <c r="L561" s="1">
        <v>2</v>
      </c>
      <c r="M561">
        <v>0</v>
      </c>
      <c r="N561">
        <v>2923.76</v>
      </c>
      <c r="O561">
        <v>1</v>
      </c>
      <c r="P561" s="1">
        <v>25849839.75</v>
      </c>
    </row>
    <row r="562" spans="1:16" x14ac:dyDescent="0.65">
      <c r="A562">
        <v>153.02000000000001</v>
      </c>
      <c r="B562">
        <v>133482.29999999999</v>
      </c>
      <c r="C562" s="1">
        <v>0</v>
      </c>
      <c r="D562">
        <v>1130.23</v>
      </c>
      <c r="E562" s="1">
        <v>149137.35</v>
      </c>
      <c r="F562">
        <v>2838.97</v>
      </c>
      <c r="G562">
        <v>3133.44</v>
      </c>
      <c r="H562">
        <v>417542.72</v>
      </c>
      <c r="I562">
        <v>0</v>
      </c>
      <c r="J562">
        <v>477524.73</v>
      </c>
      <c r="K562">
        <v>153106.54999999999</v>
      </c>
      <c r="L562" s="1">
        <v>0</v>
      </c>
      <c r="M562">
        <v>0</v>
      </c>
      <c r="N562">
        <v>596.71</v>
      </c>
      <c r="O562">
        <v>1</v>
      </c>
      <c r="P562" s="1">
        <v>5292685.09</v>
      </c>
    </row>
    <row r="563" spans="1:16" x14ac:dyDescent="0.65">
      <c r="A563">
        <v>10791.07</v>
      </c>
      <c r="B563">
        <v>9.01</v>
      </c>
      <c r="C563" s="1">
        <v>10542462.779999999</v>
      </c>
      <c r="D563">
        <v>1985.25</v>
      </c>
      <c r="E563" s="1">
        <v>10.06</v>
      </c>
      <c r="F563">
        <v>2554.96</v>
      </c>
      <c r="G563">
        <v>3133.44</v>
      </c>
      <c r="H563">
        <v>417542.72</v>
      </c>
      <c r="I563">
        <v>425226.43</v>
      </c>
      <c r="J563">
        <v>2317993.92</v>
      </c>
      <c r="K563">
        <v>425226.43</v>
      </c>
      <c r="L563" s="1">
        <v>2</v>
      </c>
      <c r="M563">
        <v>0</v>
      </c>
      <c r="N563">
        <v>2923.76</v>
      </c>
      <c r="O563">
        <v>1</v>
      </c>
      <c r="P563" s="1">
        <v>25849839.75</v>
      </c>
    </row>
    <row r="564" spans="1:16" x14ac:dyDescent="0.65">
      <c r="A564">
        <v>153.02000000000001</v>
      </c>
      <c r="B564">
        <v>133482.29999999999</v>
      </c>
      <c r="C564" s="1">
        <v>0</v>
      </c>
      <c r="D564">
        <v>1130.23</v>
      </c>
      <c r="E564" s="1">
        <v>149137.35</v>
      </c>
      <c r="F564">
        <v>2838.97</v>
      </c>
      <c r="G564">
        <v>3133.44</v>
      </c>
      <c r="H564">
        <v>417542.72</v>
      </c>
      <c r="I564">
        <v>0</v>
      </c>
      <c r="J564">
        <v>477524.73</v>
      </c>
      <c r="K564">
        <v>153106.54999999999</v>
      </c>
      <c r="L564" s="1">
        <v>0</v>
      </c>
      <c r="M564">
        <v>0</v>
      </c>
      <c r="N564">
        <v>596.71</v>
      </c>
      <c r="O564">
        <v>1</v>
      </c>
      <c r="P564" s="1">
        <v>5292685.09</v>
      </c>
    </row>
    <row r="565" spans="1:16" x14ac:dyDescent="0.65">
      <c r="A565">
        <v>10791.07</v>
      </c>
      <c r="B565">
        <v>9.01</v>
      </c>
      <c r="C565" s="1">
        <v>10542462.779999999</v>
      </c>
      <c r="D565">
        <v>1985.25</v>
      </c>
      <c r="E565" s="1">
        <v>10.06</v>
      </c>
      <c r="F565">
        <v>2554.96</v>
      </c>
      <c r="G565">
        <v>3133.44</v>
      </c>
      <c r="H565">
        <v>417542.72</v>
      </c>
      <c r="I565">
        <v>425226.43</v>
      </c>
      <c r="J565">
        <v>2317993.92</v>
      </c>
      <c r="K565">
        <v>425226.43</v>
      </c>
      <c r="L565" s="1">
        <v>2</v>
      </c>
      <c r="M565">
        <v>0</v>
      </c>
      <c r="N565">
        <v>2923.76</v>
      </c>
      <c r="O565">
        <v>1</v>
      </c>
      <c r="P565" s="1">
        <v>25849839.75</v>
      </c>
    </row>
    <row r="566" spans="1:16" x14ac:dyDescent="0.65">
      <c r="A566">
        <v>153.02000000000001</v>
      </c>
      <c r="B566">
        <v>133482.29999999999</v>
      </c>
      <c r="C566" s="1">
        <v>0</v>
      </c>
      <c r="D566">
        <v>1130.23</v>
      </c>
      <c r="E566" s="1">
        <v>149137.35</v>
      </c>
      <c r="F566">
        <v>2838.97</v>
      </c>
      <c r="G566">
        <v>3133.44</v>
      </c>
      <c r="H566">
        <v>417542.72</v>
      </c>
      <c r="I566">
        <v>0</v>
      </c>
      <c r="J566">
        <v>477524.73</v>
      </c>
      <c r="K566">
        <v>153106.54999999999</v>
      </c>
      <c r="L566" s="1">
        <v>0</v>
      </c>
      <c r="M566">
        <v>0</v>
      </c>
      <c r="N566">
        <v>596.71</v>
      </c>
      <c r="O566">
        <v>1</v>
      </c>
      <c r="P566" s="1">
        <v>5292685.09</v>
      </c>
    </row>
    <row r="567" spans="1:16" x14ac:dyDescent="0.65">
      <c r="A567">
        <v>10791.07</v>
      </c>
      <c r="B567">
        <v>9.01</v>
      </c>
      <c r="C567" s="1">
        <v>10542462.779999999</v>
      </c>
      <c r="D567">
        <v>1985.25</v>
      </c>
      <c r="E567" s="1">
        <v>10.06</v>
      </c>
      <c r="F567">
        <v>2554.96</v>
      </c>
      <c r="G567">
        <v>3133.44</v>
      </c>
      <c r="H567">
        <v>417542.72</v>
      </c>
      <c r="I567">
        <v>425226.43</v>
      </c>
      <c r="J567">
        <v>2317993.92</v>
      </c>
      <c r="K567">
        <v>425226.43</v>
      </c>
      <c r="L567" s="1">
        <v>2</v>
      </c>
      <c r="M567">
        <v>0</v>
      </c>
      <c r="N567">
        <v>2923.76</v>
      </c>
      <c r="O567">
        <v>1</v>
      </c>
      <c r="P567" s="1">
        <v>25849839.75</v>
      </c>
    </row>
    <row r="568" spans="1:16" x14ac:dyDescent="0.65">
      <c r="A568">
        <v>51225.64</v>
      </c>
      <c r="B568">
        <v>929467.72</v>
      </c>
      <c r="C568" s="1">
        <v>0</v>
      </c>
      <c r="D568">
        <v>310867.63</v>
      </c>
      <c r="E568" s="1">
        <v>1038477.41</v>
      </c>
      <c r="F568">
        <v>40538.080000000002</v>
      </c>
      <c r="G568">
        <v>3133.44</v>
      </c>
      <c r="H568">
        <v>417542.72</v>
      </c>
      <c r="I568">
        <v>0</v>
      </c>
      <c r="J568">
        <v>2037683.78</v>
      </c>
      <c r="K568">
        <v>1389883.13</v>
      </c>
      <c r="L568" s="1">
        <v>0</v>
      </c>
      <c r="M568">
        <v>0</v>
      </c>
      <c r="N568">
        <v>2589.4499999999998</v>
      </c>
      <c r="O568">
        <v>1</v>
      </c>
      <c r="P568" s="1">
        <v>22787193.699999999</v>
      </c>
    </row>
    <row r="569" spans="1:16" x14ac:dyDescent="0.65">
      <c r="A569">
        <v>10791.07</v>
      </c>
      <c r="B569">
        <v>9.01</v>
      </c>
      <c r="C569" s="1">
        <v>10542462.779999999</v>
      </c>
      <c r="D569">
        <v>1985.25</v>
      </c>
      <c r="E569" s="1">
        <v>10.06</v>
      </c>
      <c r="F569">
        <v>2554.96</v>
      </c>
      <c r="G569">
        <v>3133.44</v>
      </c>
      <c r="H569">
        <v>417542.72</v>
      </c>
      <c r="I569">
        <v>425226.43</v>
      </c>
      <c r="J569">
        <v>2317993.92</v>
      </c>
      <c r="K569">
        <v>425226.43</v>
      </c>
      <c r="L569" s="1">
        <v>2</v>
      </c>
      <c r="M569">
        <v>0</v>
      </c>
      <c r="N569">
        <v>2923.76</v>
      </c>
      <c r="O569">
        <v>1</v>
      </c>
      <c r="P569" s="1">
        <v>25849839.75</v>
      </c>
    </row>
    <row r="570" spans="1:16" x14ac:dyDescent="0.65">
      <c r="A570">
        <v>15609.22</v>
      </c>
      <c r="B570">
        <v>922719.36</v>
      </c>
      <c r="C570" s="1">
        <v>0</v>
      </c>
      <c r="D570">
        <v>94726.06</v>
      </c>
      <c r="E570" s="1">
        <v>1030937.59</v>
      </c>
      <c r="F570">
        <v>25458.44</v>
      </c>
      <c r="G570">
        <v>3133.44</v>
      </c>
      <c r="H570">
        <v>417542.72</v>
      </c>
      <c r="I570">
        <v>0</v>
      </c>
      <c r="J570">
        <v>1839910.11</v>
      </c>
      <c r="K570">
        <v>1151122.08</v>
      </c>
      <c r="L570" s="1">
        <v>0</v>
      </c>
      <c r="M570">
        <v>0</v>
      </c>
      <c r="N570">
        <v>2338.12</v>
      </c>
      <c r="O570">
        <v>1</v>
      </c>
      <c r="P570" s="1">
        <v>20575512.48</v>
      </c>
    </row>
    <row r="571" spans="1:16" x14ac:dyDescent="0.65">
      <c r="A571">
        <v>10791.07</v>
      </c>
      <c r="B571">
        <v>9.01</v>
      </c>
      <c r="C571" s="1">
        <v>10542462.779999999</v>
      </c>
      <c r="D571">
        <v>1985.25</v>
      </c>
      <c r="E571" s="1">
        <v>10.06</v>
      </c>
      <c r="F571">
        <v>2554.96</v>
      </c>
      <c r="G571">
        <v>3133.44</v>
      </c>
      <c r="H571">
        <v>417542.72</v>
      </c>
      <c r="I571">
        <v>425226.43</v>
      </c>
      <c r="J571">
        <v>2317993.92</v>
      </c>
      <c r="K571">
        <v>425226.43</v>
      </c>
      <c r="L571" s="1">
        <v>2</v>
      </c>
      <c r="M571">
        <v>0</v>
      </c>
      <c r="N571">
        <v>2923.76</v>
      </c>
      <c r="O571">
        <v>1</v>
      </c>
      <c r="P571" s="1">
        <v>25849839.75</v>
      </c>
    </row>
    <row r="572" spans="1:16" x14ac:dyDescent="0.65">
      <c r="A572">
        <v>60401.93</v>
      </c>
      <c r="B572">
        <v>1798954.85</v>
      </c>
      <c r="C572" s="1">
        <v>0</v>
      </c>
      <c r="D572">
        <v>404638.27</v>
      </c>
      <c r="E572" s="1">
        <v>2009939.59</v>
      </c>
      <c r="F572">
        <v>321088.27</v>
      </c>
      <c r="G572">
        <v>55930.49</v>
      </c>
      <c r="H572">
        <v>49008.85</v>
      </c>
      <c r="I572">
        <v>16336.28</v>
      </c>
      <c r="J572">
        <v>3695327.43</v>
      </c>
      <c r="K572">
        <v>2840605.46</v>
      </c>
      <c r="L572" s="1">
        <v>0</v>
      </c>
      <c r="M572">
        <v>0</v>
      </c>
      <c r="N572">
        <v>4690.3999999999996</v>
      </c>
      <c r="O572">
        <v>1</v>
      </c>
      <c r="P572" s="1">
        <v>41327651</v>
      </c>
    </row>
    <row r="573" spans="1:16" x14ac:dyDescent="0.65">
      <c r="A573">
        <v>10791.07</v>
      </c>
      <c r="B573">
        <v>9.01</v>
      </c>
      <c r="C573" s="1">
        <v>10542462.779999999</v>
      </c>
      <c r="D573">
        <v>1985.25</v>
      </c>
      <c r="E573" s="1">
        <v>10.06</v>
      </c>
      <c r="F573">
        <v>2554.96</v>
      </c>
      <c r="G573">
        <v>3133.44</v>
      </c>
      <c r="H573">
        <v>417542.72</v>
      </c>
      <c r="I573">
        <v>425226.43</v>
      </c>
      <c r="J573">
        <v>2317993.92</v>
      </c>
      <c r="K573">
        <v>425226.43</v>
      </c>
      <c r="L573" s="1">
        <v>2</v>
      </c>
      <c r="M573">
        <v>0</v>
      </c>
      <c r="N573">
        <v>2923.76</v>
      </c>
      <c r="O573">
        <v>1</v>
      </c>
      <c r="P573" s="1">
        <v>25849839.75</v>
      </c>
    </row>
    <row r="574" spans="1:16" x14ac:dyDescent="0.65">
      <c r="A574">
        <v>0</v>
      </c>
      <c r="B574">
        <v>411983.1</v>
      </c>
      <c r="C574" s="1">
        <v>0</v>
      </c>
      <c r="D574">
        <v>0</v>
      </c>
      <c r="E574" s="1">
        <v>460301.24</v>
      </c>
      <c r="F574">
        <v>306008.62</v>
      </c>
      <c r="G574">
        <v>55930.49</v>
      </c>
      <c r="H574">
        <v>49008.85</v>
      </c>
      <c r="I574">
        <v>16336.28</v>
      </c>
      <c r="J574">
        <v>781366.93</v>
      </c>
      <c r="K574">
        <v>871249.19</v>
      </c>
      <c r="L574" s="1">
        <v>0</v>
      </c>
      <c r="M574">
        <v>0</v>
      </c>
      <c r="N574">
        <v>991.77</v>
      </c>
      <c r="O574">
        <v>1</v>
      </c>
      <c r="P574" s="1">
        <v>8738619.3399999999</v>
      </c>
    </row>
    <row r="575" spans="1:16" x14ac:dyDescent="0.65">
      <c r="A575">
        <v>10791.07</v>
      </c>
      <c r="B575">
        <v>9.01</v>
      </c>
      <c r="C575" s="1">
        <v>10542462.779999999</v>
      </c>
      <c r="D575">
        <v>1985.25</v>
      </c>
      <c r="E575" s="1">
        <v>10.06</v>
      </c>
      <c r="F575">
        <v>2554.96</v>
      </c>
      <c r="G575">
        <v>3133.44</v>
      </c>
      <c r="H575">
        <v>417542.72</v>
      </c>
      <c r="I575">
        <v>425226.43</v>
      </c>
      <c r="J575">
        <v>2317993.92</v>
      </c>
      <c r="K575">
        <v>425226.43</v>
      </c>
      <c r="L575" s="1">
        <v>2</v>
      </c>
      <c r="M575">
        <v>0</v>
      </c>
      <c r="N575">
        <v>2923.76</v>
      </c>
      <c r="O575">
        <v>1</v>
      </c>
      <c r="P575" s="1">
        <v>25849839.75</v>
      </c>
    </row>
    <row r="576" spans="1:16" x14ac:dyDescent="0.65">
      <c r="A576">
        <v>0</v>
      </c>
      <c r="B576">
        <v>371492.93</v>
      </c>
      <c r="C576" s="1">
        <v>0</v>
      </c>
      <c r="D576">
        <v>0</v>
      </c>
      <c r="E576" s="1">
        <v>415062.3</v>
      </c>
      <c r="F576">
        <v>298468.8</v>
      </c>
      <c r="G576">
        <v>55930.49</v>
      </c>
      <c r="H576">
        <v>49008.85</v>
      </c>
      <c r="I576">
        <v>16336.28</v>
      </c>
      <c r="J576">
        <v>749905.38</v>
      </c>
      <c r="K576">
        <v>818470.44</v>
      </c>
      <c r="L576" s="1">
        <v>0</v>
      </c>
      <c r="M576">
        <v>0</v>
      </c>
      <c r="N576">
        <v>951.84</v>
      </c>
      <c r="O576">
        <v>1</v>
      </c>
      <c r="P576" s="1">
        <v>8386760.96</v>
      </c>
    </row>
    <row r="577" spans="1:16" x14ac:dyDescent="0.65">
      <c r="A577">
        <v>11488.2</v>
      </c>
      <c r="B577">
        <v>172.01</v>
      </c>
      <c r="C577" s="1">
        <v>10542462.779999999</v>
      </c>
      <c r="D577">
        <v>7221.54</v>
      </c>
      <c r="E577" s="1">
        <v>192.18</v>
      </c>
      <c r="F577">
        <v>3703.39</v>
      </c>
      <c r="G577">
        <v>778789.77</v>
      </c>
      <c r="H577">
        <v>971764.55</v>
      </c>
      <c r="I577">
        <v>639316.49</v>
      </c>
      <c r="J577">
        <v>3378510.71</v>
      </c>
      <c r="K577">
        <v>1761671.44</v>
      </c>
      <c r="L577" s="1">
        <v>2</v>
      </c>
      <c r="M577">
        <v>0</v>
      </c>
      <c r="N577">
        <v>4301.5</v>
      </c>
      <c r="O577">
        <v>1</v>
      </c>
      <c r="P577" s="1">
        <v>37865945.020000003</v>
      </c>
    </row>
    <row r="578" spans="1:16" x14ac:dyDescent="0.65">
      <c r="A578">
        <v>0</v>
      </c>
      <c r="B578">
        <v>872551.04</v>
      </c>
      <c r="C578" s="1">
        <v>0</v>
      </c>
      <c r="D578">
        <v>7221.54</v>
      </c>
      <c r="E578" s="1">
        <v>974885.44</v>
      </c>
      <c r="F578">
        <v>3703.39</v>
      </c>
      <c r="G578">
        <v>778789.77</v>
      </c>
      <c r="H578">
        <v>971764.55</v>
      </c>
      <c r="I578">
        <v>0</v>
      </c>
      <c r="J578">
        <v>1599380.66</v>
      </c>
      <c r="K578">
        <v>974885.44</v>
      </c>
      <c r="L578" s="1">
        <v>0</v>
      </c>
      <c r="M578">
        <v>0</v>
      </c>
      <c r="N578">
        <v>2030.62</v>
      </c>
      <c r="O578">
        <v>1</v>
      </c>
      <c r="P578" s="1">
        <v>17894511.75</v>
      </c>
    </row>
    <row r="579" spans="1:16" x14ac:dyDescent="0.65">
      <c r="A579">
        <v>11488.2</v>
      </c>
      <c r="B579">
        <v>172.01</v>
      </c>
      <c r="C579" s="1">
        <v>10542462.779999999</v>
      </c>
      <c r="D579">
        <v>7221.54</v>
      </c>
      <c r="E579" s="1">
        <v>192.18</v>
      </c>
      <c r="F579">
        <v>3703.39</v>
      </c>
      <c r="G579">
        <v>4095.64</v>
      </c>
      <c r="H579">
        <v>971764.55</v>
      </c>
      <c r="I579">
        <v>639316.49</v>
      </c>
      <c r="J579">
        <v>2234878.08</v>
      </c>
      <c r="K579">
        <v>986977.31</v>
      </c>
      <c r="L579" s="1">
        <v>2</v>
      </c>
      <c r="M579">
        <v>0</v>
      </c>
      <c r="N579">
        <v>2845.44</v>
      </c>
      <c r="O579">
        <v>1</v>
      </c>
      <c r="P579" s="1">
        <v>25048246.989999998</v>
      </c>
    </row>
    <row r="580" spans="1:16" x14ac:dyDescent="0.65">
      <c r="A580">
        <v>0</v>
      </c>
      <c r="B580">
        <v>832060.87</v>
      </c>
      <c r="C580" s="1">
        <v>0</v>
      </c>
      <c r="D580">
        <v>7221.54</v>
      </c>
      <c r="E580" s="1">
        <v>929646.5</v>
      </c>
      <c r="F580">
        <v>3703.39</v>
      </c>
      <c r="G580">
        <v>4095.64</v>
      </c>
      <c r="H580">
        <v>971764.55</v>
      </c>
      <c r="I580">
        <v>0</v>
      </c>
      <c r="J580">
        <v>1572424.81</v>
      </c>
      <c r="K580">
        <v>929646.5</v>
      </c>
      <c r="L580" s="1">
        <v>0</v>
      </c>
      <c r="M580">
        <v>0</v>
      </c>
      <c r="N580">
        <v>1996.39</v>
      </c>
      <c r="O580">
        <v>1</v>
      </c>
      <c r="P580" s="1">
        <v>17592918.859999999</v>
      </c>
    </row>
    <row r="581" spans="1:16" x14ac:dyDescent="0.65">
      <c r="A581">
        <v>11488.2</v>
      </c>
      <c r="B581">
        <v>172.01</v>
      </c>
      <c r="C581" s="1">
        <v>10542462.779999999</v>
      </c>
      <c r="D581">
        <v>7221.54</v>
      </c>
      <c r="E581" s="1">
        <v>192.18</v>
      </c>
      <c r="F581">
        <v>3703.39</v>
      </c>
      <c r="G581">
        <v>4095.64</v>
      </c>
      <c r="H581">
        <v>333392.93</v>
      </c>
      <c r="I581">
        <v>348605.69</v>
      </c>
      <c r="J581">
        <v>1687728.36</v>
      </c>
      <c r="K581">
        <v>348605.69</v>
      </c>
      <c r="L581" s="1">
        <v>2</v>
      </c>
      <c r="M581">
        <v>0</v>
      </c>
      <c r="N581">
        <v>2148.81</v>
      </c>
      <c r="O581">
        <v>1</v>
      </c>
      <c r="P581" s="1">
        <v>18915858.129999999</v>
      </c>
    </row>
    <row r="582" spans="1:16" x14ac:dyDescent="0.65">
      <c r="A582">
        <v>7539.82</v>
      </c>
      <c r="B582">
        <v>0</v>
      </c>
      <c r="C582" s="1">
        <v>0</v>
      </c>
      <c r="D582">
        <v>7539.82</v>
      </c>
      <c r="E582" s="1">
        <v>192.18</v>
      </c>
      <c r="F582">
        <v>3703.39</v>
      </c>
      <c r="G582">
        <v>4095.64</v>
      </c>
      <c r="H582">
        <v>333392.93</v>
      </c>
      <c r="I582">
        <v>0</v>
      </c>
      <c r="J582">
        <v>4482.04</v>
      </c>
      <c r="K582">
        <v>7539.82</v>
      </c>
      <c r="L582" s="1">
        <v>0</v>
      </c>
      <c r="M582">
        <v>0</v>
      </c>
      <c r="N582">
        <v>5.72</v>
      </c>
      <c r="O582">
        <v>1</v>
      </c>
      <c r="P582" s="1">
        <v>50265.48</v>
      </c>
    </row>
    <row r="583" spans="1:16" x14ac:dyDescent="0.65">
      <c r="A583">
        <v>4367.67</v>
      </c>
      <c r="B583">
        <v>808305.79</v>
      </c>
      <c r="C583" s="1">
        <v>10542462.779999999</v>
      </c>
      <c r="D583">
        <v>2670.23</v>
      </c>
      <c r="E583" s="1">
        <v>903105.38</v>
      </c>
      <c r="F583">
        <v>2717.81</v>
      </c>
      <c r="G583">
        <v>624809.75</v>
      </c>
      <c r="H583">
        <v>382401.77</v>
      </c>
      <c r="I583">
        <v>364941.97</v>
      </c>
      <c r="J583">
        <v>3992690.75</v>
      </c>
      <c r="K583">
        <v>1915704.94</v>
      </c>
      <c r="L583" s="1">
        <v>2</v>
      </c>
      <c r="M583">
        <v>0</v>
      </c>
      <c r="N583">
        <v>5091.2299999999996</v>
      </c>
      <c r="O583">
        <v>1</v>
      </c>
      <c r="P583" s="1">
        <v>44777507.939999998</v>
      </c>
    </row>
    <row r="584" spans="1:16" x14ac:dyDescent="0.65">
      <c r="A584">
        <v>7539.82</v>
      </c>
      <c r="B584">
        <v>0</v>
      </c>
      <c r="C584" s="1">
        <v>0</v>
      </c>
      <c r="D584">
        <v>7539.82</v>
      </c>
      <c r="E584" s="1">
        <v>903105.38</v>
      </c>
      <c r="F584">
        <v>2717.81</v>
      </c>
      <c r="G584">
        <v>624809.75</v>
      </c>
      <c r="H584">
        <v>382401.77</v>
      </c>
      <c r="I584">
        <v>0</v>
      </c>
      <c r="J584">
        <v>4482.04</v>
      </c>
      <c r="K584">
        <v>7539.82</v>
      </c>
      <c r="L584" s="1">
        <v>0</v>
      </c>
      <c r="M584">
        <v>0</v>
      </c>
      <c r="N584">
        <v>5.72</v>
      </c>
      <c r="O584">
        <v>1</v>
      </c>
      <c r="P584" s="1">
        <v>50265.48</v>
      </c>
    </row>
    <row r="585" spans="1:16" x14ac:dyDescent="0.65">
      <c r="A585">
        <v>4367.67</v>
      </c>
      <c r="B585">
        <v>788060.7</v>
      </c>
      <c r="C585" s="1">
        <v>10542462.779999999</v>
      </c>
      <c r="D585">
        <v>2670.23</v>
      </c>
      <c r="E585" s="1">
        <v>880485.91</v>
      </c>
      <c r="F585">
        <v>2717.81</v>
      </c>
      <c r="G585">
        <v>609730.11</v>
      </c>
      <c r="H585">
        <v>382401.77</v>
      </c>
      <c r="I585">
        <v>364941.97</v>
      </c>
      <c r="J585">
        <v>3970280.55</v>
      </c>
      <c r="K585">
        <v>1878005.83</v>
      </c>
      <c r="L585" s="1">
        <v>2</v>
      </c>
      <c r="M585">
        <v>0</v>
      </c>
      <c r="N585">
        <v>5062.66</v>
      </c>
      <c r="O585">
        <v>1</v>
      </c>
      <c r="P585" s="1">
        <v>44526180.520000003</v>
      </c>
    </row>
    <row r="586" spans="1:16" x14ac:dyDescent="0.65">
      <c r="A586">
        <v>7539.82</v>
      </c>
      <c r="B586">
        <v>0</v>
      </c>
      <c r="C586" s="1">
        <v>0</v>
      </c>
      <c r="D586">
        <v>7539.82</v>
      </c>
      <c r="E586" s="1">
        <v>880485.91</v>
      </c>
      <c r="F586">
        <v>2717.81</v>
      </c>
      <c r="G586">
        <v>609730.11</v>
      </c>
      <c r="H586">
        <v>382401.77</v>
      </c>
      <c r="I586">
        <v>0</v>
      </c>
      <c r="J586">
        <v>4482.04</v>
      </c>
      <c r="K586">
        <v>7539.82</v>
      </c>
      <c r="L586" s="1">
        <v>0</v>
      </c>
      <c r="M586">
        <v>0</v>
      </c>
      <c r="N586">
        <v>5.72</v>
      </c>
      <c r="O586">
        <v>1</v>
      </c>
      <c r="P586" s="1">
        <v>50265.48</v>
      </c>
    </row>
    <row r="587" spans="1:16" x14ac:dyDescent="0.65">
      <c r="A587">
        <v>4367.67</v>
      </c>
      <c r="B587">
        <v>734073.81</v>
      </c>
      <c r="C587" s="1">
        <v>10542462.779999999</v>
      </c>
      <c r="D587">
        <v>2670.23</v>
      </c>
      <c r="E587" s="1">
        <v>820167.33</v>
      </c>
      <c r="F587">
        <v>2717.81</v>
      </c>
      <c r="G587">
        <v>3728.35</v>
      </c>
      <c r="H587">
        <v>382401.77</v>
      </c>
      <c r="I587">
        <v>364941.97</v>
      </c>
      <c r="J587">
        <v>2984232.02</v>
      </c>
      <c r="K587">
        <v>1211685.49</v>
      </c>
      <c r="L587" s="1">
        <v>2</v>
      </c>
      <c r="M587">
        <v>0</v>
      </c>
      <c r="N587">
        <v>3805.31</v>
      </c>
      <c r="O587">
        <v>1</v>
      </c>
      <c r="P587" s="1">
        <v>33467774.379999999</v>
      </c>
    </row>
    <row r="588" spans="1:16" x14ac:dyDescent="0.65">
      <c r="A588">
        <v>7539.82</v>
      </c>
      <c r="B588">
        <v>0</v>
      </c>
      <c r="C588" s="1">
        <v>0</v>
      </c>
      <c r="D588">
        <v>7539.82</v>
      </c>
      <c r="E588" s="1">
        <v>820167.33</v>
      </c>
      <c r="F588">
        <v>2717.81</v>
      </c>
      <c r="G588">
        <v>3728.35</v>
      </c>
      <c r="H588">
        <v>382401.77</v>
      </c>
      <c r="I588">
        <v>0</v>
      </c>
      <c r="J588">
        <v>4482.04</v>
      </c>
      <c r="K588">
        <v>7539.82</v>
      </c>
      <c r="L588" s="1">
        <v>0</v>
      </c>
      <c r="M588">
        <v>0</v>
      </c>
      <c r="N588">
        <v>5.72</v>
      </c>
      <c r="O588">
        <v>1</v>
      </c>
      <c r="P588" s="1">
        <v>50265.48</v>
      </c>
    </row>
    <row r="589" spans="1:16" x14ac:dyDescent="0.65">
      <c r="A589">
        <v>4367.67</v>
      </c>
      <c r="B589">
        <v>659841.81999999995</v>
      </c>
      <c r="C589" s="1">
        <v>10542462.779999999</v>
      </c>
      <c r="D589">
        <v>2670.23</v>
      </c>
      <c r="E589" s="1">
        <v>737229.29</v>
      </c>
      <c r="F589">
        <v>2717.81</v>
      </c>
      <c r="G589">
        <v>3728.35</v>
      </c>
      <c r="H589">
        <v>382401.77</v>
      </c>
      <c r="I589">
        <v>364941.97</v>
      </c>
      <c r="J589">
        <v>2934929.6</v>
      </c>
      <c r="K589">
        <v>1128747.44</v>
      </c>
      <c r="L589" s="1">
        <v>2</v>
      </c>
      <c r="M589">
        <v>0</v>
      </c>
      <c r="N589">
        <v>3742.44</v>
      </c>
      <c r="O589">
        <v>1</v>
      </c>
      <c r="P589" s="1">
        <v>32914854.079999998</v>
      </c>
    </row>
    <row r="590" spans="1:16" x14ac:dyDescent="0.65">
      <c r="A590">
        <v>7539.82</v>
      </c>
      <c r="B590">
        <v>0</v>
      </c>
      <c r="C590" s="1">
        <v>0</v>
      </c>
      <c r="D590">
        <v>7539.82</v>
      </c>
      <c r="E590" s="1">
        <v>737229.29</v>
      </c>
      <c r="F590">
        <v>2717.81</v>
      </c>
      <c r="G590">
        <v>3728.35</v>
      </c>
      <c r="H590">
        <v>382401.77</v>
      </c>
      <c r="I590">
        <v>0</v>
      </c>
      <c r="J590">
        <v>4482.04</v>
      </c>
      <c r="K590">
        <v>7539.82</v>
      </c>
      <c r="L590" s="1">
        <v>0</v>
      </c>
      <c r="M590">
        <v>0</v>
      </c>
      <c r="N590">
        <v>5.72</v>
      </c>
      <c r="O590">
        <v>1</v>
      </c>
      <c r="P590" s="1">
        <v>50265.48</v>
      </c>
    </row>
    <row r="591" spans="1:16" x14ac:dyDescent="0.65">
      <c r="A591">
        <v>4367.67</v>
      </c>
      <c r="B591">
        <v>599106.56999999995</v>
      </c>
      <c r="C591" s="1">
        <v>10542462.779999999</v>
      </c>
      <c r="D591">
        <v>2670.23</v>
      </c>
      <c r="E591" s="1">
        <v>669370.89</v>
      </c>
      <c r="F591">
        <v>2717.81</v>
      </c>
      <c r="G591">
        <v>3728.35</v>
      </c>
      <c r="H591">
        <v>382401.77</v>
      </c>
      <c r="I591">
        <v>364941.97</v>
      </c>
      <c r="J591">
        <v>2894591.25</v>
      </c>
      <c r="K591">
        <v>1060889.04</v>
      </c>
      <c r="L591" s="1">
        <v>2</v>
      </c>
      <c r="M591">
        <v>0</v>
      </c>
      <c r="N591">
        <v>3691</v>
      </c>
      <c r="O591">
        <v>1</v>
      </c>
      <c r="P591" s="1">
        <v>32462464.73</v>
      </c>
    </row>
    <row r="592" spans="1:16" x14ac:dyDescent="0.65">
      <c r="A592">
        <v>4367.67</v>
      </c>
      <c r="B592">
        <v>58123.1</v>
      </c>
      <c r="C592" s="1">
        <v>10542462.779999999</v>
      </c>
      <c r="D592">
        <v>2670.23</v>
      </c>
      <c r="E592" s="1">
        <v>64939.89</v>
      </c>
      <c r="F592">
        <v>2717.81</v>
      </c>
      <c r="G592">
        <v>3728.35</v>
      </c>
      <c r="H592">
        <v>382401.77</v>
      </c>
      <c r="I592">
        <v>364941.97</v>
      </c>
      <c r="J592">
        <v>2011629.61</v>
      </c>
      <c r="K592">
        <v>456458.04</v>
      </c>
      <c r="L592" s="1">
        <v>2</v>
      </c>
      <c r="M592">
        <v>0</v>
      </c>
      <c r="N592">
        <v>2565.11</v>
      </c>
      <c r="O592">
        <v>1</v>
      </c>
      <c r="P592" s="1">
        <v>22560164.690000001</v>
      </c>
    </row>
    <row r="593" spans="1:16" x14ac:dyDescent="0.65">
      <c r="A593">
        <v>0</v>
      </c>
      <c r="B593">
        <v>6748.36</v>
      </c>
      <c r="C593" s="1">
        <v>0</v>
      </c>
      <c r="D593">
        <v>0</v>
      </c>
      <c r="E593" s="1">
        <v>7539.82</v>
      </c>
      <c r="F593">
        <v>15079.64</v>
      </c>
      <c r="G593">
        <v>3728.35</v>
      </c>
      <c r="H593">
        <v>382401.77</v>
      </c>
      <c r="I593">
        <v>0</v>
      </c>
      <c r="J593">
        <v>16450.61</v>
      </c>
      <c r="K593">
        <v>22619.47</v>
      </c>
      <c r="L593" s="1">
        <v>0</v>
      </c>
      <c r="M593">
        <v>0</v>
      </c>
      <c r="N593">
        <v>20.61</v>
      </c>
      <c r="O593">
        <v>1</v>
      </c>
      <c r="P593" s="1">
        <v>181575.06</v>
      </c>
    </row>
    <row r="594" spans="1:16" x14ac:dyDescent="0.65">
      <c r="A594">
        <v>0</v>
      </c>
      <c r="B594">
        <v>0</v>
      </c>
      <c r="C594" s="1">
        <v>0</v>
      </c>
      <c r="D594">
        <v>0</v>
      </c>
      <c r="E594" s="1">
        <v>7539.82</v>
      </c>
      <c r="F594">
        <v>15079.64</v>
      </c>
      <c r="G594">
        <v>53617.83</v>
      </c>
      <c r="H594">
        <v>382401.77</v>
      </c>
      <c r="I594">
        <v>0</v>
      </c>
      <c r="J594">
        <v>84950.15</v>
      </c>
      <c r="K594">
        <v>53617.83</v>
      </c>
      <c r="L594" s="1">
        <v>0</v>
      </c>
      <c r="M594">
        <v>0</v>
      </c>
      <c r="N594">
        <v>108.91</v>
      </c>
      <c r="O594">
        <v>1</v>
      </c>
      <c r="P594" s="1">
        <v>955044.17</v>
      </c>
    </row>
    <row r="595" spans="1:16" x14ac:dyDescent="0.65">
      <c r="A595">
        <v>4367.67</v>
      </c>
      <c r="B595">
        <v>3074.16</v>
      </c>
      <c r="C595" s="1">
        <v>10542462.779999999</v>
      </c>
      <c r="D595">
        <v>2670.23</v>
      </c>
      <c r="E595" s="1">
        <v>3434.7</v>
      </c>
      <c r="F595">
        <v>2717.81</v>
      </c>
      <c r="G595">
        <v>3728.35</v>
      </c>
      <c r="H595">
        <v>369835.4</v>
      </c>
      <c r="I595">
        <v>364941.97</v>
      </c>
      <c r="J595">
        <v>1957845.14</v>
      </c>
      <c r="K595">
        <v>382386.48</v>
      </c>
      <c r="L595" s="1">
        <v>2</v>
      </c>
      <c r="M595">
        <v>0</v>
      </c>
      <c r="N595">
        <v>2496.52</v>
      </c>
      <c r="O595">
        <v>1</v>
      </c>
      <c r="P595" s="1">
        <v>21956978.899999999</v>
      </c>
    </row>
    <row r="596" spans="1:16" x14ac:dyDescent="0.65">
      <c r="A596">
        <v>0</v>
      </c>
      <c r="B596">
        <v>0</v>
      </c>
      <c r="C596" s="1">
        <v>0</v>
      </c>
      <c r="D596">
        <v>2670.23</v>
      </c>
      <c r="E596" s="1">
        <v>3434.7</v>
      </c>
      <c r="F596">
        <v>2717.81</v>
      </c>
      <c r="G596">
        <v>53617.83</v>
      </c>
      <c r="H596">
        <v>369835.4</v>
      </c>
      <c r="I596">
        <v>0</v>
      </c>
      <c r="J596">
        <v>84950.15</v>
      </c>
      <c r="K596">
        <v>53617.83</v>
      </c>
      <c r="L596" s="1">
        <v>0</v>
      </c>
      <c r="M596">
        <v>0</v>
      </c>
      <c r="N596">
        <v>108.91</v>
      </c>
      <c r="O596">
        <v>1</v>
      </c>
      <c r="P596" s="1">
        <v>955044.17</v>
      </c>
    </row>
    <row r="597" spans="1:16" x14ac:dyDescent="0.65">
      <c r="A597">
        <v>4367.67</v>
      </c>
      <c r="B597">
        <v>3074.16</v>
      </c>
      <c r="C597" s="1">
        <v>10542462.779999999</v>
      </c>
      <c r="D597">
        <v>2670.23</v>
      </c>
      <c r="E597" s="1">
        <v>3434.7</v>
      </c>
      <c r="F597">
        <v>2717.81</v>
      </c>
      <c r="G597">
        <v>3728.35</v>
      </c>
      <c r="H597">
        <v>369835.4</v>
      </c>
      <c r="I597">
        <v>364941.97</v>
      </c>
      <c r="J597">
        <v>1957845.14</v>
      </c>
      <c r="K597">
        <v>382386.48</v>
      </c>
      <c r="L597" s="1">
        <v>2</v>
      </c>
      <c r="M597">
        <v>0</v>
      </c>
      <c r="N597">
        <v>2496.52</v>
      </c>
      <c r="O597">
        <v>1</v>
      </c>
      <c r="P597" s="1">
        <v>21956978.899999999</v>
      </c>
    </row>
    <row r="598" spans="1:16" x14ac:dyDescent="0.65">
      <c r="A598">
        <v>0</v>
      </c>
      <c r="B598">
        <v>0</v>
      </c>
      <c r="C598" s="1">
        <v>0</v>
      </c>
      <c r="D598">
        <v>2670.23</v>
      </c>
      <c r="E598" s="1">
        <v>3434.7</v>
      </c>
      <c r="F598">
        <v>2717.81</v>
      </c>
      <c r="G598">
        <v>53617.83</v>
      </c>
      <c r="H598">
        <v>369835.4</v>
      </c>
      <c r="I598">
        <v>0</v>
      </c>
      <c r="J598">
        <v>84950.15</v>
      </c>
      <c r="K598">
        <v>53617.83</v>
      </c>
      <c r="L598" s="1">
        <v>0</v>
      </c>
      <c r="M598">
        <v>0</v>
      </c>
      <c r="N598">
        <v>108.91</v>
      </c>
      <c r="O598">
        <v>1</v>
      </c>
      <c r="P598" s="1">
        <v>955044.17</v>
      </c>
    </row>
    <row r="599" spans="1:16" x14ac:dyDescent="0.65">
      <c r="A599">
        <v>4367.67</v>
      </c>
      <c r="B599">
        <v>3074.16</v>
      </c>
      <c r="C599" s="1">
        <v>10542462.779999999</v>
      </c>
      <c r="D599">
        <v>2670.23</v>
      </c>
      <c r="E599" s="1">
        <v>3434.7</v>
      </c>
      <c r="F599">
        <v>2717.81</v>
      </c>
      <c r="G599">
        <v>3728.35</v>
      </c>
      <c r="H599">
        <v>369835.4</v>
      </c>
      <c r="I599">
        <v>364941.97</v>
      </c>
      <c r="J599">
        <v>1957845.14</v>
      </c>
      <c r="K599">
        <v>382386.48</v>
      </c>
      <c r="L599" s="1">
        <v>2</v>
      </c>
      <c r="M599">
        <v>0</v>
      </c>
      <c r="N599">
        <v>2496.52</v>
      </c>
      <c r="O599">
        <v>1</v>
      </c>
      <c r="P599" s="1">
        <v>21956978.899999999</v>
      </c>
    </row>
    <row r="600" spans="1:16" x14ac:dyDescent="0.65">
      <c r="A600">
        <v>4367.67</v>
      </c>
      <c r="B600">
        <v>3074.16</v>
      </c>
      <c r="C600" s="1">
        <v>10542462.779999999</v>
      </c>
      <c r="D600">
        <v>2670.23</v>
      </c>
      <c r="E600" s="1">
        <v>3434.7</v>
      </c>
      <c r="F600">
        <v>2717.81</v>
      </c>
      <c r="G600">
        <v>3728.35</v>
      </c>
      <c r="H600">
        <v>369835.4</v>
      </c>
      <c r="I600">
        <v>364941.97</v>
      </c>
      <c r="J600">
        <v>1957845.14</v>
      </c>
      <c r="K600">
        <v>382386.48</v>
      </c>
      <c r="L600" s="1">
        <v>2</v>
      </c>
      <c r="M600">
        <v>0</v>
      </c>
      <c r="N600">
        <v>2496.52</v>
      </c>
      <c r="O600">
        <v>1</v>
      </c>
      <c r="P600" s="1">
        <v>21956978.899999999</v>
      </c>
    </row>
    <row r="601" spans="1:16" x14ac:dyDescent="0.65">
      <c r="A601">
        <v>0</v>
      </c>
      <c r="B601">
        <v>0</v>
      </c>
      <c r="C601" s="1">
        <v>0</v>
      </c>
      <c r="D601">
        <v>2670.23</v>
      </c>
      <c r="E601" s="1">
        <v>3434.7</v>
      </c>
      <c r="F601">
        <v>2717.81</v>
      </c>
      <c r="G601">
        <v>170070.57</v>
      </c>
      <c r="H601">
        <v>369835.4</v>
      </c>
      <c r="I601">
        <v>0</v>
      </c>
      <c r="J601">
        <v>565167.03</v>
      </c>
      <c r="K601">
        <v>170070.57</v>
      </c>
      <c r="L601" s="1">
        <v>0</v>
      </c>
      <c r="M601">
        <v>0</v>
      </c>
      <c r="N601">
        <v>721.81</v>
      </c>
      <c r="O601">
        <v>1</v>
      </c>
      <c r="P601" s="1">
        <v>6333450.79</v>
      </c>
    </row>
    <row r="602" spans="1:16" x14ac:dyDescent="0.65">
      <c r="A602">
        <v>4367.67</v>
      </c>
      <c r="B602">
        <v>3074.16</v>
      </c>
      <c r="C602" s="1">
        <v>10542462.779999999</v>
      </c>
      <c r="D602">
        <v>2670.23</v>
      </c>
      <c r="E602" s="1">
        <v>3434.7</v>
      </c>
      <c r="F602">
        <v>2717.81</v>
      </c>
      <c r="G602">
        <v>3728.35</v>
      </c>
      <c r="H602">
        <v>369835.4</v>
      </c>
      <c r="I602">
        <v>364941.97</v>
      </c>
      <c r="J602">
        <v>1957845.14</v>
      </c>
      <c r="K602">
        <v>382386.48</v>
      </c>
      <c r="L602" s="1">
        <v>2</v>
      </c>
      <c r="M602">
        <v>0</v>
      </c>
      <c r="N602">
        <v>2496.52</v>
      </c>
      <c r="O602">
        <v>1</v>
      </c>
      <c r="P602" s="1">
        <v>21956978.899999999</v>
      </c>
    </row>
    <row r="603" spans="1:16" x14ac:dyDescent="0.65">
      <c r="A603">
        <v>0</v>
      </c>
      <c r="B603">
        <v>0</v>
      </c>
      <c r="C603" s="1">
        <v>0</v>
      </c>
      <c r="D603">
        <v>2670.23</v>
      </c>
      <c r="E603" s="1">
        <v>3434.7</v>
      </c>
      <c r="F603">
        <v>2717.81</v>
      </c>
      <c r="G603">
        <v>170070.57</v>
      </c>
      <c r="H603">
        <v>369835.4</v>
      </c>
      <c r="I603">
        <v>0</v>
      </c>
      <c r="J603">
        <v>565167.03</v>
      </c>
      <c r="K603">
        <v>170070.57</v>
      </c>
      <c r="L603" s="1">
        <v>0</v>
      </c>
      <c r="M603">
        <v>0</v>
      </c>
      <c r="N603">
        <v>721.81</v>
      </c>
      <c r="O603">
        <v>1</v>
      </c>
      <c r="P603" s="1">
        <v>6333450.79</v>
      </c>
    </row>
    <row r="604" spans="1:16" x14ac:dyDescent="0.65">
      <c r="A604">
        <v>4367.67</v>
      </c>
      <c r="B604">
        <v>3074.16</v>
      </c>
      <c r="C604" s="1">
        <v>10542462.779999999</v>
      </c>
      <c r="D604">
        <v>2670.23</v>
      </c>
      <c r="E604" s="1">
        <v>3434.7</v>
      </c>
      <c r="F604">
        <v>2717.81</v>
      </c>
      <c r="G604">
        <v>3728.35</v>
      </c>
      <c r="H604">
        <v>369835.4</v>
      </c>
      <c r="I604">
        <v>364941.97</v>
      </c>
      <c r="J604">
        <v>1957845.14</v>
      </c>
      <c r="K604">
        <v>382386.48</v>
      </c>
      <c r="L604" s="1">
        <v>2</v>
      </c>
      <c r="M604">
        <v>0</v>
      </c>
      <c r="N604">
        <v>2496.52</v>
      </c>
      <c r="O604">
        <v>1</v>
      </c>
      <c r="P604" s="1">
        <v>21956978.899999999</v>
      </c>
    </row>
    <row r="605" spans="1:16" x14ac:dyDescent="0.65">
      <c r="A605">
        <v>0</v>
      </c>
      <c r="B605">
        <v>0</v>
      </c>
      <c r="C605" s="1">
        <v>0</v>
      </c>
      <c r="D605">
        <v>2670.23</v>
      </c>
      <c r="E605" s="1">
        <v>3434.7</v>
      </c>
      <c r="F605">
        <v>2717.81</v>
      </c>
      <c r="G605">
        <v>170070.57</v>
      </c>
      <c r="H605">
        <v>369835.4</v>
      </c>
      <c r="I605">
        <v>0</v>
      </c>
      <c r="J605">
        <v>565167.03</v>
      </c>
      <c r="K605">
        <v>170070.57</v>
      </c>
      <c r="L605" s="1">
        <v>0</v>
      </c>
      <c r="M605">
        <v>0</v>
      </c>
      <c r="N605">
        <v>721.81</v>
      </c>
      <c r="O605">
        <v>1</v>
      </c>
      <c r="P605" s="1">
        <v>6333450.79</v>
      </c>
    </row>
    <row r="606" spans="1:16" x14ac:dyDescent="0.65">
      <c r="A606">
        <v>4367.67</v>
      </c>
      <c r="B606">
        <v>3074.16</v>
      </c>
      <c r="C606" s="1">
        <v>10542462.779999999</v>
      </c>
      <c r="D606">
        <v>2670.23</v>
      </c>
      <c r="E606" s="1">
        <v>3434.7</v>
      </c>
      <c r="F606">
        <v>2717.81</v>
      </c>
      <c r="G606">
        <v>3728.35</v>
      </c>
      <c r="H606">
        <v>369835.4</v>
      </c>
      <c r="I606">
        <v>364941.97</v>
      </c>
      <c r="J606">
        <v>1957845.14</v>
      </c>
      <c r="K606">
        <v>382386.48</v>
      </c>
      <c r="L606" s="1">
        <v>2</v>
      </c>
      <c r="M606">
        <v>0</v>
      </c>
      <c r="N606">
        <v>2496.52</v>
      </c>
      <c r="O606">
        <v>1</v>
      </c>
      <c r="P606" s="1">
        <v>21956978.899999999</v>
      </c>
    </row>
    <row r="607" spans="1:16" x14ac:dyDescent="0.65">
      <c r="A607">
        <v>0</v>
      </c>
      <c r="B607">
        <v>0</v>
      </c>
      <c r="C607" s="1">
        <v>0</v>
      </c>
      <c r="D607">
        <v>2670.23</v>
      </c>
      <c r="E607" s="1">
        <v>3434.7</v>
      </c>
      <c r="F607">
        <v>2717.81</v>
      </c>
      <c r="G607">
        <v>170070.57</v>
      </c>
      <c r="H607">
        <v>369835.4</v>
      </c>
      <c r="I607">
        <v>0</v>
      </c>
      <c r="J607">
        <v>565167.03</v>
      </c>
      <c r="K607">
        <v>170070.57</v>
      </c>
      <c r="L607" s="1">
        <v>0</v>
      </c>
      <c r="M607">
        <v>0</v>
      </c>
      <c r="N607">
        <v>721.81</v>
      </c>
      <c r="O607">
        <v>1</v>
      </c>
      <c r="P607" s="1">
        <v>6333450.79</v>
      </c>
    </row>
    <row r="608" spans="1:16" x14ac:dyDescent="0.65">
      <c r="A608">
        <v>0</v>
      </c>
      <c r="B608">
        <v>0</v>
      </c>
      <c r="C608" s="1">
        <v>0</v>
      </c>
      <c r="D608">
        <v>2670.23</v>
      </c>
      <c r="E608" s="1">
        <v>3434.7</v>
      </c>
      <c r="F608">
        <v>2717.81</v>
      </c>
      <c r="G608">
        <v>170070.57</v>
      </c>
      <c r="H608">
        <v>369835.4</v>
      </c>
      <c r="I608">
        <v>0</v>
      </c>
      <c r="J608">
        <v>565167.03</v>
      </c>
      <c r="K608">
        <v>170070.57</v>
      </c>
      <c r="L608" s="1">
        <v>0</v>
      </c>
      <c r="M608">
        <v>0</v>
      </c>
      <c r="N608">
        <v>721.81</v>
      </c>
      <c r="O608">
        <v>1</v>
      </c>
      <c r="P608" s="1">
        <v>6333450.79</v>
      </c>
    </row>
    <row r="609" spans="1:16" x14ac:dyDescent="0.65">
      <c r="A609">
        <v>1417.64</v>
      </c>
      <c r="B609">
        <v>600067.26</v>
      </c>
      <c r="C609" s="1">
        <v>10542462.779999999</v>
      </c>
      <c r="D609">
        <v>2670.23</v>
      </c>
      <c r="E609" s="1">
        <v>669134.69999999995</v>
      </c>
      <c r="F609">
        <v>1387951.57</v>
      </c>
      <c r="G609">
        <v>1277288.53</v>
      </c>
      <c r="H609">
        <v>1674099.51</v>
      </c>
      <c r="I609">
        <v>836468.13</v>
      </c>
      <c r="J609">
        <v>8089266.2800000003</v>
      </c>
      <c r="K609">
        <v>5011144.53</v>
      </c>
      <c r="L609" s="1">
        <v>2</v>
      </c>
      <c r="M609">
        <v>0</v>
      </c>
      <c r="N609">
        <v>10468.76</v>
      </c>
      <c r="O609">
        <v>1</v>
      </c>
      <c r="P609" s="1">
        <v>91382096.010000005</v>
      </c>
    </row>
    <row r="610" spans="1:16" x14ac:dyDescent="0.65">
      <c r="A610">
        <v>0</v>
      </c>
      <c r="B610">
        <v>0</v>
      </c>
      <c r="C610" s="1">
        <v>0</v>
      </c>
      <c r="D610">
        <v>2670.23</v>
      </c>
      <c r="E610" s="1">
        <v>669134.69999999995</v>
      </c>
      <c r="F610">
        <v>1387951.57</v>
      </c>
      <c r="G610">
        <v>170070.57</v>
      </c>
      <c r="H610">
        <v>1674099.51</v>
      </c>
      <c r="I610">
        <v>0</v>
      </c>
      <c r="J610">
        <v>565167.03</v>
      </c>
      <c r="K610">
        <v>170070.57</v>
      </c>
      <c r="L610" s="1">
        <v>0</v>
      </c>
      <c r="M610">
        <v>0</v>
      </c>
      <c r="N610">
        <v>721.81</v>
      </c>
      <c r="O610">
        <v>1</v>
      </c>
      <c r="P610" s="1">
        <v>6333450.79</v>
      </c>
    </row>
    <row r="611" spans="1:16" x14ac:dyDescent="0.65">
      <c r="A611">
        <v>1417.64</v>
      </c>
      <c r="B611">
        <v>573020.98</v>
      </c>
      <c r="C611" s="1">
        <v>10542462.779999999</v>
      </c>
      <c r="D611">
        <v>2670.23</v>
      </c>
      <c r="E611" s="1">
        <v>638975.41</v>
      </c>
      <c r="F611">
        <v>1380411.74</v>
      </c>
      <c r="G611">
        <v>1262208.8899999999</v>
      </c>
      <c r="H611">
        <v>1674099.51</v>
      </c>
      <c r="I611">
        <v>836468.13</v>
      </c>
      <c r="J611">
        <v>8058119.2999999998</v>
      </c>
      <c r="K611">
        <v>4958365.78</v>
      </c>
      <c r="L611" s="1">
        <v>2</v>
      </c>
      <c r="M611">
        <v>0</v>
      </c>
      <c r="N611">
        <v>10428.450000000001</v>
      </c>
      <c r="O611">
        <v>1</v>
      </c>
      <c r="P611" s="1">
        <v>91030237.629999995</v>
      </c>
    </row>
    <row r="612" spans="1:16" x14ac:dyDescent="0.65">
      <c r="A612">
        <v>0</v>
      </c>
      <c r="B612">
        <v>0</v>
      </c>
      <c r="C612" s="1">
        <v>0</v>
      </c>
      <c r="D612">
        <v>2670.23</v>
      </c>
      <c r="E612" s="1">
        <v>638975.41</v>
      </c>
      <c r="F612">
        <v>1380411.74</v>
      </c>
      <c r="G612">
        <v>103667.72</v>
      </c>
      <c r="H612">
        <v>1674099.51</v>
      </c>
      <c r="I612">
        <v>0</v>
      </c>
      <c r="J612">
        <v>174547.08</v>
      </c>
      <c r="K612">
        <v>103667.72</v>
      </c>
      <c r="L612" s="1">
        <v>0</v>
      </c>
      <c r="M612">
        <v>0</v>
      </c>
      <c r="N612">
        <v>223.52</v>
      </c>
      <c r="O612">
        <v>1</v>
      </c>
      <c r="P612" s="1">
        <v>1960353.82</v>
      </c>
    </row>
    <row r="613" spans="1:16" x14ac:dyDescent="0.65">
      <c r="A613">
        <v>162.47</v>
      </c>
      <c r="B613">
        <v>793545.69</v>
      </c>
      <c r="C613" s="1">
        <v>10542462.779999999</v>
      </c>
      <c r="D613">
        <v>1082.67</v>
      </c>
      <c r="E613" s="1">
        <v>884255.39</v>
      </c>
      <c r="F613">
        <v>1591496.5</v>
      </c>
      <c r="G613">
        <v>3101773.12</v>
      </c>
      <c r="H613">
        <v>1746716.03</v>
      </c>
      <c r="I613">
        <v>850291.14</v>
      </c>
      <c r="J613" s="1">
        <v>12564598.460000001</v>
      </c>
      <c r="K613">
        <v>7325323.7000000002</v>
      </c>
      <c r="L613" s="1">
        <v>2</v>
      </c>
      <c r="M613">
        <v>0</v>
      </c>
      <c r="N613">
        <v>16222.58</v>
      </c>
      <c r="O613">
        <v>1</v>
      </c>
      <c r="P613" s="1">
        <v>141778552.09</v>
      </c>
    </row>
    <row r="614" spans="1:16" x14ac:dyDescent="0.65">
      <c r="A614">
        <v>0</v>
      </c>
      <c r="B614">
        <v>0</v>
      </c>
      <c r="C614" s="1">
        <v>0</v>
      </c>
      <c r="D614">
        <v>1082.67</v>
      </c>
      <c r="E614" s="1">
        <v>884255.39</v>
      </c>
      <c r="F614">
        <v>1591496.5</v>
      </c>
      <c r="G614">
        <v>73508.429999999993</v>
      </c>
      <c r="H614">
        <v>1746716.03</v>
      </c>
      <c r="I614">
        <v>0</v>
      </c>
      <c r="J614">
        <v>156644.82</v>
      </c>
      <c r="K614">
        <v>73508.429999999993</v>
      </c>
      <c r="L614" s="1">
        <v>0</v>
      </c>
      <c r="M614">
        <v>0</v>
      </c>
      <c r="N614">
        <v>200.6</v>
      </c>
      <c r="O614">
        <v>1</v>
      </c>
      <c r="P614" s="1">
        <v>1759291.89</v>
      </c>
    </row>
    <row r="615" spans="1:16" x14ac:dyDescent="0.65">
      <c r="A615">
        <v>162.47</v>
      </c>
      <c r="B615">
        <v>2171.66</v>
      </c>
      <c r="C615" s="1">
        <v>10542462.779999999</v>
      </c>
      <c r="D615">
        <v>1082.67</v>
      </c>
      <c r="E615" s="1">
        <v>2419.9</v>
      </c>
      <c r="F615">
        <v>4889.7</v>
      </c>
      <c r="G615">
        <v>3048994.36</v>
      </c>
      <c r="H615">
        <v>1746716.03</v>
      </c>
      <c r="I615">
        <v>850291.14</v>
      </c>
      <c r="J615">
        <v>8564374.8499999996</v>
      </c>
      <c r="K615">
        <v>4804102.66</v>
      </c>
      <c r="L615" s="1">
        <v>2</v>
      </c>
      <c r="M615">
        <v>0</v>
      </c>
      <c r="N615">
        <v>11057.76</v>
      </c>
      <c r="O615">
        <v>1</v>
      </c>
      <c r="P615" s="1">
        <v>96640148.849999994</v>
      </c>
    </row>
    <row r="616" spans="1:16" x14ac:dyDescent="0.65">
      <c r="A616">
        <v>0</v>
      </c>
      <c r="B616">
        <v>0</v>
      </c>
      <c r="C616" s="1">
        <v>0</v>
      </c>
      <c r="D616">
        <v>1082.67</v>
      </c>
      <c r="E616" s="1">
        <v>2419.9</v>
      </c>
      <c r="F616">
        <v>4889.7</v>
      </c>
      <c r="G616">
        <v>73508.429999999993</v>
      </c>
      <c r="H616">
        <v>1746716.03</v>
      </c>
      <c r="I616">
        <v>0</v>
      </c>
      <c r="J616">
        <v>156644.82</v>
      </c>
      <c r="K616">
        <v>73508.429999999993</v>
      </c>
      <c r="L616" s="1">
        <v>0</v>
      </c>
      <c r="M616">
        <v>0</v>
      </c>
      <c r="N616">
        <v>200.6</v>
      </c>
      <c r="O616">
        <v>1</v>
      </c>
      <c r="P616" s="1">
        <v>1759291.89</v>
      </c>
    </row>
    <row r="617" spans="1:16" x14ac:dyDescent="0.65">
      <c r="A617">
        <v>162.47</v>
      </c>
      <c r="B617">
        <v>2171.66</v>
      </c>
      <c r="C617" s="1">
        <v>10542462.779999999</v>
      </c>
      <c r="D617">
        <v>1082.67</v>
      </c>
      <c r="E617" s="1">
        <v>2419.9</v>
      </c>
      <c r="F617">
        <v>4889.7</v>
      </c>
      <c r="G617">
        <v>3018835.07</v>
      </c>
      <c r="H617">
        <v>1746716.03</v>
      </c>
      <c r="I617">
        <v>850291.14</v>
      </c>
      <c r="J617">
        <v>8546556.4800000004</v>
      </c>
      <c r="K617">
        <v>4773943.37</v>
      </c>
      <c r="L617" s="1">
        <v>2</v>
      </c>
      <c r="M617">
        <v>0</v>
      </c>
      <c r="N617">
        <v>11034.75</v>
      </c>
      <c r="O617">
        <v>1</v>
      </c>
      <c r="P617" s="1">
        <v>96439086.920000002</v>
      </c>
    </row>
    <row r="618" spans="1:16" x14ac:dyDescent="0.65">
      <c r="A618">
        <v>0</v>
      </c>
      <c r="B618">
        <v>0</v>
      </c>
      <c r="C618" s="1">
        <v>0</v>
      </c>
      <c r="D618">
        <v>1082.67</v>
      </c>
      <c r="E618" s="1">
        <v>2419.9</v>
      </c>
      <c r="F618">
        <v>4889.7</v>
      </c>
      <c r="G618">
        <v>7539.82</v>
      </c>
      <c r="H618">
        <v>1746716.03</v>
      </c>
      <c r="I618">
        <v>0</v>
      </c>
      <c r="J618">
        <v>4465.21</v>
      </c>
      <c r="K618">
        <v>7539.82</v>
      </c>
      <c r="L618" s="1">
        <v>0</v>
      </c>
      <c r="M618">
        <v>0</v>
      </c>
      <c r="N618">
        <v>5.74</v>
      </c>
      <c r="O618">
        <v>1</v>
      </c>
      <c r="P618" s="1">
        <v>50265.48</v>
      </c>
    </row>
    <row r="619" spans="1:16" x14ac:dyDescent="0.65">
      <c r="A619">
        <v>1137.6400000000001</v>
      </c>
      <c r="B619">
        <v>5068.12</v>
      </c>
      <c r="C619" s="1">
        <v>10542462.779999999</v>
      </c>
      <c r="D619">
        <v>7476.52</v>
      </c>
      <c r="E619" s="1">
        <v>5643.1</v>
      </c>
      <c r="F619">
        <v>4889.7</v>
      </c>
      <c r="G619">
        <v>593913.57999999996</v>
      </c>
      <c r="H619">
        <v>1778131.95</v>
      </c>
      <c r="I619">
        <v>862857.51</v>
      </c>
      <c r="J619">
        <v>4917941.76</v>
      </c>
      <c r="K619">
        <v>2390054.85</v>
      </c>
      <c r="L619" s="1">
        <v>2</v>
      </c>
      <c r="M619">
        <v>0</v>
      </c>
      <c r="N619">
        <v>6326.48</v>
      </c>
      <c r="O619">
        <v>1</v>
      </c>
      <c r="P619" s="1">
        <v>55361970.979999997</v>
      </c>
    </row>
    <row r="620" spans="1:16" x14ac:dyDescent="0.65">
      <c r="A620">
        <v>0</v>
      </c>
      <c r="B620">
        <v>0</v>
      </c>
      <c r="C620" s="1">
        <v>0</v>
      </c>
      <c r="D620">
        <v>7476.52</v>
      </c>
      <c r="E620" s="1">
        <v>5643.1</v>
      </c>
      <c r="F620">
        <v>15079.64</v>
      </c>
      <c r="G620">
        <v>15079.64</v>
      </c>
      <c r="H620">
        <v>7539.82</v>
      </c>
      <c r="I620">
        <v>0</v>
      </c>
      <c r="J620">
        <v>22350.06</v>
      </c>
      <c r="K620">
        <v>37699.11</v>
      </c>
      <c r="L620" s="1">
        <v>0</v>
      </c>
      <c r="M620">
        <v>0</v>
      </c>
      <c r="N620">
        <v>28.75</v>
      </c>
      <c r="O620">
        <v>1</v>
      </c>
      <c r="P620" s="1">
        <v>251327.41</v>
      </c>
    </row>
    <row r="621" spans="1:16" x14ac:dyDescent="0.65">
      <c r="A621">
        <v>1137.6400000000001</v>
      </c>
      <c r="B621">
        <v>5068.12</v>
      </c>
      <c r="C621" s="1">
        <v>10542462.779999999</v>
      </c>
      <c r="D621">
        <v>7476.52</v>
      </c>
      <c r="E621" s="1">
        <v>5643.1</v>
      </c>
      <c r="F621">
        <v>4889.7</v>
      </c>
      <c r="G621">
        <v>4034.57</v>
      </c>
      <c r="H621">
        <v>1499158.53</v>
      </c>
      <c r="I621">
        <v>862857.51</v>
      </c>
      <c r="J621">
        <v>3765918.09</v>
      </c>
      <c r="K621">
        <v>1521202.41</v>
      </c>
      <c r="L621" s="1">
        <v>2</v>
      </c>
      <c r="M621">
        <v>0</v>
      </c>
      <c r="N621">
        <v>4844.51</v>
      </c>
      <c r="O621">
        <v>1</v>
      </c>
      <c r="P621" s="1">
        <v>42393476.509999998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1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8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810.78</v>
      </c>
      <c r="B7">
        <v>261495</v>
      </c>
      <c r="C7" s="1">
        <v>10542462.779999999</v>
      </c>
      <c r="D7">
        <v>207702.06</v>
      </c>
      <c r="E7" s="1">
        <v>729910.08</v>
      </c>
      <c r="F7">
        <v>15079.64</v>
      </c>
      <c r="G7">
        <v>0</v>
      </c>
      <c r="H7">
        <v>0</v>
      </c>
      <c r="I7">
        <v>277202.12</v>
      </c>
      <c r="J7">
        <v>1724568.33</v>
      </c>
      <c r="K7">
        <v>952691.79</v>
      </c>
      <c r="L7">
        <v>1</v>
      </c>
      <c r="M7">
        <v>0</v>
      </c>
      <c r="N7">
        <v>1961.39</v>
      </c>
      <c r="O7">
        <v>1</v>
      </c>
      <c r="P7" s="1">
        <v>19613543.170000002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729910.08</v>
      </c>
      <c r="F8">
        <v>15079.64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35.729999999999997</v>
      </c>
      <c r="B9">
        <v>253391.43</v>
      </c>
      <c r="C9" s="1">
        <v>10542462.779999999</v>
      </c>
      <c r="D9">
        <v>9153.41</v>
      </c>
      <c r="E9" s="1">
        <v>707290.61</v>
      </c>
      <c r="F9">
        <v>7539.82</v>
      </c>
      <c r="G9">
        <v>0</v>
      </c>
      <c r="H9">
        <v>0</v>
      </c>
      <c r="I9">
        <v>277202.12</v>
      </c>
      <c r="J9">
        <v>1547779.75</v>
      </c>
      <c r="K9">
        <v>723983.84</v>
      </c>
      <c r="L9">
        <v>1</v>
      </c>
      <c r="M9">
        <v>0</v>
      </c>
      <c r="N9">
        <v>1760.32</v>
      </c>
      <c r="O9">
        <v>1</v>
      </c>
      <c r="P9" s="1">
        <v>17602923.879999999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707290.61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6.3</v>
      </c>
      <c r="B11">
        <v>253391.43</v>
      </c>
      <c r="C11" s="1">
        <v>10542462.779999999</v>
      </c>
      <c r="D11">
        <v>1613.59</v>
      </c>
      <c r="E11" s="1">
        <v>707290.61</v>
      </c>
      <c r="F11">
        <v>7539.82</v>
      </c>
      <c r="G11">
        <v>0</v>
      </c>
      <c r="H11">
        <v>0</v>
      </c>
      <c r="I11">
        <v>277202.12</v>
      </c>
      <c r="J11">
        <v>1543360.04</v>
      </c>
      <c r="K11">
        <v>716444.02</v>
      </c>
      <c r="L11">
        <v>1</v>
      </c>
      <c r="M11">
        <v>0</v>
      </c>
      <c r="N11">
        <v>1755.3</v>
      </c>
      <c r="O11">
        <v>1</v>
      </c>
      <c r="P11" s="1">
        <v>17552658.390000001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707290.61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6.3</v>
      </c>
      <c r="B13">
        <v>239885.48</v>
      </c>
      <c r="C13" s="1">
        <v>10542462.779999999</v>
      </c>
      <c r="D13">
        <v>1613.59</v>
      </c>
      <c r="E13" s="1">
        <v>669591.5</v>
      </c>
      <c r="F13">
        <v>7539.82</v>
      </c>
      <c r="G13">
        <v>0</v>
      </c>
      <c r="H13">
        <v>0</v>
      </c>
      <c r="I13">
        <v>277202.12</v>
      </c>
      <c r="J13">
        <v>1521261.47</v>
      </c>
      <c r="K13">
        <v>678744.91</v>
      </c>
      <c r="L13">
        <v>1</v>
      </c>
      <c r="M13">
        <v>0</v>
      </c>
      <c r="N13">
        <v>1730.16</v>
      </c>
      <c r="O13">
        <v>1</v>
      </c>
      <c r="P13" s="1">
        <v>17301330.98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669591.5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6.3</v>
      </c>
      <c r="B15">
        <v>223678.34</v>
      </c>
      <c r="C15" s="1">
        <v>10542462.779999999</v>
      </c>
      <c r="D15">
        <v>1613.59</v>
      </c>
      <c r="E15" s="1">
        <v>624352.56999999995</v>
      </c>
      <c r="F15">
        <v>7539.82</v>
      </c>
      <c r="G15">
        <v>0</v>
      </c>
      <c r="H15">
        <v>0</v>
      </c>
      <c r="I15">
        <v>277202.12</v>
      </c>
      <c r="J15">
        <v>1494743.18</v>
      </c>
      <c r="K15">
        <v>633505.98</v>
      </c>
      <c r="L15" s="1">
        <v>1</v>
      </c>
      <c r="M15">
        <v>0</v>
      </c>
      <c r="N15">
        <v>1700</v>
      </c>
      <c r="O15">
        <v>1</v>
      </c>
      <c r="P15" s="1">
        <v>16999738.09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624352.56999999995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6.3</v>
      </c>
      <c r="B17">
        <v>87899.43</v>
      </c>
      <c r="C17" s="1">
        <v>10542462.779999999</v>
      </c>
      <c r="D17">
        <v>1613.59</v>
      </c>
      <c r="E17" s="1">
        <v>245353.37</v>
      </c>
      <c r="F17">
        <v>7539.82</v>
      </c>
      <c r="G17">
        <v>0</v>
      </c>
      <c r="H17">
        <v>0</v>
      </c>
      <c r="I17">
        <v>254506.78</v>
      </c>
      <c r="J17">
        <v>977636.6</v>
      </c>
      <c r="K17">
        <v>254506.78</v>
      </c>
      <c r="L17">
        <v>1</v>
      </c>
      <c r="M17">
        <v>0</v>
      </c>
      <c r="N17">
        <v>1111.8900000000001</v>
      </c>
      <c r="O17">
        <v>1</v>
      </c>
      <c r="P17" s="1">
        <v>11118676.640000001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245353.37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6.3</v>
      </c>
      <c r="B19">
        <v>85198.24</v>
      </c>
      <c r="C19" s="1">
        <v>10542462.779999999</v>
      </c>
      <c r="D19">
        <v>1613.59</v>
      </c>
      <c r="E19">
        <v>237813.55</v>
      </c>
      <c r="F19">
        <v>7539.82</v>
      </c>
      <c r="G19">
        <v>0</v>
      </c>
      <c r="H19">
        <v>0</v>
      </c>
      <c r="I19">
        <v>246966.95</v>
      </c>
      <c r="J19">
        <v>973216.88</v>
      </c>
      <c r="K19">
        <v>246966.95</v>
      </c>
      <c r="L19">
        <v>1</v>
      </c>
      <c r="M19">
        <v>0</v>
      </c>
      <c r="N19">
        <v>1106.8599999999999</v>
      </c>
      <c r="O19">
        <v>1</v>
      </c>
      <c r="P19" s="1">
        <v>11068411.16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237813.55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6.3</v>
      </c>
      <c r="B21">
        <v>85198.24</v>
      </c>
      <c r="C21" s="1">
        <v>10542462.779999999</v>
      </c>
      <c r="D21">
        <v>1613.59</v>
      </c>
      <c r="E21" s="1">
        <v>237813.55</v>
      </c>
      <c r="F21">
        <v>7539.82</v>
      </c>
      <c r="G21">
        <v>0</v>
      </c>
      <c r="H21">
        <v>0</v>
      </c>
      <c r="I21">
        <v>246966.95</v>
      </c>
      <c r="J21">
        <v>973216.88</v>
      </c>
      <c r="K21">
        <v>246966.95</v>
      </c>
      <c r="L21" s="1">
        <v>1</v>
      </c>
      <c r="M21">
        <v>0</v>
      </c>
      <c r="N21">
        <v>1106.8599999999999</v>
      </c>
      <c r="O21">
        <v>1</v>
      </c>
      <c r="P21" s="1">
        <v>11068411.16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237813.55</v>
      </c>
      <c r="F22">
        <v>7539.82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6.3</v>
      </c>
      <c r="B23">
        <v>85198.24</v>
      </c>
      <c r="C23" s="1">
        <v>10542462.779999999</v>
      </c>
      <c r="D23">
        <v>1613.59</v>
      </c>
      <c r="E23" s="1">
        <v>237813.55</v>
      </c>
      <c r="F23">
        <v>7539.82</v>
      </c>
      <c r="G23">
        <v>0</v>
      </c>
      <c r="H23">
        <v>0</v>
      </c>
      <c r="I23">
        <v>246966.95</v>
      </c>
      <c r="J23">
        <v>973216.88</v>
      </c>
      <c r="K23">
        <v>246966.95</v>
      </c>
      <c r="L23">
        <v>1</v>
      </c>
      <c r="M23">
        <v>0</v>
      </c>
      <c r="N23">
        <v>1106.8599999999999</v>
      </c>
      <c r="O23">
        <v>1</v>
      </c>
      <c r="P23" s="1">
        <v>11068411.16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237813.55</v>
      </c>
      <c r="F24">
        <v>7539.82</v>
      </c>
      <c r="G24">
        <v>0</v>
      </c>
      <c r="H24">
        <v>0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6.3</v>
      </c>
      <c r="B25">
        <v>85198.24</v>
      </c>
      <c r="C25" s="1">
        <v>10542462.779999999</v>
      </c>
      <c r="D25">
        <v>1613.59</v>
      </c>
      <c r="E25">
        <v>237813.55</v>
      </c>
      <c r="F25">
        <v>7539.82</v>
      </c>
      <c r="G25">
        <v>0</v>
      </c>
      <c r="H25">
        <v>0</v>
      </c>
      <c r="I25">
        <v>246966.95</v>
      </c>
      <c r="J25">
        <v>973216.88</v>
      </c>
      <c r="K25">
        <v>246966.95</v>
      </c>
      <c r="L25">
        <v>1</v>
      </c>
      <c r="M25">
        <v>0</v>
      </c>
      <c r="N25">
        <v>1106.8599999999999</v>
      </c>
      <c r="O25">
        <v>1</v>
      </c>
      <c r="P25" s="1">
        <v>11068411.16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237813.55</v>
      </c>
      <c r="F26">
        <v>7539.82</v>
      </c>
      <c r="G26">
        <v>0</v>
      </c>
      <c r="H26">
        <v>0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6.3</v>
      </c>
      <c r="B27">
        <v>85198.24</v>
      </c>
      <c r="C27" s="1">
        <v>10542462.779999999</v>
      </c>
      <c r="D27">
        <v>1613.59</v>
      </c>
      <c r="E27" s="1">
        <v>237813.55</v>
      </c>
      <c r="F27">
        <v>7539.82</v>
      </c>
      <c r="G27">
        <v>0</v>
      </c>
      <c r="H27">
        <v>0</v>
      </c>
      <c r="I27">
        <v>246966.95</v>
      </c>
      <c r="J27">
        <v>973216.88</v>
      </c>
      <c r="K27">
        <v>246966.95</v>
      </c>
      <c r="L27">
        <v>1</v>
      </c>
      <c r="M27">
        <v>0</v>
      </c>
      <c r="N27">
        <v>1106.8599999999999</v>
      </c>
      <c r="O27">
        <v>1</v>
      </c>
      <c r="P27" s="1">
        <v>11068411.16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237813.55</v>
      </c>
      <c r="F28">
        <v>7539.82</v>
      </c>
      <c r="G28">
        <v>0</v>
      </c>
      <c r="H28">
        <v>0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6.3</v>
      </c>
      <c r="B29">
        <v>85198.24</v>
      </c>
      <c r="C29" s="1">
        <v>10542462.779999999</v>
      </c>
      <c r="D29">
        <v>1613.59</v>
      </c>
      <c r="E29" s="1">
        <v>237813.55</v>
      </c>
      <c r="F29">
        <v>7539.82</v>
      </c>
      <c r="G29">
        <v>0</v>
      </c>
      <c r="H29">
        <v>0</v>
      </c>
      <c r="I29">
        <v>246966.95</v>
      </c>
      <c r="J29">
        <v>973216.88</v>
      </c>
      <c r="K29">
        <v>246966.95</v>
      </c>
      <c r="L29">
        <v>1</v>
      </c>
      <c r="M29">
        <v>0</v>
      </c>
      <c r="N29">
        <v>1106.8599999999999</v>
      </c>
      <c r="O29">
        <v>1</v>
      </c>
      <c r="P29" s="1">
        <v>11068411.16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237813.55</v>
      </c>
      <c r="F30">
        <v>7539.82</v>
      </c>
      <c r="G30">
        <v>0</v>
      </c>
      <c r="H30">
        <v>0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6.3</v>
      </c>
      <c r="B31">
        <v>85198.24</v>
      </c>
      <c r="C31" s="1">
        <v>10542462.779999999</v>
      </c>
      <c r="D31">
        <v>1613.59</v>
      </c>
      <c r="E31" s="1">
        <v>237813.55</v>
      </c>
      <c r="F31">
        <v>7539.82</v>
      </c>
      <c r="G31">
        <v>0</v>
      </c>
      <c r="H31">
        <v>0</v>
      </c>
      <c r="I31">
        <v>246966.95</v>
      </c>
      <c r="J31">
        <v>973216.88</v>
      </c>
      <c r="K31">
        <v>246966.95</v>
      </c>
      <c r="L31">
        <v>1</v>
      </c>
      <c r="M31">
        <v>0</v>
      </c>
      <c r="N31">
        <v>1106.8599999999999</v>
      </c>
      <c r="O31">
        <v>1</v>
      </c>
      <c r="P31" s="1">
        <v>11068411.16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237813.55</v>
      </c>
      <c r="F32">
        <v>7539.82</v>
      </c>
      <c r="G32">
        <v>0</v>
      </c>
      <c r="H32">
        <v>0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6.3</v>
      </c>
      <c r="B33">
        <v>85198.24</v>
      </c>
      <c r="C33" s="1">
        <v>10542462.779999999</v>
      </c>
      <c r="D33">
        <v>1613.59</v>
      </c>
      <c r="E33" s="1">
        <v>237813.55</v>
      </c>
      <c r="F33">
        <v>7539.82</v>
      </c>
      <c r="G33">
        <v>0</v>
      </c>
      <c r="H33">
        <v>0</v>
      </c>
      <c r="I33">
        <v>246966.95</v>
      </c>
      <c r="J33">
        <v>973216.88</v>
      </c>
      <c r="K33">
        <v>246966.95</v>
      </c>
      <c r="L33">
        <v>1</v>
      </c>
      <c r="M33">
        <v>0</v>
      </c>
      <c r="N33">
        <v>1106.8599999999999</v>
      </c>
      <c r="O33">
        <v>1</v>
      </c>
      <c r="P33" s="1">
        <v>11068411.16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237813.55</v>
      </c>
      <c r="F34">
        <v>7539.82</v>
      </c>
      <c r="G34">
        <v>0</v>
      </c>
      <c r="H34">
        <v>0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14.41</v>
      </c>
      <c r="B35">
        <v>158207.32</v>
      </c>
      <c r="C35" s="1">
        <v>10542462.779999999</v>
      </c>
      <c r="D35">
        <v>1613.59</v>
      </c>
      <c r="E35" s="1">
        <v>237813.55</v>
      </c>
      <c r="F35">
        <v>7539.82</v>
      </c>
      <c r="G35">
        <v>0</v>
      </c>
      <c r="H35">
        <v>0</v>
      </c>
      <c r="I35">
        <v>246966.95</v>
      </c>
      <c r="J35">
        <v>1554039.34</v>
      </c>
      <c r="K35">
        <v>246966.95</v>
      </c>
      <c r="L35">
        <v>1</v>
      </c>
      <c r="M35">
        <v>0</v>
      </c>
      <c r="N35">
        <v>1117.5</v>
      </c>
      <c r="O35">
        <v>1</v>
      </c>
      <c r="P35" s="1">
        <v>11068411.16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237813.55</v>
      </c>
      <c r="F36">
        <v>7539.82</v>
      </c>
      <c r="G36">
        <v>0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14.41</v>
      </c>
      <c r="B37">
        <v>158207.32</v>
      </c>
      <c r="C37" s="1">
        <v>10542462.779999999</v>
      </c>
      <c r="D37">
        <v>1613.59</v>
      </c>
      <c r="E37" s="1">
        <v>237813.55</v>
      </c>
      <c r="F37">
        <v>7539.82</v>
      </c>
      <c r="G37">
        <v>0</v>
      </c>
      <c r="H37">
        <v>0</v>
      </c>
      <c r="I37">
        <v>246966.95</v>
      </c>
      <c r="J37">
        <v>1554039.34</v>
      </c>
      <c r="K37">
        <v>246966.95</v>
      </c>
      <c r="L37">
        <v>1</v>
      </c>
      <c r="M37">
        <v>0</v>
      </c>
      <c r="N37">
        <v>1117.5</v>
      </c>
      <c r="O37">
        <v>1</v>
      </c>
      <c r="P37" s="1">
        <v>11068411.16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237813.55</v>
      </c>
      <c r="F38">
        <v>7539.82</v>
      </c>
      <c r="G38">
        <v>0</v>
      </c>
      <c r="H38">
        <v>0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14.41</v>
      </c>
      <c r="B39">
        <v>158207.32</v>
      </c>
      <c r="C39" s="1">
        <v>10542462.779999999</v>
      </c>
      <c r="D39">
        <v>1613.59</v>
      </c>
      <c r="E39" s="1">
        <v>237813.55</v>
      </c>
      <c r="F39">
        <v>7539.82</v>
      </c>
      <c r="G39">
        <v>0</v>
      </c>
      <c r="H39">
        <v>0</v>
      </c>
      <c r="I39">
        <v>246966.95</v>
      </c>
      <c r="J39">
        <v>1554039.34</v>
      </c>
      <c r="K39">
        <v>246966.95</v>
      </c>
      <c r="L39" s="1">
        <v>1</v>
      </c>
      <c r="M39">
        <v>0</v>
      </c>
      <c r="N39">
        <v>1117.5</v>
      </c>
      <c r="O39">
        <v>1</v>
      </c>
      <c r="P39" s="1">
        <v>11068411.16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237813.55</v>
      </c>
      <c r="F40">
        <v>7539.82</v>
      </c>
      <c r="G40">
        <v>0</v>
      </c>
      <c r="H40">
        <v>0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14.41</v>
      </c>
      <c r="B41">
        <v>158207.32</v>
      </c>
      <c r="C41" s="1">
        <v>10542462.779999999</v>
      </c>
      <c r="D41">
        <v>1613.59</v>
      </c>
      <c r="E41" s="1">
        <v>237813.55</v>
      </c>
      <c r="F41">
        <v>7539.82</v>
      </c>
      <c r="G41">
        <v>0</v>
      </c>
      <c r="H41">
        <v>0</v>
      </c>
      <c r="I41">
        <v>246966.95</v>
      </c>
      <c r="J41">
        <v>1554039.34</v>
      </c>
      <c r="K41">
        <v>246966.95</v>
      </c>
      <c r="L41" s="1">
        <v>1</v>
      </c>
      <c r="M41">
        <v>0</v>
      </c>
      <c r="N41">
        <v>1117.5</v>
      </c>
      <c r="O41">
        <v>1</v>
      </c>
      <c r="P41" s="1">
        <v>11068411.16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237813.55</v>
      </c>
      <c r="F42">
        <v>7539.82</v>
      </c>
      <c r="G42">
        <v>0</v>
      </c>
      <c r="H42">
        <v>0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14.41</v>
      </c>
      <c r="B43">
        <v>158207.32</v>
      </c>
      <c r="C43" s="1">
        <v>10542462.779999999</v>
      </c>
      <c r="D43">
        <v>1613.59</v>
      </c>
      <c r="E43" s="1">
        <v>237813.55</v>
      </c>
      <c r="F43">
        <v>7539.82</v>
      </c>
      <c r="G43">
        <v>0</v>
      </c>
      <c r="H43">
        <v>0</v>
      </c>
      <c r="I43">
        <v>246966.95</v>
      </c>
      <c r="J43">
        <v>1554039.34</v>
      </c>
      <c r="K43">
        <v>246966.95</v>
      </c>
      <c r="L43" s="1">
        <v>1</v>
      </c>
      <c r="M43">
        <v>0</v>
      </c>
      <c r="N43">
        <v>1117.5</v>
      </c>
      <c r="O43">
        <v>1</v>
      </c>
      <c r="P43" s="1">
        <v>11068411.16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237813.55</v>
      </c>
      <c r="F44">
        <v>7539.82</v>
      </c>
      <c r="G44">
        <v>0</v>
      </c>
      <c r="H44">
        <v>0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15419.81</v>
      </c>
      <c r="B45">
        <v>901638.73</v>
      </c>
      <c r="C45" s="1">
        <v>10542462.779999999</v>
      </c>
      <c r="D45">
        <v>506515.82</v>
      </c>
      <c r="E45" s="1">
        <v>1240751.23</v>
      </c>
      <c r="F45">
        <v>143256.63</v>
      </c>
      <c r="G45">
        <v>7539.82</v>
      </c>
      <c r="H45">
        <v>0</v>
      </c>
      <c r="I45">
        <v>695928</v>
      </c>
      <c r="J45">
        <v>4457150.92</v>
      </c>
      <c r="K45">
        <v>1898063.5</v>
      </c>
      <c r="L45" s="1">
        <v>1</v>
      </c>
      <c r="M45">
        <v>0</v>
      </c>
      <c r="N45">
        <v>2994.06</v>
      </c>
      <c r="O45">
        <v>1</v>
      </c>
      <c r="P45" s="1">
        <v>29308624.059999999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1240751.23</v>
      </c>
      <c r="F46">
        <v>143256.63</v>
      </c>
      <c r="G46">
        <v>7539.82</v>
      </c>
      <c r="H46">
        <v>0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8916.34</v>
      </c>
      <c r="B47">
        <v>896159.63</v>
      </c>
      <c r="C47" s="1">
        <v>10542462.779999999</v>
      </c>
      <c r="D47">
        <v>292887.52</v>
      </c>
      <c r="E47" s="1">
        <v>1233211.4099999999</v>
      </c>
      <c r="F47">
        <v>128176.98</v>
      </c>
      <c r="G47">
        <v>7539.82</v>
      </c>
      <c r="H47">
        <v>0</v>
      </c>
      <c r="I47">
        <v>695928</v>
      </c>
      <c r="J47">
        <v>4128450.53</v>
      </c>
      <c r="K47">
        <v>1661815.73</v>
      </c>
      <c r="L47" s="1">
        <v>1</v>
      </c>
      <c r="M47">
        <v>0</v>
      </c>
      <c r="N47">
        <v>2773.26</v>
      </c>
      <c r="O47">
        <v>1</v>
      </c>
      <c r="P47" s="1">
        <v>27147208.309999999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1233211.4099999999</v>
      </c>
      <c r="F48">
        <v>128176.98</v>
      </c>
      <c r="G48">
        <v>7539.82</v>
      </c>
      <c r="H48">
        <v>0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1188.7</v>
      </c>
      <c r="B49">
        <v>890680.53</v>
      </c>
      <c r="C49" s="1">
        <v>10542462.779999999</v>
      </c>
      <c r="D49">
        <v>39046.839999999997</v>
      </c>
      <c r="E49" s="1">
        <v>1225671.58</v>
      </c>
      <c r="F49">
        <v>113097.34</v>
      </c>
      <c r="G49">
        <v>7539.82</v>
      </c>
      <c r="H49">
        <v>0</v>
      </c>
      <c r="I49">
        <v>695928</v>
      </c>
      <c r="J49">
        <v>3746240.77</v>
      </c>
      <c r="K49">
        <v>1385355.58</v>
      </c>
      <c r="L49" s="1">
        <v>1</v>
      </c>
      <c r="M49">
        <v>0</v>
      </c>
      <c r="N49">
        <v>2516.5100000000002</v>
      </c>
      <c r="O49">
        <v>1</v>
      </c>
      <c r="P49" s="1">
        <v>24633934.190000001</v>
      </c>
    </row>
    <row r="50" spans="1:16" x14ac:dyDescent="0.65">
      <c r="A50">
        <v>0</v>
      </c>
      <c r="B50">
        <v>0</v>
      </c>
      <c r="C50" s="1">
        <v>0</v>
      </c>
      <c r="D50">
        <v>39046.839999999997</v>
      </c>
      <c r="E50" s="1">
        <v>1225671.58</v>
      </c>
      <c r="F50">
        <v>72387.22</v>
      </c>
      <c r="G50">
        <v>7539.82</v>
      </c>
      <c r="H50">
        <v>0</v>
      </c>
      <c r="I50">
        <v>0</v>
      </c>
      <c r="J50">
        <v>185110.48</v>
      </c>
      <c r="K50">
        <v>72387.22</v>
      </c>
      <c r="L50">
        <v>0</v>
      </c>
      <c r="M50">
        <v>0</v>
      </c>
      <c r="N50">
        <v>173.06</v>
      </c>
      <c r="O50">
        <v>1</v>
      </c>
      <c r="P50" s="1">
        <v>1658760.92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1225671.58</v>
      </c>
      <c r="F51">
        <v>72387.22</v>
      </c>
      <c r="G51">
        <v>7539.82</v>
      </c>
      <c r="H51">
        <v>0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56.15</v>
      </c>
      <c r="B52">
        <v>879338.4</v>
      </c>
      <c r="C52" s="1">
        <v>10542462.779999999</v>
      </c>
      <c r="D52">
        <v>1347.72</v>
      </c>
      <c r="E52" s="1">
        <v>1203052.1200000001</v>
      </c>
      <c r="F52">
        <v>113097.34</v>
      </c>
      <c r="G52">
        <v>7539.82</v>
      </c>
      <c r="H52">
        <v>0</v>
      </c>
      <c r="I52">
        <v>695928</v>
      </c>
      <c r="J52">
        <v>2663288.88</v>
      </c>
      <c r="K52">
        <v>1325037</v>
      </c>
      <c r="L52">
        <v>1</v>
      </c>
      <c r="M52">
        <v>0</v>
      </c>
      <c r="N52">
        <v>2519.65</v>
      </c>
      <c r="O52">
        <v>1</v>
      </c>
      <c r="P52" s="1">
        <v>24131279.359999999</v>
      </c>
    </row>
    <row r="53" spans="1:16" x14ac:dyDescent="0.65">
      <c r="A53">
        <v>0</v>
      </c>
      <c r="B53">
        <v>0</v>
      </c>
      <c r="C53" s="1">
        <v>0</v>
      </c>
      <c r="D53">
        <v>1347.72</v>
      </c>
      <c r="E53" s="1">
        <v>1203052.1200000001</v>
      </c>
      <c r="F53">
        <v>72387.22</v>
      </c>
      <c r="G53">
        <v>7539.82</v>
      </c>
      <c r="H53">
        <v>0</v>
      </c>
      <c r="I53">
        <v>0</v>
      </c>
      <c r="J53">
        <v>185110.48</v>
      </c>
      <c r="K53">
        <v>72387.22</v>
      </c>
      <c r="L53" s="1">
        <v>0</v>
      </c>
      <c r="M53">
        <v>0</v>
      </c>
      <c r="N53">
        <v>173.06</v>
      </c>
      <c r="O53">
        <v>1</v>
      </c>
      <c r="P53" s="1">
        <v>1658760.92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1203052.1200000001</v>
      </c>
      <c r="F54">
        <v>72387.22</v>
      </c>
      <c r="G54">
        <v>7539.82</v>
      </c>
      <c r="H54">
        <v>0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56.15</v>
      </c>
      <c r="B55">
        <v>862805.31</v>
      </c>
      <c r="C55" s="1">
        <v>10542462.779999999</v>
      </c>
      <c r="D55">
        <v>1347.72</v>
      </c>
      <c r="E55" s="1">
        <v>1180432.6499999999</v>
      </c>
      <c r="F55">
        <v>105557.51</v>
      </c>
      <c r="G55">
        <v>7539.82</v>
      </c>
      <c r="H55">
        <v>0</v>
      </c>
      <c r="I55">
        <v>695928</v>
      </c>
      <c r="J55">
        <v>2641098.34</v>
      </c>
      <c r="K55">
        <v>1294877.71</v>
      </c>
      <c r="L55" s="1">
        <v>1</v>
      </c>
      <c r="M55">
        <v>0</v>
      </c>
      <c r="N55">
        <v>2498.65</v>
      </c>
      <c r="O55">
        <v>1</v>
      </c>
      <c r="P55" s="1">
        <v>23930217.43</v>
      </c>
    </row>
    <row r="56" spans="1:16" x14ac:dyDescent="0.65">
      <c r="A56">
        <v>19.09</v>
      </c>
      <c r="B56">
        <v>6846.89</v>
      </c>
      <c r="C56" s="1">
        <v>0</v>
      </c>
      <c r="D56">
        <v>1347.72</v>
      </c>
      <c r="E56" s="1">
        <v>7539.82</v>
      </c>
      <c r="F56">
        <v>7539.82</v>
      </c>
      <c r="G56">
        <v>302704.98</v>
      </c>
      <c r="H56">
        <v>89534.97</v>
      </c>
      <c r="I56">
        <v>0</v>
      </c>
      <c r="J56">
        <v>696349.83</v>
      </c>
      <c r="K56">
        <v>407319.6</v>
      </c>
      <c r="L56" s="1">
        <v>0</v>
      </c>
      <c r="M56">
        <v>0</v>
      </c>
      <c r="N56">
        <v>891.39</v>
      </c>
      <c r="O56">
        <v>1</v>
      </c>
      <c r="P56" s="1">
        <v>8384906.6200000001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7539.82</v>
      </c>
      <c r="F57">
        <v>7539.82</v>
      </c>
      <c r="G57">
        <v>302704.98</v>
      </c>
      <c r="H57">
        <v>89534.97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 s="1">
        <v>239616.47</v>
      </c>
    </row>
    <row r="58" spans="1:16" x14ac:dyDescent="0.65">
      <c r="A58">
        <v>56.15</v>
      </c>
      <c r="B58">
        <v>210483.42</v>
      </c>
      <c r="C58" s="1">
        <v>10542462.779999999</v>
      </c>
      <c r="D58">
        <v>1347.72</v>
      </c>
      <c r="E58" s="1">
        <v>287969.37</v>
      </c>
      <c r="F58">
        <v>98017.69</v>
      </c>
      <c r="G58">
        <v>7539.82</v>
      </c>
      <c r="H58">
        <v>89534.97</v>
      </c>
      <c r="I58">
        <v>394874.6</v>
      </c>
      <c r="J58">
        <v>904688.97</v>
      </c>
      <c r="K58">
        <v>394874.6</v>
      </c>
      <c r="L58" s="1">
        <v>1</v>
      </c>
      <c r="M58">
        <v>0</v>
      </c>
      <c r="N58">
        <v>855.9</v>
      </c>
      <c r="O58">
        <v>1</v>
      </c>
      <c r="P58" s="1">
        <v>8197121.4299999997</v>
      </c>
    </row>
    <row r="59" spans="1:16" x14ac:dyDescent="0.65">
      <c r="A59">
        <v>12958.36</v>
      </c>
      <c r="B59">
        <v>846597.71</v>
      </c>
      <c r="C59" s="1">
        <v>10542462.779999999</v>
      </c>
      <c r="D59">
        <v>340967.11</v>
      </c>
      <c r="E59" s="1">
        <v>1157813.18</v>
      </c>
      <c r="F59">
        <v>250632.67</v>
      </c>
      <c r="G59">
        <v>7539.82</v>
      </c>
      <c r="H59">
        <v>89534.97</v>
      </c>
      <c r="I59">
        <v>695928</v>
      </c>
      <c r="J59">
        <v>3436254.98</v>
      </c>
      <c r="K59">
        <v>1756952.78</v>
      </c>
      <c r="L59" s="1">
        <v>1</v>
      </c>
      <c r="M59">
        <v>0</v>
      </c>
      <c r="N59">
        <v>3201.96</v>
      </c>
      <c r="O59">
        <v>0</v>
      </c>
      <c r="P59" s="1">
        <v>30584377.609999999</v>
      </c>
    </row>
    <row r="60" spans="1:16" x14ac:dyDescent="0.65">
      <c r="A60">
        <v>18.03</v>
      </c>
      <c r="B60">
        <v>6846.89</v>
      </c>
      <c r="C60" s="1">
        <v>0</v>
      </c>
      <c r="D60">
        <v>340967.11</v>
      </c>
      <c r="E60" s="1">
        <v>7539.82</v>
      </c>
      <c r="F60">
        <v>7539.82</v>
      </c>
      <c r="G60">
        <v>280085.51</v>
      </c>
      <c r="H60">
        <v>89534.97</v>
      </c>
      <c r="I60">
        <v>0</v>
      </c>
      <c r="J60">
        <v>683826.49</v>
      </c>
      <c r="K60">
        <v>384700.13</v>
      </c>
      <c r="L60" s="1">
        <v>0</v>
      </c>
      <c r="M60">
        <v>0</v>
      </c>
      <c r="N60">
        <v>875.36</v>
      </c>
      <c r="O60">
        <v>1</v>
      </c>
      <c r="P60" s="1">
        <v>8234110.1699999999</v>
      </c>
    </row>
    <row r="61" spans="1:16" x14ac:dyDescent="0.65">
      <c r="A61">
        <v>0</v>
      </c>
      <c r="B61">
        <v>20345.8</v>
      </c>
      <c r="C61" s="1">
        <v>0</v>
      </c>
      <c r="D61">
        <v>20345.8</v>
      </c>
      <c r="E61" s="1">
        <v>7539.82</v>
      </c>
      <c r="F61">
        <v>7539.82</v>
      </c>
      <c r="G61">
        <v>280085.51</v>
      </c>
      <c r="H61">
        <v>89534.97</v>
      </c>
      <c r="I61">
        <v>20345.8</v>
      </c>
      <c r="J61">
        <v>239616.47</v>
      </c>
      <c r="K61">
        <v>20345.8</v>
      </c>
      <c r="L61" s="1">
        <v>1</v>
      </c>
      <c r="M61">
        <v>0</v>
      </c>
      <c r="N61">
        <v>23.96</v>
      </c>
      <c r="O61">
        <v>1</v>
      </c>
      <c r="P61" s="1">
        <v>239616.47</v>
      </c>
    </row>
    <row r="62" spans="1:16" x14ac:dyDescent="0.65">
      <c r="A62">
        <v>3311.22</v>
      </c>
      <c r="B62">
        <v>846597.71</v>
      </c>
      <c r="C62" s="1">
        <v>10542462.779999999</v>
      </c>
      <c r="D62">
        <v>87126.42</v>
      </c>
      <c r="E62" s="1">
        <v>1157813.18</v>
      </c>
      <c r="F62">
        <v>250632.67</v>
      </c>
      <c r="G62">
        <v>0</v>
      </c>
      <c r="H62">
        <v>89534.97</v>
      </c>
      <c r="I62">
        <v>695928</v>
      </c>
      <c r="J62">
        <v>3165175.38</v>
      </c>
      <c r="K62">
        <v>1495572.27</v>
      </c>
      <c r="L62" s="1">
        <v>1</v>
      </c>
      <c r="M62">
        <v>0</v>
      </c>
      <c r="N62">
        <v>2949.36</v>
      </c>
      <c r="O62">
        <v>0</v>
      </c>
      <c r="P62" s="1">
        <v>28171634.449999999</v>
      </c>
    </row>
    <row r="63" spans="1:16" x14ac:dyDescent="0.65">
      <c r="A63">
        <v>17.32</v>
      </c>
      <c r="B63">
        <v>6846.89</v>
      </c>
      <c r="C63" s="1">
        <v>0</v>
      </c>
      <c r="D63">
        <v>87126.42</v>
      </c>
      <c r="E63" s="1">
        <v>7539.82</v>
      </c>
      <c r="F63">
        <v>7539.82</v>
      </c>
      <c r="G63">
        <v>265005.87</v>
      </c>
      <c r="H63">
        <v>89534.97</v>
      </c>
      <c r="I63">
        <v>0</v>
      </c>
      <c r="J63">
        <v>675477.59</v>
      </c>
      <c r="K63">
        <v>369620.49</v>
      </c>
      <c r="L63" s="1">
        <v>0</v>
      </c>
      <c r="M63">
        <v>0</v>
      </c>
      <c r="N63">
        <v>864.68</v>
      </c>
      <c r="O63">
        <v>1</v>
      </c>
      <c r="P63" s="1">
        <v>8133579.2000000002</v>
      </c>
    </row>
    <row r="64" spans="1:16" x14ac:dyDescent="0.65">
      <c r="A64">
        <v>0</v>
      </c>
      <c r="B64">
        <v>20345.8</v>
      </c>
      <c r="C64" s="1">
        <v>0</v>
      </c>
      <c r="D64">
        <v>20345.8</v>
      </c>
      <c r="E64" s="1">
        <v>7539.82</v>
      </c>
      <c r="F64">
        <v>7539.82</v>
      </c>
      <c r="G64">
        <v>265005.87</v>
      </c>
      <c r="H64">
        <v>89534.97</v>
      </c>
      <c r="I64">
        <v>20345.8</v>
      </c>
      <c r="J64">
        <v>239616.47</v>
      </c>
      <c r="K64">
        <v>20345.8</v>
      </c>
      <c r="L64" s="1">
        <v>1</v>
      </c>
      <c r="M64">
        <v>0</v>
      </c>
      <c r="N64">
        <v>23.96</v>
      </c>
      <c r="O64">
        <v>1</v>
      </c>
      <c r="P64" s="1">
        <v>239616.47</v>
      </c>
    </row>
    <row r="65" spans="1:16" x14ac:dyDescent="0.65">
      <c r="A65">
        <v>159.18</v>
      </c>
      <c r="B65">
        <v>841084.56</v>
      </c>
      <c r="C65" s="1">
        <v>10542462.779999999</v>
      </c>
      <c r="D65">
        <v>4188.38</v>
      </c>
      <c r="E65" s="1">
        <v>1150273.3600000001</v>
      </c>
      <c r="F65">
        <v>228013.2</v>
      </c>
      <c r="G65">
        <v>0</v>
      </c>
      <c r="H65">
        <v>89534.97</v>
      </c>
      <c r="I65">
        <v>695928</v>
      </c>
      <c r="J65">
        <v>3057873.04</v>
      </c>
      <c r="K65">
        <v>1382474.94</v>
      </c>
      <c r="L65" s="1">
        <v>1</v>
      </c>
      <c r="M65">
        <v>0</v>
      </c>
      <c r="N65">
        <v>2849.38</v>
      </c>
      <c r="O65">
        <v>0</v>
      </c>
      <c r="P65" s="1">
        <v>27216590.280000001</v>
      </c>
    </row>
    <row r="66" spans="1:16" x14ac:dyDescent="0.65">
      <c r="A66">
        <v>17.32</v>
      </c>
      <c r="B66">
        <v>6846.89</v>
      </c>
      <c r="C66" s="1">
        <v>0</v>
      </c>
      <c r="D66">
        <v>4188.38</v>
      </c>
      <c r="E66" s="1">
        <v>7539.82</v>
      </c>
      <c r="F66">
        <v>7539.82</v>
      </c>
      <c r="G66">
        <v>265005.87</v>
      </c>
      <c r="H66">
        <v>89534.97</v>
      </c>
      <c r="I66">
        <v>0</v>
      </c>
      <c r="J66">
        <v>675477.59</v>
      </c>
      <c r="K66">
        <v>369620.49</v>
      </c>
      <c r="L66" s="1">
        <v>0</v>
      </c>
      <c r="M66">
        <v>0</v>
      </c>
      <c r="N66">
        <v>864.68</v>
      </c>
      <c r="O66">
        <v>1</v>
      </c>
      <c r="P66" s="1">
        <v>8133579.2000000002</v>
      </c>
    </row>
    <row r="67" spans="1:16" x14ac:dyDescent="0.65">
      <c r="A67">
        <v>0</v>
      </c>
      <c r="B67">
        <v>20345.8</v>
      </c>
      <c r="C67" s="1">
        <v>0</v>
      </c>
      <c r="D67">
        <v>20345.8</v>
      </c>
      <c r="E67" s="1">
        <v>7539.82</v>
      </c>
      <c r="F67">
        <v>7539.82</v>
      </c>
      <c r="G67">
        <v>265005.87</v>
      </c>
      <c r="H67">
        <v>89534.97</v>
      </c>
      <c r="I67">
        <v>20345.8</v>
      </c>
      <c r="J67">
        <v>239616.47</v>
      </c>
      <c r="K67">
        <v>20345.8</v>
      </c>
      <c r="L67" s="1">
        <v>1</v>
      </c>
      <c r="M67">
        <v>0</v>
      </c>
      <c r="N67">
        <v>23.96</v>
      </c>
      <c r="O67">
        <v>1</v>
      </c>
      <c r="P67" s="1">
        <v>239616.47</v>
      </c>
    </row>
    <row r="68" spans="1:16" x14ac:dyDescent="0.65">
      <c r="A68">
        <v>159.18</v>
      </c>
      <c r="B68">
        <v>819031.96</v>
      </c>
      <c r="C68" s="1">
        <v>10542462.779999999</v>
      </c>
      <c r="D68">
        <v>4188.38</v>
      </c>
      <c r="E68" s="1">
        <v>1120114.07</v>
      </c>
      <c r="F68">
        <v>220473.38</v>
      </c>
      <c r="G68">
        <v>0</v>
      </c>
      <c r="H68">
        <v>89534.97</v>
      </c>
      <c r="I68">
        <v>695928</v>
      </c>
      <c r="J68">
        <v>3029635.58</v>
      </c>
      <c r="K68">
        <v>1344775.82</v>
      </c>
      <c r="L68" s="1">
        <v>1</v>
      </c>
      <c r="M68">
        <v>0</v>
      </c>
      <c r="N68">
        <v>2823.07</v>
      </c>
      <c r="O68">
        <v>0</v>
      </c>
      <c r="P68" s="1">
        <v>26965262.870000001</v>
      </c>
    </row>
    <row r="69" spans="1:16" x14ac:dyDescent="0.65">
      <c r="A69">
        <v>17.32</v>
      </c>
      <c r="B69">
        <v>6846.89</v>
      </c>
      <c r="C69" s="1">
        <v>0</v>
      </c>
      <c r="D69">
        <v>4188.38</v>
      </c>
      <c r="E69" s="1">
        <v>7539.82</v>
      </c>
      <c r="F69">
        <v>7539.82</v>
      </c>
      <c r="G69">
        <v>265005.87</v>
      </c>
      <c r="H69">
        <v>89534.97</v>
      </c>
      <c r="I69">
        <v>0</v>
      </c>
      <c r="J69">
        <v>675477.59</v>
      </c>
      <c r="K69">
        <v>369620.49</v>
      </c>
      <c r="L69" s="1">
        <v>0</v>
      </c>
      <c r="M69">
        <v>0</v>
      </c>
      <c r="N69">
        <v>864.68</v>
      </c>
      <c r="O69">
        <v>1</v>
      </c>
      <c r="P69" s="1">
        <v>8133579.2000000002</v>
      </c>
    </row>
    <row r="70" spans="1:16" x14ac:dyDescent="0.65">
      <c r="A70">
        <v>0</v>
      </c>
      <c r="B70">
        <v>20345.8</v>
      </c>
      <c r="C70" s="1">
        <v>0</v>
      </c>
      <c r="D70">
        <v>20345.8</v>
      </c>
      <c r="E70" s="1">
        <v>7539.82</v>
      </c>
      <c r="F70">
        <v>7539.82</v>
      </c>
      <c r="G70">
        <v>265005.87</v>
      </c>
      <c r="H70">
        <v>89534.97</v>
      </c>
      <c r="I70">
        <v>20345.8</v>
      </c>
      <c r="J70">
        <v>239616.47</v>
      </c>
      <c r="K70">
        <v>20345.8</v>
      </c>
      <c r="L70" s="1">
        <v>1</v>
      </c>
      <c r="M70">
        <v>0</v>
      </c>
      <c r="N70">
        <v>23.96</v>
      </c>
      <c r="O70">
        <v>1</v>
      </c>
      <c r="P70" s="1">
        <v>239616.47</v>
      </c>
    </row>
    <row r="71" spans="1:16" x14ac:dyDescent="0.65">
      <c r="A71">
        <v>138.26</v>
      </c>
      <c r="B71">
        <v>290340.84000000003</v>
      </c>
      <c r="C71" s="1">
        <v>0</v>
      </c>
      <c r="D71">
        <v>2000.88</v>
      </c>
      <c r="E71" s="1">
        <v>272391.07</v>
      </c>
      <c r="F71">
        <v>301876.68</v>
      </c>
      <c r="G71">
        <v>1451257.09</v>
      </c>
      <c r="H71">
        <v>314566.65999999997</v>
      </c>
      <c r="I71">
        <v>59975.519999999997</v>
      </c>
      <c r="J71">
        <v>3896779.61</v>
      </c>
      <c r="K71">
        <v>2342092.39</v>
      </c>
      <c r="L71" s="1">
        <v>0</v>
      </c>
      <c r="M71">
        <v>0</v>
      </c>
      <c r="N71">
        <v>4907.71</v>
      </c>
      <c r="O71">
        <v>1</v>
      </c>
      <c r="P71" s="1">
        <v>45458756.899999999</v>
      </c>
    </row>
    <row r="72" spans="1:16" x14ac:dyDescent="0.65">
      <c r="A72">
        <v>159.18</v>
      </c>
      <c r="B72">
        <v>791466.22</v>
      </c>
      <c r="C72" s="1">
        <v>10542462.779999999</v>
      </c>
      <c r="D72">
        <v>4188.38</v>
      </c>
      <c r="E72" s="1">
        <v>1082414.96</v>
      </c>
      <c r="F72">
        <v>212933.55</v>
      </c>
      <c r="G72">
        <v>0</v>
      </c>
      <c r="H72">
        <v>314566.65999999997</v>
      </c>
      <c r="I72">
        <v>695928</v>
      </c>
      <c r="J72">
        <v>2995750.63</v>
      </c>
      <c r="K72">
        <v>1299536.8899999999</v>
      </c>
      <c r="L72" s="1">
        <v>1</v>
      </c>
      <c r="M72">
        <v>0</v>
      </c>
      <c r="N72">
        <v>2791.49</v>
      </c>
      <c r="O72">
        <v>0</v>
      </c>
      <c r="P72" s="1">
        <v>26663669.98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1082414.96</v>
      </c>
      <c r="F73">
        <v>212933.55</v>
      </c>
      <c r="G73">
        <v>0</v>
      </c>
      <c r="H73">
        <v>314566.65999999997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 s="1">
        <v>239616.47</v>
      </c>
    </row>
    <row r="74" spans="1:16" x14ac:dyDescent="0.65">
      <c r="A74">
        <v>138.26</v>
      </c>
      <c r="B74">
        <v>275261.2</v>
      </c>
      <c r="C74" s="1">
        <v>0</v>
      </c>
      <c r="D74">
        <v>2000.88</v>
      </c>
      <c r="E74" s="1">
        <v>257311.43</v>
      </c>
      <c r="F74">
        <v>271717.39</v>
      </c>
      <c r="G74">
        <v>1436177.45</v>
      </c>
      <c r="H74">
        <v>314566.65999999997</v>
      </c>
      <c r="I74">
        <v>59975.519999999997</v>
      </c>
      <c r="J74">
        <v>3862309.07</v>
      </c>
      <c r="K74">
        <v>2281773.81</v>
      </c>
      <c r="L74" s="1">
        <v>0</v>
      </c>
      <c r="M74">
        <v>0</v>
      </c>
      <c r="N74">
        <v>4864.3</v>
      </c>
      <c r="O74">
        <v>1</v>
      </c>
      <c r="P74" s="1">
        <v>45056633.039999999</v>
      </c>
    </row>
    <row r="75" spans="1:16" x14ac:dyDescent="0.65">
      <c r="A75">
        <v>159.18</v>
      </c>
      <c r="B75">
        <v>780439.92</v>
      </c>
      <c r="C75" s="1">
        <v>10542462.779999999</v>
      </c>
      <c r="D75">
        <v>4188.38</v>
      </c>
      <c r="E75" s="1">
        <v>1067335.31</v>
      </c>
      <c r="F75">
        <v>212933.55</v>
      </c>
      <c r="G75">
        <v>0</v>
      </c>
      <c r="H75">
        <v>314566.65999999997</v>
      </c>
      <c r="I75">
        <v>695928</v>
      </c>
      <c r="J75">
        <v>2984455.65</v>
      </c>
      <c r="K75">
        <v>1284457.24</v>
      </c>
      <c r="L75" s="1">
        <v>1</v>
      </c>
      <c r="M75">
        <v>0</v>
      </c>
      <c r="N75">
        <v>2780.97</v>
      </c>
      <c r="O75">
        <v>0</v>
      </c>
      <c r="P75" s="1">
        <v>26563139.010000002</v>
      </c>
    </row>
    <row r="76" spans="1:16" x14ac:dyDescent="0.65">
      <c r="A76">
        <v>0</v>
      </c>
      <c r="B76">
        <v>20345.8</v>
      </c>
      <c r="C76" s="1">
        <v>0</v>
      </c>
      <c r="D76">
        <v>20345.8</v>
      </c>
      <c r="E76" s="1">
        <v>1067335.31</v>
      </c>
      <c r="F76">
        <v>212933.55</v>
      </c>
      <c r="G76">
        <v>0</v>
      </c>
      <c r="H76">
        <v>314566.65999999997</v>
      </c>
      <c r="I76">
        <v>20345.8</v>
      </c>
      <c r="J76">
        <v>239616.47</v>
      </c>
      <c r="K76">
        <v>20345.8</v>
      </c>
      <c r="L76" s="1">
        <v>1</v>
      </c>
      <c r="M76">
        <v>0</v>
      </c>
      <c r="N76">
        <v>23.96</v>
      </c>
      <c r="O76">
        <v>1</v>
      </c>
      <c r="P76" s="1">
        <v>239616.47</v>
      </c>
    </row>
    <row r="77" spans="1:16" x14ac:dyDescent="0.65">
      <c r="A77">
        <v>201.28</v>
      </c>
      <c r="B77">
        <v>829682.11</v>
      </c>
      <c r="C77" s="1">
        <v>10542462.779999999</v>
      </c>
      <c r="D77">
        <v>4188.38</v>
      </c>
      <c r="E77" s="1">
        <v>1044715.85</v>
      </c>
      <c r="F77">
        <v>197853.91</v>
      </c>
      <c r="G77">
        <v>0</v>
      </c>
      <c r="H77">
        <v>314566.65999999997</v>
      </c>
      <c r="I77">
        <v>695928</v>
      </c>
      <c r="J77">
        <v>2515233.61</v>
      </c>
      <c r="K77">
        <v>1246758.1299999999</v>
      </c>
      <c r="L77" s="1">
        <v>1</v>
      </c>
      <c r="M77">
        <v>0</v>
      </c>
      <c r="N77">
        <v>2808.75</v>
      </c>
      <c r="O77">
        <v>1</v>
      </c>
      <c r="P77" s="1">
        <v>26311811.600000001</v>
      </c>
    </row>
    <row r="78" spans="1:16" x14ac:dyDescent="0.65">
      <c r="A78">
        <v>0</v>
      </c>
      <c r="B78">
        <v>20345.8</v>
      </c>
      <c r="C78" s="1">
        <v>0</v>
      </c>
      <c r="D78">
        <v>20345.8</v>
      </c>
      <c r="E78" s="1">
        <v>1044715.85</v>
      </c>
      <c r="F78">
        <v>197853.91</v>
      </c>
      <c r="G78">
        <v>0</v>
      </c>
      <c r="H78">
        <v>314566.65999999997</v>
      </c>
      <c r="I78">
        <v>20345.8</v>
      </c>
      <c r="J78">
        <v>239616.47</v>
      </c>
      <c r="K78">
        <v>20345.8</v>
      </c>
      <c r="L78" s="1">
        <v>1</v>
      </c>
      <c r="M78">
        <v>0</v>
      </c>
      <c r="N78">
        <v>23.96</v>
      </c>
      <c r="O78">
        <v>1</v>
      </c>
      <c r="P78" s="1">
        <v>239616.47</v>
      </c>
    </row>
    <row r="79" spans="1:16" x14ac:dyDescent="0.65">
      <c r="A79">
        <v>201.28</v>
      </c>
      <c r="B79">
        <v>302746.77</v>
      </c>
      <c r="C79" s="1">
        <v>10542462.779999999</v>
      </c>
      <c r="D79">
        <v>4188.38</v>
      </c>
      <c r="E79" s="1">
        <v>381211.48</v>
      </c>
      <c r="F79">
        <v>2451.83</v>
      </c>
      <c r="G79">
        <v>0</v>
      </c>
      <c r="H79">
        <v>314566.65999999997</v>
      </c>
      <c r="I79">
        <v>387851.69</v>
      </c>
      <c r="J79">
        <v>1121770.6499999999</v>
      </c>
      <c r="K79">
        <v>387851.69</v>
      </c>
      <c r="L79" s="1">
        <v>1</v>
      </c>
      <c r="M79">
        <v>0</v>
      </c>
      <c r="N79">
        <v>1252.68</v>
      </c>
      <c r="O79">
        <v>1</v>
      </c>
      <c r="P79" s="1">
        <v>11734821.689999999</v>
      </c>
    </row>
    <row r="80" spans="1:16" x14ac:dyDescent="0.65">
      <c r="A80">
        <v>169.5</v>
      </c>
      <c r="B80">
        <v>196271.45</v>
      </c>
      <c r="C80" s="1">
        <v>0</v>
      </c>
      <c r="D80">
        <v>4872.1499999999996</v>
      </c>
      <c r="E80" s="1">
        <v>176319.65</v>
      </c>
      <c r="F80">
        <v>15079.64</v>
      </c>
      <c r="G80">
        <v>0</v>
      </c>
      <c r="H80">
        <v>314566.65999999997</v>
      </c>
      <c r="I80">
        <v>35502.71</v>
      </c>
      <c r="J80">
        <v>466890.4</v>
      </c>
      <c r="K80">
        <v>196271.45</v>
      </c>
      <c r="L80" s="1">
        <v>1</v>
      </c>
      <c r="M80">
        <v>0</v>
      </c>
      <c r="N80">
        <v>231.49</v>
      </c>
      <c r="O80">
        <v>1</v>
      </c>
      <c r="P80" s="1">
        <v>2195209.06</v>
      </c>
    </row>
    <row r="81" spans="1:16" x14ac:dyDescent="0.65">
      <c r="A81">
        <v>201.28</v>
      </c>
      <c r="B81">
        <v>178340.47</v>
      </c>
      <c r="C81" s="1">
        <v>10542462.779999999</v>
      </c>
      <c r="D81">
        <v>4188.38</v>
      </c>
      <c r="E81" s="1">
        <v>224562.05</v>
      </c>
      <c r="F81">
        <v>2451.83</v>
      </c>
      <c r="G81">
        <v>0</v>
      </c>
      <c r="H81">
        <v>314566.65999999997</v>
      </c>
      <c r="I81">
        <v>231202.26</v>
      </c>
      <c r="J81">
        <v>919958.77</v>
      </c>
      <c r="K81">
        <v>231202.26</v>
      </c>
      <c r="L81" s="1">
        <v>1</v>
      </c>
      <c r="M81">
        <v>0</v>
      </c>
      <c r="N81">
        <v>1027.31</v>
      </c>
      <c r="O81">
        <v>1</v>
      </c>
      <c r="P81" s="1">
        <v>9623671.4199999999</v>
      </c>
    </row>
    <row r="82" spans="1:16" x14ac:dyDescent="0.65">
      <c r="A82">
        <v>169.5</v>
      </c>
      <c r="B82">
        <v>76566.080000000002</v>
      </c>
      <c r="C82" s="1">
        <v>0</v>
      </c>
      <c r="D82">
        <v>4872.1499999999996</v>
      </c>
      <c r="E82" s="1">
        <v>56614.28</v>
      </c>
      <c r="F82">
        <v>15079.64</v>
      </c>
      <c r="G82">
        <v>0</v>
      </c>
      <c r="H82">
        <v>314566.65999999997</v>
      </c>
      <c r="I82">
        <v>35502.71</v>
      </c>
      <c r="J82">
        <v>156858.12</v>
      </c>
      <c r="K82">
        <v>76566.080000000002</v>
      </c>
      <c r="L82" s="1">
        <v>1</v>
      </c>
      <c r="M82">
        <v>0</v>
      </c>
      <c r="N82">
        <v>77.77</v>
      </c>
      <c r="O82">
        <v>1</v>
      </c>
      <c r="P82" s="1">
        <v>737510.06</v>
      </c>
    </row>
    <row r="83" spans="1:16" x14ac:dyDescent="0.65">
      <c r="A83">
        <v>151.97</v>
      </c>
      <c r="B83">
        <v>147010.59</v>
      </c>
      <c r="C83" s="1">
        <v>0</v>
      </c>
      <c r="D83">
        <v>4034.76</v>
      </c>
      <c r="E83" s="1">
        <v>130990.52</v>
      </c>
      <c r="F83">
        <v>7539.82</v>
      </c>
      <c r="G83">
        <v>7539.82</v>
      </c>
      <c r="H83">
        <v>13823.01</v>
      </c>
      <c r="I83">
        <v>132372.5</v>
      </c>
      <c r="J83">
        <v>971461.57</v>
      </c>
      <c r="K83">
        <v>163927.93</v>
      </c>
      <c r="L83" s="1">
        <v>0</v>
      </c>
      <c r="M83">
        <v>0</v>
      </c>
      <c r="N83">
        <v>618.33000000000004</v>
      </c>
      <c r="O83">
        <v>1</v>
      </c>
      <c r="P83" s="1">
        <v>5841945.5899999999</v>
      </c>
    </row>
    <row r="84" spans="1:16" x14ac:dyDescent="0.65">
      <c r="A84">
        <v>201.28</v>
      </c>
      <c r="B84">
        <v>172352.57</v>
      </c>
      <c r="C84" s="1">
        <v>10542462.779999999</v>
      </c>
      <c r="D84">
        <v>4188.38</v>
      </c>
      <c r="E84" s="1">
        <v>217022.22</v>
      </c>
      <c r="F84">
        <v>2451.83</v>
      </c>
      <c r="G84">
        <v>0</v>
      </c>
      <c r="H84">
        <v>13823.01</v>
      </c>
      <c r="I84">
        <v>223662.44</v>
      </c>
      <c r="J84">
        <v>915153.72</v>
      </c>
      <c r="K84">
        <v>223662.44</v>
      </c>
      <c r="L84" s="1">
        <v>1</v>
      </c>
      <c r="M84">
        <v>0</v>
      </c>
      <c r="N84">
        <v>1021.95</v>
      </c>
      <c r="O84">
        <v>1</v>
      </c>
      <c r="P84" s="1">
        <v>9573405.9399999995</v>
      </c>
    </row>
    <row r="85" spans="1:16" x14ac:dyDescent="0.65">
      <c r="A85">
        <v>183.51</v>
      </c>
      <c r="B85">
        <v>40918.71</v>
      </c>
      <c r="C85" s="1">
        <v>0</v>
      </c>
      <c r="D85">
        <v>4872.1499999999996</v>
      </c>
      <c r="E85" s="1">
        <v>33994.82</v>
      </c>
      <c r="F85">
        <v>7539.82</v>
      </c>
      <c r="G85">
        <v>0</v>
      </c>
      <c r="H85">
        <v>13823.01</v>
      </c>
      <c r="I85">
        <v>35502.71</v>
      </c>
      <c r="J85">
        <v>85780</v>
      </c>
      <c r="K85">
        <v>46406.79</v>
      </c>
      <c r="L85" s="1">
        <v>1</v>
      </c>
      <c r="M85">
        <v>0</v>
      </c>
      <c r="N85">
        <v>56.81</v>
      </c>
      <c r="O85">
        <v>1</v>
      </c>
      <c r="P85" s="1">
        <v>536448.13</v>
      </c>
    </row>
    <row r="86" spans="1:16" x14ac:dyDescent="0.65">
      <c r="A86">
        <v>151.97</v>
      </c>
      <c r="B86">
        <v>147010.59</v>
      </c>
      <c r="C86" s="1">
        <v>0</v>
      </c>
      <c r="D86">
        <v>4034.76</v>
      </c>
      <c r="E86" s="1">
        <v>130990.52</v>
      </c>
      <c r="F86">
        <v>7539.82</v>
      </c>
      <c r="G86">
        <v>7539.82</v>
      </c>
      <c r="H86">
        <v>13823.01</v>
      </c>
      <c r="I86">
        <v>132372.5</v>
      </c>
      <c r="J86">
        <v>971461.57</v>
      </c>
      <c r="K86">
        <v>163927.93</v>
      </c>
      <c r="L86" s="1">
        <v>0</v>
      </c>
      <c r="M86">
        <v>0</v>
      </c>
      <c r="N86">
        <v>618.33000000000004</v>
      </c>
      <c r="O86">
        <v>1</v>
      </c>
      <c r="P86" s="1">
        <v>5841945.5899999999</v>
      </c>
    </row>
    <row r="87" spans="1:16" x14ac:dyDescent="0.65">
      <c r="A87">
        <v>201.28</v>
      </c>
      <c r="B87">
        <v>172352.57</v>
      </c>
      <c r="C87" s="1">
        <v>10542462.779999999</v>
      </c>
      <c r="D87">
        <v>4188.38</v>
      </c>
      <c r="E87" s="1">
        <v>217022.22</v>
      </c>
      <c r="F87">
        <v>2451.83</v>
      </c>
      <c r="G87">
        <v>0</v>
      </c>
      <c r="H87">
        <v>13823.01</v>
      </c>
      <c r="I87">
        <v>223662.44</v>
      </c>
      <c r="J87">
        <v>915153.72</v>
      </c>
      <c r="K87">
        <v>223662.44</v>
      </c>
      <c r="L87" s="1">
        <v>1</v>
      </c>
      <c r="M87">
        <v>0</v>
      </c>
      <c r="N87">
        <v>1021.95</v>
      </c>
      <c r="O87">
        <v>1</v>
      </c>
      <c r="P87" s="1">
        <v>9573405.9399999995</v>
      </c>
    </row>
    <row r="88" spans="1:16" x14ac:dyDescent="0.65">
      <c r="A88">
        <v>183.51</v>
      </c>
      <c r="B88">
        <v>25839.07</v>
      </c>
      <c r="C88" s="1">
        <v>0</v>
      </c>
      <c r="D88">
        <v>4872.1499999999996</v>
      </c>
      <c r="E88" s="1">
        <v>18915.169999999998</v>
      </c>
      <c r="F88">
        <v>7539.82</v>
      </c>
      <c r="G88">
        <v>0</v>
      </c>
      <c r="H88">
        <v>13823.01</v>
      </c>
      <c r="I88">
        <v>31327.14</v>
      </c>
      <c r="J88">
        <v>69704.73</v>
      </c>
      <c r="K88">
        <v>31327.14</v>
      </c>
      <c r="L88" s="1">
        <v>1</v>
      </c>
      <c r="M88">
        <v>0</v>
      </c>
      <c r="N88">
        <v>46.16</v>
      </c>
      <c r="O88">
        <v>1</v>
      </c>
      <c r="P88" s="1">
        <v>435917.17</v>
      </c>
    </row>
    <row r="89" spans="1:16" x14ac:dyDescent="0.65">
      <c r="A89">
        <v>151.97</v>
      </c>
      <c r="B89">
        <v>147010.59</v>
      </c>
      <c r="C89" s="1">
        <v>0</v>
      </c>
      <c r="D89">
        <v>4034.76</v>
      </c>
      <c r="E89" s="1">
        <v>130990.52</v>
      </c>
      <c r="F89">
        <v>7539.82</v>
      </c>
      <c r="G89">
        <v>7539.82</v>
      </c>
      <c r="H89">
        <v>13823.01</v>
      </c>
      <c r="I89">
        <v>132372.5</v>
      </c>
      <c r="J89">
        <v>971461.57</v>
      </c>
      <c r="K89">
        <v>163927.93</v>
      </c>
      <c r="L89" s="1">
        <v>0</v>
      </c>
      <c r="M89">
        <v>0</v>
      </c>
      <c r="N89">
        <v>618.33000000000004</v>
      </c>
      <c r="O89">
        <v>1</v>
      </c>
      <c r="P89" s="1">
        <v>5841945.5899999999</v>
      </c>
    </row>
    <row r="90" spans="1:16" x14ac:dyDescent="0.65">
      <c r="A90">
        <v>145.30000000000001</v>
      </c>
      <c r="B90">
        <v>171555.75</v>
      </c>
      <c r="C90" s="1">
        <v>10542462.779999999</v>
      </c>
      <c r="D90">
        <v>4188.38</v>
      </c>
      <c r="E90" s="1">
        <v>217022.22</v>
      </c>
      <c r="F90">
        <v>2451.83</v>
      </c>
      <c r="G90">
        <v>0</v>
      </c>
      <c r="H90">
        <v>13823.01</v>
      </c>
      <c r="I90">
        <v>223662.44</v>
      </c>
      <c r="J90">
        <v>919258.22</v>
      </c>
      <c r="K90">
        <v>223662.44</v>
      </c>
      <c r="L90" s="1">
        <v>1</v>
      </c>
      <c r="M90">
        <v>0</v>
      </c>
      <c r="N90">
        <v>1028.83</v>
      </c>
      <c r="O90">
        <v>1</v>
      </c>
      <c r="P90" s="1">
        <v>9573405.9399999995</v>
      </c>
    </row>
    <row r="91" spans="1:16" x14ac:dyDescent="0.65">
      <c r="A91">
        <v>0</v>
      </c>
      <c r="B91">
        <v>96689.3</v>
      </c>
      <c r="C91" s="1">
        <v>0</v>
      </c>
      <c r="D91">
        <v>4188.38</v>
      </c>
      <c r="E91" s="1">
        <v>122862.99</v>
      </c>
      <c r="F91">
        <v>2451.83</v>
      </c>
      <c r="G91">
        <v>0</v>
      </c>
      <c r="H91">
        <v>13823.01</v>
      </c>
      <c r="I91">
        <v>0</v>
      </c>
      <c r="J91">
        <v>385175.8</v>
      </c>
      <c r="K91">
        <v>122862.99</v>
      </c>
      <c r="L91" s="1">
        <v>0</v>
      </c>
      <c r="M91">
        <v>0</v>
      </c>
      <c r="N91">
        <v>426.07</v>
      </c>
      <c r="O91">
        <v>1</v>
      </c>
      <c r="P91" s="1">
        <v>3970973.11</v>
      </c>
    </row>
    <row r="92" spans="1:16" x14ac:dyDescent="0.65">
      <c r="A92">
        <v>183.51</v>
      </c>
      <c r="B92">
        <v>25839.07</v>
      </c>
      <c r="C92" s="1">
        <v>0</v>
      </c>
      <c r="D92">
        <v>4872.1499999999996</v>
      </c>
      <c r="E92" s="1">
        <v>18915.169999999998</v>
      </c>
      <c r="F92">
        <v>7539.82</v>
      </c>
      <c r="G92">
        <v>0</v>
      </c>
      <c r="H92">
        <v>13823.01</v>
      </c>
      <c r="I92">
        <v>31327.14</v>
      </c>
      <c r="J92">
        <v>69704.73</v>
      </c>
      <c r="K92">
        <v>31327.14</v>
      </c>
      <c r="L92" s="1">
        <v>1</v>
      </c>
      <c r="M92">
        <v>0</v>
      </c>
      <c r="N92">
        <v>46.16</v>
      </c>
      <c r="O92">
        <v>1</v>
      </c>
      <c r="P92" s="1">
        <v>435917.17</v>
      </c>
    </row>
    <row r="93" spans="1:16" x14ac:dyDescent="0.65">
      <c r="A93">
        <v>156.93</v>
      </c>
      <c r="B93">
        <v>197786.06</v>
      </c>
      <c r="C93" s="1">
        <v>0</v>
      </c>
      <c r="D93">
        <v>4635.41</v>
      </c>
      <c r="E93" s="1">
        <v>180998.61</v>
      </c>
      <c r="F93">
        <v>7539.82</v>
      </c>
      <c r="G93">
        <v>7539.82</v>
      </c>
      <c r="H93">
        <v>13823.01</v>
      </c>
      <c r="I93">
        <v>145717.47</v>
      </c>
      <c r="J93">
        <v>1191120.8500000001</v>
      </c>
      <c r="K93">
        <v>214536.68</v>
      </c>
      <c r="L93" s="1">
        <v>0</v>
      </c>
      <c r="M93">
        <v>0</v>
      </c>
      <c r="N93">
        <v>756.06</v>
      </c>
      <c r="O93">
        <v>1</v>
      </c>
      <c r="P93" s="1">
        <v>7145352.8200000003</v>
      </c>
    </row>
    <row r="94" spans="1:16" x14ac:dyDescent="0.65">
      <c r="A94">
        <v>145.30000000000001</v>
      </c>
      <c r="B94">
        <v>171555.75</v>
      </c>
      <c r="C94" s="1">
        <v>10542462.779999999</v>
      </c>
      <c r="D94">
        <v>4188.38</v>
      </c>
      <c r="E94" s="1">
        <v>217022.22</v>
      </c>
      <c r="F94">
        <v>2451.83</v>
      </c>
      <c r="G94">
        <v>0</v>
      </c>
      <c r="H94">
        <v>13823.01</v>
      </c>
      <c r="I94">
        <v>223662.44</v>
      </c>
      <c r="J94">
        <v>919258.22</v>
      </c>
      <c r="K94">
        <v>223662.44</v>
      </c>
      <c r="L94" s="1">
        <v>1</v>
      </c>
      <c r="M94">
        <v>0</v>
      </c>
      <c r="N94">
        <v>1028.83</v>
      </c>
      <c r="O94">
        <v>1</v>
      </c>
      <c r="P94" s="1">
        <v>9573405.9399999995</v>
      </c>
    </row>
    <row r="95" spans="1:16" x14ac:dyDescent="0.65">
      <c r="A95">
        <v>0</v>
      </c>
      <c r="B95">
        <v>96689.3</v>
      </c>
      <c r="C95" s="1">
        <v>0</v>
      </c>
      <c r="D95">
        <v>4188.38</v>
      </c>
      <c r="E95" s="1">
        <v>122862.99</v>
      </c>
      <c r="F95">
        <v>2451.83</v>
      </c>
      <c r="G95">
        <v>0</v>
      </c>
      <c r="H95">
        <v>13823.01</v>
      </c>
      <c r="I95">
        <v>0</v>
      </c>
      <c r="J95">
        <v>385175.8</v>
      </c>
      <c r="K95">
        <v>122862.99</v>
      </c>
      <c r="L95" s="1">
        <v>0</v>
      </c>
      <c r="M95">
        <v>0</v>
      </c>
      <c r="N95">
        <v>426.07</v>
      </c>
      <c r="O95">
        <v>1</v>
      </c>
      <c r="P95" s="1">
        <v>3970973.11</v>
      </c>
    </row>
    <row r="96" spans="1:16" x14ac:dyDescent="0.65">
      <c r="A96">
        <v>183.51</v>
      </c>
      <c r="B96">
        <v>25839.07</v>
      </c>
      <c r="C96" s="1">
        <v>0</v>
      </c>
      <c r="D96">
        <v>4872.1499999999996</v>
      </c>
      <c r="E96" s="1">
        <v>18915.169999999998</v>
      </c>
      <c r="F96">
        <v>7539.82</v>
      </c>
      <c r="G96">
        <v>0</v>
      </c>
      <c r="H96">
        <v>13823.01</v>
      </c>
      <c r="I96">
        <v>31327.14</v>
      </c>
      <c r="J96">
        <v>69704.73</v>
      </c>
      <c r="K96">
        <v>31327.14</v>
      </c>
      <c r="L96" s="1">
        <v>1</v>
      </c>
      <c r="M96">
        <v>0</v>
      </c>
      <c r="N96">
        <v>46.16</v>
      </c>
      <c r="O96">
        <v>1</v>
      </c>
      <c r="P96" s="1">
        <v>435917.17</v>
      </c>
    </row>
    <row r="97" spans="1:16" x14ac:dyDescent="0.65">
      <c r="A97">
        <v>145.30000000000001</v>
      </c>
      <c r="B97">
        <v>171555.75</v>
      </c>
      <c r="C97" s="1">
        <v>10542462.779999999</v>
      </c>
      <c r="D97">
        <v>4188.38</v>
      </c>
      <c r="E97" s="1">
        <v>217022.22</v>
      </c>
      <c r="F97">
        <v>2451.83</v>
      </c>
      <c r="G97">
        <v>0</v>
      </c>
      <c r="H97">
        <v>13823.01</v>
      </c>
      <c r="I97">
        <v>223662.44</v>
      </c>
      <c r="J97">
        <v>919258.22</v>
      </c>
      <c r="K97">
        <v>223662.44</v>
      </c>
      <c r="L97" s="1">
        <v>1</v>
      </c>
      <c r="M97">
        <v>0</v>
      </c>
      <c r="N97">
        <v>1028.83</v>
      </c>
      <c r="O97">
        <v>1</v>
      </c>
      <c r="P97" s="1">
        <v>9573405.9399999995</v>
      </c>
    </row>
    <row r="98" spans="1:16" x14ac:dyDescent="0.65">
      <c r="A98">
        <v>0</v>
      </c>
      <c r="B98">
        <v>96689.3</v>
      </c>
      <c r="C98" s="1">
        <v>0</v>
      </c>
      <c r="D98">
        <v>4188.38</v>
      </c>
      <c r="E98" s="1">
        <v>122862.99</v>
      </c>
      <c r="F98">
        <v>2451.83</v>
      </c>
      <c r="G98">
        <v>0</v>
      </c>
      <c r="H98">
        <v>13823.01</v>
      </c>
      <c r="I98">
        <v>0</v>
      </c>
      <c r="J98">
        <v>385175.8</v>
      </c>
      <c r="K98">
        <v>122862.99</v>
      </c>
      <c r="L98" s="1">
        <v>0</v>
      </c>
      <c r="M98">
        <v>0</v>
      </c>
      <c r="N98">
        <v>426.07</v>
      </c>
      <c r="O98">
        <v>1</v>
      </c>
      <c r="P98" s="1">
        <v>3970973.11</v>
      </c>
    </row>
    <row r="99" spans="1:16" x14ac:dyDescent="0.65">
      <c r="A99">
        <v>228.26</v>
      </c>
      <c r="B99">
        <v>285569.75</v>
      </c>
      <c r="C99" s="1">
        <v>0</v>
      </c>
      <c r="D99">
        <v>2461.1799999999998</v>
      </c>
      <c r="E99" s="1">
        <v>273969.88</v>
      </c>
      <c r="F99">
        <v>392373.43</v>
      </c>
      <c r="G99">
        <v>1208428.7</v>
      </c>
      <c r="H99">
        <v>919578.38</v>
      </c>
      <c r="I99">
        <v>454413.61</v>
      </c>
      <c r="J99">
        <v>6050554.0999999996</v>
      </c>
      <c r="K99">
        <v>2796811.57</v>
      </c>
      <c r="L99" s="1">
        <v>0</v>
      </c>
      <c r="M99">
        <v>0</v>
      </c>
      <c r="N99">
        <v>7215.05</v>
      </c>
      <c r="O99">
        <v>1</v>
      </c>
      <c r="P99" s="1">
        <v>66221298.310000002</v>
      </c>
    </row>
    <row r="100" spans="1:16" x14ac:dyDescent="0.65">
      <c r="A100">
        <v>183.51</v>
      </c>
      <c r="B100">
        <v>25839.07</v>
      </c>
      <c r="C100" s="1">
        <v>0</v>
      </c>
      <c r="D100">
        <v>4872.1499999999996</v>
      </c>
      <c r="E100" s="1">
        <v>18915.169999999998</v>
      </c>
      <c r="F100">
        <v>7539.82</v>
      </c>
      <c r="G100">
        <v>1208428.7</v>
      </c>
      <c r="H100">
        <v>919578.38</v>
      </c>
      <c r="I100">
        <v>31327.14</v>
      </c>
      <c r="J100">
        <v>69704.73</v>
      </c>
      <c r="K100">
        <v>31327.14</v>
      </c>
      <c r="L100" s="1">
        <v>1</v>
      </c>
      <c r="M100">
        <v>0</v>
      </c>
      <c r="N100">
        <v>46.16</v>
      </c>
      <c r="O100">
        <v>1</v>
      </c>
      <c r="P100" s="1">
        <v>435917.17</v>
      </c>
    </row>
    <row r="101" spans="1:16" x14ac:dyDescent="0.65">
      <c r="A101">
        <v>145.30000000000001</v>
      </c>
      <c r="B101">
        <v>171555.75</v>
      </c>
      <c r="C101" s="1">
        <v>10542462.779999999</v>
      </c>
      <c r="D101">
        <v>4188.38</v>
      </c>
      <c r="E101" s="1">
        <v>217022.22</v>
      </c>
      <c r="F101">
        <v>2451.83</v>
      </c>
      <c r="G101">
        <v>0</v>
      </c>
      <c r="H101">
        <v>919578.38</v>
      </c>
      <c r="I101">
        <v>223662.44</v>
      </c>
      <c r="J101">
        <v>919258.22</v>
      </c>
      <c r="K101">
        <v>223662.44</v>
      </c>
      <c r="L101" s="1">
        <v>1</v>
      </c>
      <c r="M101">
        <v>0</v>
      </c>
      <c r="N101">
        <v>1028.83</v>
      </c>
      <c r="O101">
        <v>1</v>
      </c>
      <c r="P101" s="1">
        <v>9573405.9399999995</v>
      </c>
    </row>
    <row r="102" spans="1:16" x14ac:dyDescent="0.65">
      <c r="A102">
        <v>0</v>
      </c>
      <c r="B102">
        <v>96689.3</v>
      </c>
      <c r="C102" s="1">
        <v>0</v>
      </c>
      <c r="D102">
        <v>4188.38</v>
      </c>
      <c r="E102" s="1">
        <v>122862.99</v>
      </c>
      <c r="F102">
        <v>2451.83</v>
      </c>
      <c r="G102">
        <v>0</v>
      </c>
      <c r="H102">
        <v>919578.38</v>
      </c>
      <c r="I102">
        <v>0</v>
      </c>
      <c r="J102">
        <v>385175.8</v>
      </c>
      <c r="K102">
        <v>122862.99</v>
      </c>
      <c r="L102" s="1">
        <v>0</v>
      </c>
      <c r="M102">
        <v>0</v>
      </c>
      <c r="N102">
        <v>426.07</v>
      </c>
      <c r="O102">
        <v>1</v>
      </c>
      <c r="P102" s="1">
        <v>3970973.11</v>
      </c>
    </row>
    <row r="103" spans="1:16" x14ac:dyDescent="0.65">
      <c r="A103">
        <v>228.26</v>
      </c>
      <c r="B103">
        <v>278029.93</v>
      </c>
      <c r="C103" s="1">
        <v>0</v>
      </c>
      <c r="D103">
        <v>2461.1799999999998</v>
      </c>
      <c r="E103" s="1">
        <v>266430.05</v>
      </c>
      <c r="F103">
        <v>392373.43</v>
      </c>
      <c r="G103">
        <v>1208428.7</v>
      </c>
      <c r="H103">
        <v>919578.38</v>
      </c>
      <c r="I103">
        <v>454413.61</v>
      </c>
      <c r="J103">
        <v>6045961.4100000001</v>
      </c>
      <c r="K103">
        <v>2789271.74</v>
      </c>
      <c r="L103" s="1">
        <v>0</v>
      </c>
      <c r="M103">
        <v>0</v>
      </c>
      <c r="N103">
        <v>7209.58</v>
      </c>
      <c r="O103">
        <v>1</v>
      </c>
      <c r="P103" s="1">
        <v>66171032.829999998</v>
      </c>
    </row>
    <row r="104" spans="1:16" x14ac:dyDescent="0.65">
      <c r="A104">
        <v>183.51</v>
      </c>
      <c r="B104">
        <v>25839.07</v>
      </c>
      <c r="C104" s="1">
        <v>0</v>
      </c>
      <c r="D104">
        <v>4872.1499999999996</v>
      </c>
      <c r="E104" s="1">
        <v>18915.169999999998</v>
      </c>
      <c r="F104">
        <v>7539.82</v>
      </c>
      <c r="G104">
        <v>1208428.7</v>
      </c>
      <c r="H104">
        <v>919578.38</v>
      </c>
      <c r="I104">
        <v>31327.14</v>
      </c>
      <c r="J104">
        <v>69704.73</v>
      </c>
      <c r="K104">
        <v>31327.14</v>
      </c>
      <c r="L104" s="1">
        <v>1</v>
      </c>
      <c r="M104">
        <v>0</v>
      </c>
      <c r="N104">
        <v>46.16</v>
      </c>
      <c r="O104">
        <v>1</v>
      </c>
      <c r="P104" s="1">
        <v>435917.17</v>
      </c>
    </row>
    <row r="105" spans="1:16" x14ac:dyDescent="0.65">
      <c r="A105">
        <v>145.30000000000001</v>
      </c>
      <c r="B105">
        <v>171555.75</v>
      </c>
      <c r="C105" s="1">
        <v>10542462.779999999</v>
      </c>
      <c r="D105">
        <v>4188.38</v>
      </c>
      <c r="E105" s="1">
        <v>217022.22</v>
      </c>
      <c r="F105">
        <v>2451.83</v>
      </c>
      <c r="G105">
        <v>0</v>
      </c>
      <c r="H105">
        <v>919578.38</v>
      </c>
      <c r="I105">
        <v>223662.44</v>
      </c>
      <c r="J105">
        <v>919258.22</v>
      </c>
      <c r="K105">
        <v>223662.44</v>
      </c>
      <c r="L105" s="1">
        <v>1</v>
      </c>
      <c r="M105">
        <v>0</v>
      </c>
      <c r="N105">
        <v>1028.83</v>
      </c>
      <c r="O105">
        <v>1</v>
      </c>
      <c r="P105" s="1">
        <v>9573405.9399999995</v>
      </c>
    </row>
    <row r="106" spans="1:16" x14ac:dyDescent="0.65">
      <c r="A106">
        <v>0</v>
      </c>
      <c r="B106">
        <v>96689.3</v>
      </c>
      <c r="C106" s="1">
        <v>0</v>
      </c>
      <c r="D106">
        <v>4188.38</v>
      </c>
      <c r="E106" s="1">
        <v>122862.99</v>
      </c>
      <c r="F106">
        <v>2451.83</v>
      </c>
      <c r="G106">
        <v>0</v>
      </c>
      <c r="H106">
        <v>919578.38</v>
      </c>
      <c r="I106">
        <v>0</v>
      </c>
      <c r="J106">
        <v>385175.8</v>
      </c>
      <c r="K106">
        <v>122862.99</v>
      </c>
      <c r="L106" s="1">
        <v>0</v>
      </c>
      <c r="M106">
        <v>0</v>
      </c>
      <c r="N106">
        <v>426.07</v>
      </c>
      <c r="O106">
        <v>1</v>
      </c>
      <c r="P106" s="1">
        <v>3970973.11</v>
      </c>
    </row>
    <row r="107" spans="1:16" x14ac:dyDescent="0.65">
      <c r="A107">
        <v>228.26</v>
      </c>
      <c r="B107">
        <v>14981.81</v>
      </c>
      <c r="C107" s="1">
        <v>0</v>
      </c>
      <c r="D107">
        <v>2461.1799999999998</v>
      </c>
      <c r="E107" s="1">
        <v>3381.93</v>
      </c>
      <c r="F107">
        <v>4198.38</v>
      </c>
      <c r="G107">
        <v>1200888.8700000001</v>
      </c>
      <c r="H107">
        <v>919578.38</v>
      </c>
      <c r="I107">
        <v>454413.61</v>
      </c>
      <c r="J107">
        <v>5081496.0999999996</v>
      </c>
      <c r="K107">
        <v>2130508.75</v>
      </c>
      <c r="L107" s="1">
        <v>0</v>
      </c>
      <c r="M107">
        <v>0</v>
      </c>
      <c r="N107">
        <v>6059.49</v>
      </c>
      <c r="O107">
        <v>1</v>
      </c>
      <c r="P107" s="1">
        <v>55615281.509999998</v>
      </c>
    </row>
    <row r="108" spans="1:16" x14ac:dyDescent="0.65">
      <c r="A108">
        <v>183.51</v>
      </c>
      <c r="B108">
        <v>25839.07</v>
      </c>
      <c r="C108" s="1">
        <v>0</v>
      </c>
      <c r="D108">
        <v>4872.1499999999996</v>
      </c>
      <c r="E108" s="1">
        <v>18915.169999999998</v>
      </c>
      <c r="F108">
        <v>7539.82</v>
      </c>
      <c r="G108">
        <v>1200888.8700000001</v>
      </c>
      <c r="H108">
        <v>919578.38</v>
      </c>
      <c r="I108">
        <v>31327.14</v>
      </c>
      <c r="J108">
        <v>69704.73</v>
      </c>
      <c r="K108">
        <v>31327.14</v>
      </c>
      <c r="L108" s="1">
        <v>1</v>
      </c>
      <c r="M108">
        <v>0</v>
      </c>
      <c r="N108">
        <v>46.16</v>
      </c>
      <c r="O108">
        <v>1</v>
      </c>
      <c r="P108" s="1">
        <v>435917.17</v>
      </c>
    </row>
    <row r="109" spans="1:16" x14ac:dyDescent="0.65">
      <c r="A109">
        <v>145.30000000000001</v>
      </c>
      <c r="B109">
        <v>171555.75</v>
      </c>
      <c r="C109" s="1">
        <v>10542462.779999999</v>
      </c>
      <c r="D109">
        <v>4188.38</v>
      </c>
      <c r="E109" s="1">
        <v>217022.22</v>
      </c>
      <c r="F109">
        <v>2451.83</v>
      </c>
      <c r="G109">
        <v>0</v>
      </c>
      <c r="H109">
        <v>919578.38</v>
      </c>
      <c r="I109">
        <v>223662.44</v>
      </c>
      <c r="J109">
        <v>919258.22</v>
      </c>
      <c r="K109">
        <v>223662.44</v>
      </c>
      <c r="L109" s="1">
        <v>1</v>
      </c>
      <c r="M109">
        <v>0</v>
      </c>
      <c r="N109">
        <v>1028.83</v>
      </c>
      <c r="O109">
        <v>1</v>
      </c>
      <c r="P109" s="1">
        <v>9573405.9399999995</v>
      </c>
    </row>
    <row r="110" spans="1:16" x14ac:dyDescent="0.65">
      <c r="A110">
        <v>2727.34</v>
      </c>
      <c r="B110">
        <v>234579.65</v>
      </c>
      <c r="C110" s="1">
        <v>0</v>
      </c>
      <c r="D110">
        <v>83373.55</v>
      </c>
      <c r="E110" s="1">
        <v>253418.86</v>
      </c>
      <c r="F110">
        <v>7539.82</v>
      </c>
      <c r="G110">
        <v>0</v>
      </c>
      <c r="H110">
        <v>919578.38</v>
      </c>
      <c r="I110">
        <v>0</v>
      </c>
      <c r="J110">
        <v>376725.83</v>
      </c>
      <c r="K110">
        <v>344332.23</v>
      </c>
      <c r="L110" s="1">
        <v>0</v>
      </c>
      <c r="M110">
        <v>0</v>
      </c>
      <c r="N110">
        <v>342.41</v>
      </c>
      <c r="O110">
        <v>1</v>
      </c>
      <c r="P110" s="1">
        <v>3196334.02</v>
      </c>
    </row>
    <row r="111" spans="1:16" x14ac:dyDescent="0.65">
      <c r="A111">
        <v>228.26</v>
      </c>
      <c r="B111">
        <v>14981.81</v>
      </c>
      <c r="C111" s="1">
        <v>0</v>
      </c>
      <c r="D111">
        <v>2461.1799999999998</v>
      </c>
      <c r="E111" s="1">
        <v>3381.93</v>
      </c>
      <c r="F111">
        <v>4198.38</v>
      </c>
      <c r="G111">
        <v>1185809.23</v>
      </c>
      <c r="H111">
        <v>919578.38</v>
      </c>
      <c r="I111">
        <v>454413.61</v>
      </c>
      <c r="J111">
        <v>5072310.72</v>
      </c>
      <c r="K111">
        <v>2115429.11</v>
      </c>
      <c r="L111" s="1">
        <v>0</v>
      </c>
      <c r="M111">
        <v>0</v>
      </c>
      <c r="N111">
        <v>6048.54</v>
      </c>
      <c r="O111">
        <v>1</v>
      </c>
      <c r="P111" s="1">
        <v>55514750.549999997</v>
      </c>
    </row>
    <row r="112" spans="1:16" x14ac:dyDescent="0.65">
      <c r="A112">
        <v>183.51</v>
      </c>
      <c r="B112">
        <v>25839.07</v>
      </c>
      <c r="C112" s="1">
        <v>0</v>
      </c>
      <c r="D112">
        <v>4872.1499999999996</v>
      </c>
      <c r="E112" s="1">
        <v>18915.169999999998</v>
      </c>
      <c r="F112">
        <v>7539.82</v>
      </c>
      <c r="G112">
        <v>1185809.23</v>
      </c>
      <c r="H112">
        <v>919578.38</v>
      </c>
      <c r="I112">
        <v>31327.14</v>
      </c>
      <c r="J112">
        <v>69704.73</v>
      </c>
      <c r="K112">
        <v>31327.14</v>
      </c>
      <c r="L112" s="1">
        <v>1</v>
      </c>
      <c r="M112">
        <v>0</v>
      </c>
      <c r="N112">
        <v>46.16</v>
      </c>
      <c r="O112">
        <v>1</v>
      </c>
      <c r="P112" s="1">
        <v>435917.17</v>
      </c>
    </row>
    <row r="113" spans="1:16" x14ac:dyDescent="0.65">
      <c r="A113">
        <v>145.30000000000001</v>
      </c>
      <c r="B113">
        <v>171555.75</v>
      </c>
      <c r="C113" s="1">
        <v>10542462.779999999</v>
      </c>
      <c r="D113">
        <v>4188.38</v>
      </c>
      <c r="E113" s="1">
        <v>217022.22</v>
      </c>
      <c r="F113">
        <v>2451.83</v>
      </c>
      <c r="G113">
        <v>0</v>
      </c>
      <c r="H113">
        <v>919578.38</v>
      </c>
      <c r="I113">
        <v>223662.44</v>
      </c>
      <c r="J113">
        <v>919258.22</v>
      </c>
      <c r="K113">
        <v>223662.44</v>
      </c>
      <c r="L113" s="1">
        <v>1</v>
      </c>
      <c r="M113">
        <v>0</v>
      </c>
      <c r="N113">
        <v>1028.83</v>
      </c>
      <c r="O113">
        <v>1</v>
      </c>
      <c r="P113" s="1">
        <v>9573405.9399999995</v>
      </c>
    </row>
    <row r="114" spans="1:16" x14ac:dyDescent="0.65">
      <c r="A114">
        <v>0</v>
      </c>
      <c r="B114">
        <v>181761.54</v>
      </c>
      <c r="C114" s="1">
        <v>0</v>
      </c>
      <c r="D114">
        <v>0</v>
      </c>
      <c r="E114" s="1">
        <v>208179.92</v>
      </c>
      <c r="F114">
        <v>7539.82</v>
      </c>
      <c r="G114">
        <v>0</v>
      </c>
      <c r="H114">
        <v>919578.38</v>
      </c>
      <c r="I114">
        <v>0</v>
      </c>
      <c r="J114">
        <v>216956.01</v>
      </c>
      <c r="K114">
        <v>215719.75</v>
      </c>
      <c r="L114" s="1">
        <v>0</v>
      </c>
      <c r="M114">
        <v>0</v>
      </c>
      <c r="N114">
        <v>227.79</v>
      </c>
      <c r="O114">
        <v>1</v>
      </c>
      <c r="P114" s="1">
        <v>2120809.14</v>
      </c>
    </row>
    <row r="115" spans="1:16" x14ac:dyDescent="0.65">
      <c r="A115">
        <v>228.26</v>
      </c>
      <c r="B115">
        <v>14981.81</v>
      </c>
      <c r="C115" s="1">
        <v>0</v>
      </c>
      <c r="D115">
        <v>2461.1799999999998</v>
      </c>
      <c r="E115" s="1">
        <v>3381.93</v>
      </c>
      <c r="F115">
        <v>4198.38</v>
      </c>
      <c r="G115">
        <v>4969.6099999999997</v>
      </c>
      <c r="H115">
        <v>454622.67</v>
      </c>
      <c r="I115">
        <v>454413.61</v>
      </c>
      <c r="J115">
        <v>2734630.54</v>
      </c>
      <c r="K115">
        <v>469633.78</v>
      </c>
      <c r="L115" s="1">
        <v>0</v>
      </c>
      <c r="M115">
        <v>0</v>
      </c>
      <c r="N115">
        <v>3260.94</v>
      </c>
      <c r="O115">
        <v>1</v>
      </c>
      <c r="P115" s="1">
        <v>29929619.98</v>
      </c>
    </row>
    <row r="116" spans="1:16" x14ac:dyDescent="0.65">
      <c r="A116">
        <v>183.51</v>
      </c>
      <c r="B116">
        <v>25839.07</v>
      </c>
      <c r="C116" s="1">
        <v>0</v>
      </c>
      <c r="D116">
        <v>4872.1499999999996</v>
      </c>
      <c r="E116" s="1">
        <v>18915.169999999998</v>
      </c>
      <c r="F116">
        <v>7539.82</v>
      </c>
      <c r="G116">
        <v>4969.6099999999997</v>
      </c>
      <c r="H116">
        <v>454622.67</v>
      </c>
      <c r="I116">
        <v>31327.14</v>
      </c>
      <c r="J116">
        <v>69704.73</v>
      </c>
      <c r="K116">
        <v>31327.14</v>
      </c>
      <c r="L116" s="1">
        <v>1</v>
      </c>
      <c r="M116">
        <v>0</v>
      </c>
      <c r="N116">
        <v>46.16</v>
      </c>
      <c r="O116">
        <v>1</v>
      </c>
      <c r="P116" s="1">
        <v>435917.17</v>
      </c>
    </row>
    <row r="117" spans="1:16" x14ac:dyDescent="0.65">
      <c r="A117">
        <v>145.30000000000001</v>
      </c>
      <c r="B117">
        <v>171555.75</v>
      </c>
      <c r="C117" s="1">
        <v>10542462.779999999</v>
      </c>
      <c r="D117">
        <v>4188.38</v>
      </c>
      <c r="E117" s="1">
        <v>217022.22</v>
      </c>
      <c r="F117">
        <v>2451.83</v>
      </c>
      <c r="G117">
        <v>0</v>
      </c>
      <c r="H117">
        <v>454622.67</v>
      </c>
      <c r="I117">
        <v>223662.44</v>
      </c>
      <c r="J117">
        <v>919258.22</v>
      </c>
      <c r="K117">
        <v>223662.44</v>
      </c>
      <c r="L117" s="1">
        <v>1</v>
      </c>
      <c r="M117">
        <v>0</v>
      </c>
      <c r="N117">
        <v>1028.83</v>
      </c>
      <c r="O117">
        <v>1</v>
      </c>
      <c r="P117" s="1">
        <v>9573405.9399999995</v>
      </c>
    </row>
    <row r="118" spans="1:16" x14ac:dyDescent="0.65">
      <c r="A118">
        <v>0</v>
      </c>
      <c r="B118">
        <v>100728.68</v>
      </c>
      <c r="C118" s="1">
        <v>0</v>
      </c>
      <c r="D118">
        <v>0</v>
      </c>
      <c r="E118" s="1">
        <v>115369.23</v>
      </c>
      <c r="F118">
        <v>7539.82</v>
      </c>
      <c r="G118">
        <v>0</v>
      </c>
      <c r="H118">
        <v>454622.67</v>
      </c>
      <c r="I118">
        <v>0</v>
      </c>
      <c r="J118">
        <v>124398.33</v>
      </c>
      <c r="K118">
        <v>122909.05</v>
      </c>
      <c r="L118" s="1">
        <v>0</v>
      </c>
      <c r="M118">
        <v>0</v>
      </c>
      <c r="N118">
        <v>130.61000000000001</v>
      </c>
      <c r="O118">
        <v>1</v>
      </c>
      <c r="P118" s="1">
        <v>1216030.46</v>
      </c>
    </row>
    <row r="119" spans="1:16" x14ac:dyDescent="0.65">
      <c r="A119">
        <v>228.26</v>
      </c>
      <c r="B119">
        <v>14981.81</v>
      </c>
      <c r="C119" s="1">
        <v>0</v>
      </c>
      <c r="D119">
        <v>2461.1799999999998</v>
      </c>
      <c r="E119" s="1">
        <v>3381.93</v>
      </c>
      <c r="F119">
        <v>4198.38</v>
      </c>
      <c r="G119">
        <v>4969.6099999999997</v>
      </c>
      <c r="H119">
        <v>454622.67</v>
      </c>
      <c r="I119">
        <v>454413.61</v>
      </c>
      <c r="J119">
        <v>2734630.54</v>
      </c>
      <c r="K119">
        <v>469633.78</v>
      </c>
      <c r="L119" s="1">
        <v>0</v>
      </c>
      <c r="M119">
        <v>0</v>
      </c>
      <c r="N119">
        <v>3260.94</v>
      </c>
      <c r="O119">
        <v>1</v>
      </c>
      <c r="P119" s="1">
        <v>29929619.98</v>
      </c>
    </row>
    <row r="120" spans="1:16" x14ac:dyDescent="0.65">
      <c r="A120">
        <v>183.51</v>
      </c>
      <c r="B120">
        <v>25839.07</v>
      </c>
      <c r="C120" s="1">
        <v>0</v>
      </c>
      <c r="D120">
        <v>4872.1499999999996</v>
      </c>
      <c r="E120" s="1">
        <v>18915.169999999998</v>
      </c>
      <c r="F120">
        <v>7539.82</v>
      </c>
      <c r="G120">
        <v>4969.6099999999997</v>
      </c>
      <c r="H120">
        <v>454622.67</v>
      </c>
      <c r="I120">
        <v>31327.14</v>
      </c>
      <c r="J120">
        <v>69704.73</v>
      </c>
      <c r="K120">
        <v>31327.14</v>
      </c>
      <c r="L120" s="1">
        <v>1</v>
      </c>
      <c r="M120">
        <v>0</v>
      </c>
      <c r="N120">
        <v>46.16</v>
      </c>
      <c r="O120">
        <v>1</v>
      </c>
      <c r="P120" s="1">
        <v>435917.17</v>
      </c>
    </row>
    <row r="121" spans="1:16" x14ac:dyDescent="0.65">
      <c r="A121">
        <v>145.30000000000001</v>
      </c>
      <c r="B121">
        <v>171555.75</v>
      </c>
      <c r="C121" s="1">
        <v>10542462.779999999</v>
      </c>
      <c r="D121">
        <v>4188.38</v>
      </c>
      <c r="E121" s="1">
        <v>217022.22</v>
      </c>
      <c r="F121">
        <v>2451.83</v>
      </c>
      <c r="G121">
        <v>0</v>
      </c>
      <c r="H121">
        <v>454622.67</v>
      </c>
      <c r="I121">
        <v>223662.44</v>
      </c>
      <c r="J121">
        <v>919258.22</v>
      </c>
      <c r="K121">
        <v>223662.44</v>
      </c>
      <c r="L121" s="1">
        <v>1</v>
      </c>
      <c r="M121">
        <v>0</v>
      </c>
      <c r="N121">
        <v>1028.83</v>
      </c>
      <c r="O121">
        <v>1</v>
      </c>
      <c r="P121" s="1">
        <v>9573405.9399999995</v>
      </c>
    </row>
    <row r="122" spans="1:16" x14ac:dyDescent="0.65">
      <c r="A122">
        <v>0</v>
      </c>
      <c r="B122">
        <v>348399.83</v>
      </c>
      <c r="C122" s="1">
        <v>0</v>
      </c>
      <c r="D122">
        <v>0</v>
      </c>
      <c r="E122" s="1">
        <v>389135.66</v>
      </c>
      <c r="F122">
        <v>45238.93</v>
      </c>
      <c r="G122">
        <v>7539.82</v>
      </c>
      <c r="H122">
        <v>454622.67</v>
      </c>
      <c r="I122">
        <v>0</v>
      </c>
      <c r="J122">
        <v>425453.62</v>
      </c>
      <c r="K122">
        <v>441914.42</v>
      </c>
      <c r="L122" s="1">
        <v>0</v>
      </c>
      <c r="M122">
        <v>0</v>
      </c>
      <c r="N122">
        <v>406.23</v>
      </c>
      <c r="O122">
        <v>1</v>
      </c>
      <c r="P122" s="1">
        <v>3788545.51</v>
      </c>
    </row>
    <row r="123" spans="1:16" x14ac:dyDescent="0.65">
      <c r="A123">
        <v>228.26</v>
      </c>
      <c r="B123">
        <v>14981.81</v>
      </c>
      <c r="C123" s="1">
        <v>0</v>
      </c>
      <c r="D123">
        <v>2461.1799999999998</v>
      </c>
      <c r="E123" s="1">
        <v>3381.93</v>
      </c>
      <c r="F123">
        <v>4198.38</v>
      </c>
      <c r="G123">
        <v>4969.6099999999997</v>
      </c>
      <c r="H123">
        <v>454622.67</v>
      </c>
      <c r="I123">
        <v>454413.61</v>
      </c>
      <c r="J123">
        <v>2734630.54</v>
      </c>
      <c r="K123">
        <v>469633.78</v>
      </c>
      <c r="L123" s="1">
        <v>0</v>
      </c>
      <c r="M123">
        <v>0</v>
      </c>
      <c r="N123">
        <v>3260.94</v>
      </c>
      <c r="O123">
        <v>1</v>
      </c>
      <c r="P123" s="1">
        <v>29929619.98</v>
      </c>
    </row>
    <row r="124" spans="1:16" x14ac:dyDescent="0.65">
      <c r="A124">
        <v>183.51</v>
      </c>
      <c r="B124">
        <v>25839.07</v>
      </c>
      <c r="C124" s="1">
        <v>0</v>
      </c>
      <c r="D124">
        <v>4872.1499999999996</v>
      </c>
      <c r="E124" s="1">
        <v>18915.169999999998</v>
      </c>
      <c r="F124">
        <v>7539.82</v>
      </c>
      <c r="G124">
        <v>4969.6099999999997</v>
      </c>
      <c r="H124">
        <v>454622.67</v>
      </c>
      <c r="I124">
        <v>31327.14</v>
      </c>
      <c r="J124">
        <v>69704.73</v>
      </c>
      <c r="K124">
        <v>31327.14</v>
      </c>
      <c r="L124" s="1">
        <v>1</v>
      </c>
      <c r="M124">
        <v>0</v>
      </c>
      <c r="N124">
        <v>46.16</v>
      </c>
      <c r="O124">
        <v>1</v>
      </c>
      <c r="P124" s="1">
        <v>435917.17</v>
      </c>
    </row>
    <row r="125" spans="1:16" x14ac:dyDescent="0.65">
      <c r="A125">
        <v>145.30000000000001</v>
      </c>
      <c r="B125">
        <v>171555.75</v>
      </c>
      <c r="C125" s="1">
        <v>10542462.779999999</v>
      </c>
      <c r="D125">
        <v>4188.38</v>
      </c>
      <c r="E125" s="1">
        <v>217022.22</v>
      </c>
      <c r="F125">
        <v>2451.83</v>
      </c>
      <c r="G125">
        <v>0</v>
      </c>
      <c r="H125">
        <v>454622.67</v>
      </c>
      <c r="I125">
        <v>223662.44</v>
      </c>
      <c r="J125">
        <v>919258.22</v>
      </c>
      <c r="K125">
        <v>223662.44</v>
      </c>
      <c r="L125" s="1">
        <v>1</v>
      </c>
      <c r="M125">
        <v>0</v>
      </c>
      <c r="N125">
        <v>1028.83</v>
      </c>
      <c r="O125">
        <v>1</v>
      </c>
      <c r="P125" s="1">
        <v>9573405.9399999995</v>
      </c>
    </row>
    <row r="126" spans="1:16" x14ac:dyDescent="0.65">
      <c r="A126">
        <v>0</v>
      </c>
      <c r="B126">
        <v>314647.17</v>
      </c>
      <c r="C126" s="1">
        <v>0</v>
      </c>
      <c r="D126">
        <v>0</v>
      </c>
      <c r="E126" s="1">
        <v>351436.55</v>
      </c>
      <c r="F126">
        <v>30159.29</v>
      </c>
      <c r="G126">
        <v>7539.82</v>
      </c>
      <c r="H126">
        <v>454622.67</v>
      </c>
      <c r="I126">
        <v>0</v>
      </c>
      <c r="J126">
        <v>385939.93</v>
      </c>
      <c r="K126">
        <v>389135.66</v>
      </c>
      <c r="L126" s="1">
        <v>0</v>
      </c>
      <c r="M126">
        <v>0</v>
      </c>
      <c r="N126">
        <v>368.51</v>
      </c>
      <c r="O126">
        <v>1</v>
      </c>
      <c r="P126" s="1">
        <v>3436687.14</v>
      </c>
    </row>
    <row r="127" spans="1:16" x14ac:dyDescent="0.65">
      <c r="A127">
        <v>228.26</v>
      </c>
      <c r="B127">
        <v>14981.81</v>
      </c>
      <c r="C127" s="1">
        <v>0</v>
      </c>
      <c r="D127">
        <v>2461.1799999999998</v>
      </c>
      <c r="E127" s="1">
        <v>3381.93</v>
      </c>
      <c r="F127">
        <v>4198.38</v>
      </c>
      <c r="G127">
        <v>4969.6099999999997</v>
      </c>
      <c r="H127">
        <v>454622.67</v>
      </c>
      <c r="I127">
        <v>454413.61</v>
      </c>
      <c r="J127">
        <v>2734630.54</v>
      </c>
      <c r="K127">
        <v>469633.78</v>
      </c>
      <c r="L127" s="1">
        <v>0</v>
      </c>
      <c r="M127">
        <v>0</v>
      </c>
      <c r="N127">
        <v>3260.94</v>
      </c>
      <c r="O127">
        <v>1</v>
      </c>
      <c r="P127" s="1">
        <v>29929619.98</v>
      </c>
    </row>
    <row r="128" spans="1:16" x14ac:dyDescent="0.65">
      <c r="A128">
        <v>183.51</v>
      </c>
      <c r="B128">
        <v>25839.07</v>
      </c>
      <c r="C128" s="1">
        <v>0</v>
      </c>
      <c r="D128">
        <v>4872.1499999999996</v>
      </c>
      <c r="E128" s="1">
        <v>18915.169999999998</v>
      </c>
      <c r="F128">
        <v>7539.82</v>
      </c>
      <c r="G128">
        <v>4969.6099999999997</v>
      </c>
      <c r="H128">
        <v>454622.67</v>
      </c>
      <c r="I128">
        <v>31327.14</v>
      </c>
      <c r="J128">
        <v>69704.73</v>
      </c>
      <c r="K128">
        <v>31327.14</v>
      </c>
      <c r="L128" s="1">
        <v>1</v>
      </c>
      <c r="M128">
        <v>0</v>
      </c>
      <c r="N128">
        <v>46.16</v>
      </c>
      <c r="O128">
        <v>1</v>
      </c>
      <c r="P128" s="1">
        <v>435917.17</v>
      </c>
    </row>
    <row r="129" spans="1:16" x14ac:dyDescent="0.65">
      <c r="A129">
        <v>145.30000000000001</v>
      </c>
      <c r="B129">
        <v>171555.75</v>
      </c>
      <c r="C129" s="1">
        <v>10542462.779999999</v>
      </c>
      <c r="D129">
        <v>4188.38</v>
      </c>
      <c r="E129" s="1">
        <v>217022.22</v>
      </c>
      <c r="F129">
        <v>2451.83</v>
      </c>
      <c r="G129">
        <v>0</v>
      </c>
      <c r="H129">
        <v>454622.67</v>
      </c>
      <c r="I129">
        <v>223662.44</v>
      </c>
      <c r="J129">
        <v>919258.22</v>
      </c>
      <c r="K129">
        <v>223662.44</v>
      </c>
      <c r="L129" s="1">
        <v>1</v>
      </c>
      <c r="M129">
        <v>0</v>
      </c>
      <c r="N129">
        <v>1028.83</v>
      </c>
      <c r="O129">
        <v>1</v>
      </c>
      <c r="P129" s="1">
        <v>9573405.9399999995</v>
      </c>
    </row>
    <row r="130" spans="1:16" x14ac:dyDescent="0.65">
      <c r="A130">
        <v>17318.63</v>
      </c>
      <c r="B130">
        <v>419613.92</v>
      </c>
      <c r="C130" s="1">
        <v>0</v>
      </c>
      <c r="D130">
        <v>515645.76</v>
      </c>
      <c r="E130" s="1">
        <v>454611.76</v>
      </c>
      <c r="F130">
        <v>129384.88</v>
      </c>
      <c r="G130">
        <v>15079.64</v>
      </c>
      <c r="H130">
        <v>454622.67</v>
      </c>
      <c r="I130">
        <v>0</v>
      </c>
      <c r="J130">
        <v>1535154.34</v>
      </c>
      <c r="K130">
        <v>1114722.04</v>
      </c>
      <c r="L130" s="1">
        <v>0</v>
      </c>
      <c r="M130">
        <v>0</v>
      </c>
      <c r="N130">
        <v>1494.46</v>
      </c>
      <c r="O130">
        <v>1</v>
      </c>
      <c r="P130" s="1">
        <v>13922306.83</v>
      </c>
    </row>
    <row r="131" spans="1:16" x14ac:dyDescent="0.65">
      <c r="A131">
        <v>228.26</v>
      </c>
      <c r="B131">
        <v>14981.81</v>
      </c>
      <c r="C131" s="1">
        <v>0</v>
      </c>
      <c r="D131">
        <v>2461.1799999999998</v>
      </c>
      <c r="E131" s="1">
        <v>3381.93</v>
      </c>
      <c r="F131">
        <v>4198.38</v>
      </c>
      <c r="G131">
        <v>4969.6099999999997</v>
      </c>
      <c r="H131">
        <v>454622.67</v>
      </c>
      <c r="I131">
        <v>454413.61</v>
      </c>
      <c r="J131">
        <v>2734630.54</v>
      </c>
      <c r="K131">
        <v>469633.78</v>
      </c>
      <c r="L131" s="1">
        <v>0</v>
      </c>
      <c r="M131">
        <v>0</v>
      </c>
      <c r="N131">
        <v>3260.94</v>
      </c>
      <c r="O131">
        <v>1</v>
      </c>
      <c r="P131" s="1">
        <v>29929619.98</v>
      </c>
    </row>
    <row r="132" spans="1:16" x14ac:dyDescent="0.65">
      <c r="A132">
        <v>183.51</v>
      </c>
      <c r="B132">
        <v>25839.07</v>
      </c>
      <c r="C132" s="1">
        <v>0</v>
      </c>
      <c r="D132">
        <v>4872.1499999999996</v>
      </c>
      <c r="E132" s="1">
        <v>18915.169999999998</v>
      </c>
      <c r="F132">
        <v>7539.82</v>
      </c>
      <c r="G132">
        <v>4969.6099999999997</v>
      </c>
      <c r="H132">
        <v>454622.67</v>
      </c>
      <c r="I132">
        <v>31327.14</v>
      </c>
      <c r="J132">
        <v>69704.73</v>
      </c>
      <c r="K132">
        <v>31327.14</v>
      </c>
      <c r="L132" s="1">
        <v>1</v>
      </c>
      <c r="M132">
        <v>0</v>
      </c>
      <c r="N132">
        <v>46.16</v>
      </c>
      <c r="O132">
        <v>1</v>
      </c>
      <c r="P132" s="1">
        <v>435917.17</v>
      </c>
    </row>
    <row r="133" spans="1:16" x14ac:dyDescent="0.65">
      <c r="A133">
        <v>145.30000000000001</v>
      </c>
      <c r="B133">
        <v>171555.75</v>
      </c>
      <c r="C133" s="1">
        <v>10542462.779999999</v>
      </c>
      <c r="D133">
        <v>4188.38</v>
      </c>
      <c r="E133" s="1">
        <v>217022.22</v>
      </c>
      <c r="F133">
        <v>2451.83</v>
      </c>
      <c r="G133">
        <v>0</v>
      </c>
      <c r="H133">
        <v>454622.67</v>
      </c>
      <c r="I133">
        <v>223662.44</v>
      </c>
      <c r="J133">
        <v>919258.22</v>
      </c>
      <c r="K133">
        <v>223662.44</v>
      </c>
      <c r="L133" s="1">
        <v>1</v>
      </c>
      <c r="M133">
        <v>0</v>
      </c>
      <c r="N133">
        <v>1028.83</v>
      </c>
      <c r="O133">
        <v>1</v>
      </c>
      <c r="P133" s="1">
        <v>9573405.9399999995</v>
      </c>
    </row>
    <row r="134" spans="1:16" x14ac:dyDescent="0.65">
      <c r="A134">
        <v>2799.84</v>
      </c>
      <c r="B134">
        <v>419613.92</v>
      </c>
      <c r="C134" s="1">
        <v>0</v>
      </c>
      <c r="D134">
        <v>83362.61</v>
      </c>
      <c r="E134" s="1">
        <v>454611.76</v>
      </c>
      <c r="F134">
        <v>129384.88</v>
      </c>
      <c r="G134">
        <v>7539.82</v>
      </c>
      <c r="H134">
        <v>454622.67</v>
      </c>
      <c r="I134">
        <v>0</v>
      </c>
      <c r="J134">
        <v>1080664.1100000001</v>
      </c>
      <c r="K134">
        <v>674899.07</v>
      </c>
      <c r="L134" s="1">
        <v>0</v>
      </c>
      <c r="M134">
        <v>0</v>
      </c>
      <c r="N134">
        <v>1052.02</v>
      </c>
      <c r="O134">
        <v>1</v>
      </c>
      <c r="P134" s="1">
        <v>9800537.2699999996</v>
      </c>
    </row>
    <row r="135" spans="1:16" x14ac:dyDescent="0.65">
      <c r="A135">
        <v>228.26</v>
      </c>
      <c r="B135">
        <v>14981.81</v>
      </c>
      <c r="C135" s="1">
        <v>0</v>
      </c>
      <c r="D135">
        <v>2461.1799999999998</v>
      </c>
      <c r="E135" s="1">
        <v>3381.93</v>
      </c>
      <c r="F135">
        <v>4198.38</v>
      </c>
      <c r="G135">
        <v>4969.6099999999997</v>
      </c>
      <c r="H135">
        <v>454622.67</v>
      </c>
      <c r="I135">
        <v>454413.61</v>
      </c>
      <c r="J135">
        <v>2734630.54</v>
      </c>
      <c r="K135">
        <v>469633.78</v>
      </c>
      <c r="L135" s="1">
        <v>0</v>
      </c>
      <c r="M135">
        <v>0</v>
      </c>
      <c r="N135">
        <v>3260.94</v>
      </c>
      <c r="O135">
        <v>1</v>
      </c>
      <c r="P135" s="1">
        <v>29929619.98</v>
      </c>
    </row>
    <row r="136" spans="1:16" x14ac:dyDescent="0.65">
      <c r="A136">
        <v>183.51</v>
      </c>
      <c r="B136">
        <v>25839.07</v>
      </c>
      <c r="C136" s="1">
        <v>0</v>
      </c>
      <c r="D136">
        <v>4872.1499999999996</v>
      </c>
      <c r="E136" s="1">
        <v>18915.169999999998</v>
      </c>
      <c r="F136">
        <v>7539.82</v>
      </c>
      <c r="G136">
        <v>4969.6099999999997</v>
      </c>
      <c r="H136">
        <v>454622.67</v>
      </c>
      <c r="I136">
        <v>31327.14</v>
      </c>
      <c r="J136">
        <v>69704.73</v>
      </c>
      <c r="K136">
        <v>31327.14</v>
      </c>
      <c r="L136" s="1">
        <v>1</v>
      </c>
      <c r="M136">
        <v>0</v>
      </c>
      <c r="N136">
        <v>46.16</v>
      </c>
      <c r="O136">
        <v>1</v>
      </c>
      <c r="P136" s="1">
        <v>435917.17</v>
      </c>
    </row>
    <row r="137" spans="1:16" x14ac:dyDescent="0.65">
      <c r="A137">
        <v>112.94</v>
      </c>
      <c r="B137">
        <v>29161.439999999999</v>
      </c>
      <c r="C137" s="1">
        <v>0</v>
      </c>
      <c r="D137">
        <v>3441.4</v>
      </c>
      <c r="E137" s="1">
        <v>31362.7</v>
      </c>
      <c r="F137">
        <v>371414.93</v>
      </c>
      <c r="G137">
        <v>868229.75</v>
      </c>
      <c r="H137">
        <v>30159.29</v>
      </c>
      <c r="I137">
        <v>7539.82</v>
      </c>
      <c r="J137">
        <v>2013075.81</v>
      </c>
      <c r="K137">
        <v>1304608.07</v>
      </c>
      <c r="L137" s="1">
        <v>0</v>
      </c>
      <c r="M137">
        <v>0</v>
      </c>
      <c r="N137">
        <v>2187.75</v>
      </c>
      <c r="O137">
        <v>1</v>
      </c>
      <c r="P137" s="1">
        <v>20175567.190000001</v>
      </c>
    </row>
    <row r="138" spans="1:16" x14ac:dyDescent="0.65">
      <c r="A138">
        <v>145.30000000000001</v>
      </c>
      <c r="B138">
        <v>171555.75</v>
      </c>
      <c r="C138" s="1">
        <v>10542462.779999999</v>
      </c>
      <c r="D138">
        <v>4188.38</v>
      </c>
      <c r="E138" s="1">
        <v>217022.22</v>
      </c>
      <c r="F138">
        <v>2451.83</v>
      </c>
      <c r="G138">
        <v>0</v>
      </c>
      <c r="H138">
        <v>30159.29</v>
      </c>
      <c r="I138">
        <v>223662.44</v>
      </c>
      <c r="J138">
        <v>919258.22</v>
      </c>
      <c r="K138">
        <v>223662.44</v>
      </c>
      <c r="L138" s="1">
        <v>1</v>
      </c>
      <c r="M138">
        <v>0</v>
      </c>
      <c r="N138">
        <v>1028.83</v>
      </c>
      <c r="O138">
        <v>1</v>
      </c>
      <c r="P138" s="1">
        <v>9573405.9399999995</v>
      </c>
    </row>
    <row r="139" spans="1:16" x14ac:dyDescent="0.65">
      <c r="A139">
        <v>228.26</v>
      </c>
      <c r="B139">
        <v>14981.81</v>
      </c>
      <c r="C139" s="1">
        <v>0</v>
      </c>
      <c r="D139">
        <v>2461.1799999999998</v>
      </c>
      <c r="E139" s="1">
        <v>3381.93</v>
      </c>
      <c r="F139">
        <v>4198.38</v>
      </c>
      <c r="G139">
        <v>4969.6099999999997</v>
      </c>
      <c r="H139">
        <v>454622.67</v>
      </c>
      <c r="I139">
        <v>454413.61</v>
      </c>
      <c r="J139">
        <v>2734630.54</v>
      </c>
      <c r="K139">
        <v>469633.78</v>
      </c>
      <c r="L139" s="1">
        <v>0</v>
      </c>
      <c r="M139">
        <v>0</v>
      </c>
      <c r="N139">
        <v>3260.94</v>
      </c>
      <c r="O139">
        <v>1</v>
      </c>
      <c r="P139" s="1">
        <v>29929619.98</v>
      </c>
    </row>
    <row r="140" spans="1:16" x14ac:dyDescent="0.65">
      <c r="A140">
        <v>183.51</v>
      </c>
      <c r="B140">
        <v>25839.07</v>
      </c>
      <c r="C140" s="1">
        <v>0</v>
      </c>
      <c r="D140">
        <v>4872.1499999999996</v>
      </c>
      <c r="E140" s="1">
        <v>18915.169999999998</v>
      </c>
      <c r="F140">
        <v>7539.82</v>
      </c>
      <c r="G140">
        <v>4969.6099999999997</v>
      </c>
      <c r="H140">
        <v>454622.67</v>
      </c>
      <c r="I140">
        <v>31327.14</v>
      </c>
      <c r="J140">
        <v>69704.73</v>
      </c>
      <c r="K140">
        <v>31327.14</v>
      </c>
      <c r="L140" s="1">
        <v>1</v>
      </c>
      <c r="M140">
        <v>0</v>
      </c>
      <c r="N140">
        <v>46.16</v>
      </c>
      <c r="O140">
        <v>1</v>
      </c>
      <c r="P140" s="1">
        <v>435917.17</v>
      </c>
    </row>
    <row r="141" spans="1:16" x14ac:dyDescent="0.65">
      <c r="A141">
        <v>112.94</v>
      </c>
      <c r="B141">
        <v>3691.89</v>
      </c>
      <c r="C141" s="1">
        <v>0</v>
      </c>
      <c r="D141">
        <v>3441.4</v>
      </c>
      <c r="E141" s="1">
        <v>3970.58</v>
      </c>
      <c r="F141">
        <v>363875.1</v>
      </c>
      <c r="G141">
        <v>860689.93</v>
      </c>
      <c r="H141">
        <v>30159.29</v>
      </c>
      <c r="I141">
        <v>7539.82</v>
      </c>
      <c r="J141">
        <v>1972952.73</v>
      </c>
      <c r="K141">
        <v>1262136.3</v>
      </c>
      <c r="L141" s="1">
        <v>0</v>
      </c>
      <c r="M141">
        <v>0</v>
      </c>
      <c r="N141">
        <v>2144.15</v>
      </c>
      <c r="O141">
        <v>1</v>
      </c>
      <c r="P141" s="1">
        <v>19773443.329999998</v>
      </c>
    </row>
    <row r="142" spans="1:16" x14ac:dyDescent="0.65">
      <c r="A142">
        <v>145.30000000000001</v>
      </c>
      <c r="B142">
        <v>171555.75</v>
      </c>
      <c r="C142" s="1">
        <v>10542462.779999999</v>
      </c>
      <c r="D142">
        <v>4188.38</v>
      </c>
      <c r="E142" s="1">
        <v>217022.22</v>
      </c>
      <c r="F142">
        <v>2451.83</v>
      </c>
      <c r="G142">
        <v>0</v>
      </c>
      <c r="H142">
        <v>30159.29</v>
      </c>
      <c r="I142">
        <v>223662.44</v>
      </c>
      <c r="J142">
        <v>919258.22</v>
      </c>
      <c r="K142">
        <v>223662.44</v>
      </c>
      <c r="L142" s="1">
        <v>1</v>
      </c>
      <c r="M142">
        <v>0</v>
      </c>
      <c r="N142">
        <v>1028.83</v>
      </c>
      <c r="O142">
        <v>1</v>
      </c>
      <c r="P142" s="1">
        <v>9573405.9399999995</v>
      </c>
    </row>
    <row r="143" spans="1:16" x14ac:dyDescent="0.65">
      <c r="A143">
        <v>228.26</v>
      </c>
      <c r="B143">
        <v>14981.81</v>
      </c>
      <c r="C143" s="1">
        <v>0</v>
      </c>
      <c r="D143">
        <v>2461.1799999999998</v>
      </c>
      <c r="E143" s="1">
        <v>3381.93</v>
      </c>
      <c r="F143">
        <v>4198.38</v>
      </c>
      <c r="G143">
        <v>4969.6099999999997</v>
      </c>
      <c r="H143">
        <v>454622.67</v>
      </c>
      <c r="I143">
        <v>454413.61</v>
      </c>
      <c r="J143">
        <v>2734630.54</v>
      </c>
      <c r="K143">
        <v>469633.78</v>
      </c>
      <c r="L143" s="1">
        <v>0</v>
      </c>
      <c r="M143">
        <v>0</v>
      </c>
      <c r="N143">
        <v>3260.94</v>
      </c>
      <c r="O143">
        <v>1</v>
      </c>
      <c r="P143" s="1">
        <v>29929619.98</v>
      </c>
    </row>
    <row r="144" spans="1:16" x14ac:dyDescent="0.65">
      <c r="A144">
        <v>183.51</v>
      </c>
      <c r="B144">
        <v>25839.07</v>
      </c>
      <c r="C144" s="1">
        <v>0</v>
      </c>
      <c r="D144">
        <v>4872.1499999999996</v>
      </c>
      <c r="E144" s="1">
        <v>18915.169999999998</v>
      </c>
      <c r="F144">
        <v>7539.82</v>
      </c>
      <c r="G144">
        <v>4969.6099999999997</v>
      </c>
      <c r="H144">
        <v>454622.67</v>
      </c>
      <c r="I144">
        <v>31327.14</v>
      </c>
      <c r="J144">
        <v>69704.73</v>
      </c>
      <c r="K144">
        <v>31327.14</v>
      </c>
      <c r="L144" s="1">
        <v>1</v>
      </c>
      <c r="M144">
        <v>0</v>
      </c>
      <c r="N144">
        <v>46.16</v>
      </c>
      <c r="O144">
        <v>1</v>
      </c>
      <c r="P144" s="1">
        <v>435917.17</v>
      </c>
    </row>
    <row r="145" spans="1:16" x14ac:dyDescent="0.65">
      <c r="A145">
        <v>112.94</v>
      </c>
      <c r="B145">
        <v>3691.89</v>
      </c>
      <c r="C145" s="1">
        <v>0</v>
      </c>
      <c r="D145">
        <v>3441.4</v>
      </c>
      <c r="E145" s="1">
        <v>3970.58</v>
      </c>
      <c r="F145">
        <v>333715.82</v>
      </c>
      <c r="G145">
        <v>4131.45</v>
      </c>
      <c r="H145">
        <v>30159.29</v>
      </c>
      <c r="I145">
        <v>7539.82</v>
      </c>
      <c r="J145">
        <v>428214.31</v>
      </c>
      <c r="K145">
        <v>375418.53</v>
      </c>
      <c r="L145" s="1">
        <v>0</v>
      </c>
      <c r="M145">
        <v>0</v>
      </c>
      <c r="N145">
        <v>465.37</v>
      </c>
      <c r="O145">
        <v>1</v>
      </c>
      <c r="P145" s="1">
        <v>4291674.74</v>
      </c>
    </row>
    <row r="146" spans="1:16" x14ac:dyDescent="0.65">
      <c r="A146">
        <v>12916.59</v>
      </c>
      <c r="B146">
        <v>761412.93</v>
      </c>
      <c r="C146" s="1">
        <v>10542462.779999999</v>
      </c>
      <c r="D146">
        <v>393759.15</v>
      </c>
      <c r="E146" s="1">
        <v>953041.37</v>
      </c>
      <c r="F146">
        <v>83407.16</v>
      </c>
      <c r="G146">
        <v>21272.61</v>
      </c>
      <c r="H146">
        <v>17592.919999999998</v>
      </c>
      <c r="I146">
        <v>452865.1</v>
      </c>
      <c r="J146">
        <v>2833563.84</v>
      </c>
      <c r="K146">
        <v>1469073.21</v>
      </c>
      <c r="L146" s="1">
        <v>1</v>
      </c>
      <c r="M146">
        <v>0</v>
      </c>
      <c r="N146">
        <v>3225.38</v>
      </c>
      <c r="O146">
        <v>0</v>
      </c>
      <c r="P146" s="1">
        <v>29860439.57</v>
      </c>
    </row>
    <row r="147" spans="1:16" x14ac:dyDescent="0.65">
      <c r="A147">
        <v>228.26</v>
      </c>
      <c r="B147">
        <v>14981.81</v>
      </c>
      <c r="C147" s="1">
        <v>0</v>
      </c>
      <c r="D147">
        <v>2461.1799999999998</v>
      </c>
      <c r="E147" s="1">
        <v>3381.93</v>
      </c>
      <c r="F147">
        <v>4198.38</v>
      </c>
      <c r="G147">
        <v>4969.6099999999997</v>
      </c>
      <c r="H147">
        <v>454622.67</v>
      </c>
      <c r="I147">
        <v>454413.61</v>
      </c>
      <c r="J147">
        <v>2734630.54</v>
      </c>
      <c r="K147">
        <v>469633.78</v>
      </c>
      <c r="L147" s="1">
        <v>0</v>
      </c>
      <c r="M147">
        <v>0</v>
      </c>
      <c r="N147">
        <v>3260.94</v>
      </c>
      <c r="O147">
        <v>1</v>
      </c>
      <c r="P147" s="1">
        <v>29929619.98</v>
      </c>
    </row>
    <row r="148" spans="1:16" x14ac:dyDescent="0.65">
      <c r="A148">
        <v>183.51</v>
      </c>
      <c r="B148">
        <v>25839.07</v>
      </c>
      <c r="C148" s="1">
        <v>0</v>
      </c>
      <c r="D148">
        <v>4872.1499999999996</v>
      </c>
      <c r="E148" s="1">
        <v>18915.169999999998</v>
      </c>
      <c r="F148">
        <v>7539.82</v>
      </c>
      <c r="G148">
        <v>4969.6099999999997</v>
      </c>
      <c r="H148">
        <v>454622.67</v>
      </c>
      <c r="I148">
        <v>31327.14</v>
      </c>
      <c r="J148">
        <v>69704.73</v>
      </c>
      <c r="K148">
        <v>31327.14</v>
      </c>
      <c r="L148" s="1">
        <v>1</v>
      </c>
      <c r="M148">
        <v>0</v>
      </c>
      <c r="N148">
        <v>46.16</v>
      </c>
      <c r="O148">
        <v>1</v>
      </c>
      <c r="P148" s="1">
        <v>435917.17</v>
      </c>
    </row>
    <row r="149" spans="1:16" x14ac:dyDescent="0.65">
      <c r="A149">
        <v>112.94</v>
      </c>
      <c r="B149">
        <v>4072.5</v>
      </c>
      <c r="C149" s="1">
        <v>0</v>
      </c>
      <c r="D149">
        <v>3441.4</v>
      </c>
      <c r="E149" s="1">
        <v>4399.0200000000004</v>
      </c>
      <c r="F149">
        <v>614292.85</v>
      </c>
      <c r="G149">
        <v>2447.6</v>
      </c>
      <c r="H149">
        <v>30159.29</v>
      </c>
      <c r="I149">
        <v>7539.82</v>
      </c>
      <c r="J149">
        <v>793432.6</v>
      </c>
      <c r="K149">
        <v>654740.16</v>
      </c>
      <c r="L149" s="1">
        <v>0</v>
      </c>
      <c r="M149">
        <v>0</v>
      </c>
      <c r="N149">
        <v>853.11</v>
      </c>
      <c r="O149">
        <v>1</v>
      </c>
      <c r="P149" s="1">
        <v>7851434.1699999999</v>
      </c>
    </row>
    <row r="150" spans="1:16" x14ac:dyDescent="0.65">
      <c r="A150">
        <v>1374.48</v>
      </c>
      <c r="B150">
        <v>749365.36</v>
      </c>
      <c r="C150" s="1">
        <v>10542462.779999999</v>
      </c>
      <c r="D150">
        <v>41900.769999999997</v>
      </c>
      <c r="E150" s="1">
        <v>937961.73</v>
      </c>
      <c r="F150">
        <v>68327.520000000004</v>
      </c>
      <c r="G150">
        <v>13732.79</v>
      </c>
      <c r="H150">
        <v>17592.919999999998</v>
      </c>
      <c r="I150">
        <v>452865.1</v>
      </c>
      <c r="J150">
        <v>2490133.1</v>
      </c>
      <c r="K150">
        <v>1079515.72</v>
      </c>
      <c r="L150" s="1">
        <v>1</v>
      </c>
      <c r="M150">
        <v>0</v>
      </c>
      <c r="N150">
        <v>2834.46</v>
      </c>
      <c r="O150">
        <v>0</v>
      </c>
      <c r="P150" s="1">
        <v>26241324.84</v>
      </c>
    </row>
    <row r="151" spans="1:16" x14ac:dyDescent="0.65">
      <c r="A151">
        <v>228.26</v>
      </c>
      <c r="B151">
        <v>14981.81</v>
      </c>
      <c r="C151" s="1">
        <v>0</v>
      </c>
      <c r="D151">
        <v>2461.1799999999998</v>
      </c>
      <c r="E151" s="1">
        <v>3381.93</v>
      </c>
      <c r="F151">
        <v>4198.38</v>
      </c>
      <c r="G151">
        <v>4969.6099999999997</v>
      </c>
      <c r="H151">
        <v>454622.67</v>
      </c>
      <c r="I151">
        <v>454413.61</v>
      </c>
      <c r="J151">
        <v>2734630.54</v>
      </c>
      <c r="K151">
        <v>469633.78</v>
      </c>
      <c r="L151" s="1">
        <v>0</v>
      </c>
      <c r="M151">
        <v>0</v>
      </c>
      <c r="N151">
        <v>3260.94</v>
      </c>
      <c r="O151">
        <v>1</v>
      </c>
      <c r="P151" s="1">
        <v>29929619.98</v>
      </c>
    </row>
    <row r="152" spans="1:16" x14ac:dyDescent="0.65">
      <c r="A152">
        <v>183.51</v>
      </c>
      <c r="B152">
        <v>25839.07</v>
      </c>
      <c r="C152" s="1">
        <v>0</v>
      </c>
      <c r="D152">
        <v>4872.1499999999996</v>
      </c>
      <c r="E152" s="1">
        <v>18915.169999999998</v>
      </c>
      <c r="F152">
        <v>7539.82</v>
      </c>
      <c r="G152">
        <v>4969.6099999999997</v>
      </c>
      <c r="H152">
        <v>454622.67</v>
      </c>
      <c r="I152">
        <v>31327.14</v>
      </c>
      <c r="J152">
        <v>69704.73</v>
      </c>
      <c r="K152">
        <v>31327.14</v>
      </c>
      <c r="L152" s="1">
        <v>1</v>
      </c>
      <c r="M152">
        <v>0</v>
      </c>
      <c r="N152">
        <v>46.16</v>
      </c>
      <c r="O152">
        <v>1</v>
      </c>
      <c r="P152" s="1">
        <v>435917.17</v>
      </c>
    </row>
    <row r="153" spans="1:16" x14ac:dyDescent="0.65">
      <c r="A153">
        <v>46.03</v>
      </c>
      <c r="B153">
        <v>168273.89</v>
      </c>
      <c r="C153" s="1">
        <v>0</v>
      </c>
      <c r="D153">
        <v>1254.78</v>
      </c>
      <c r="E153" s="1">
        <v>182391.13</v>
      </c>
      <c r="F153">
        <v>488046.01</v>
      </c>
      <c r="G153">
        <v>266310.25</v>
      </c>
      <c r="H153">
        <v>30159.29</v>
      </c>
      <c r="I153">
        <v>0</v>
      </c>
      <c r="J153">
        <v>1068563.8700000001</v>
      </c>
      <c r="K153">
        <v>968161.46</v>
      </c>
      <c r="L153" s="1">
        <v>0</v>
      </c>
      <c r="M153">
        <v>0</v>
      </c>
      <c r="N153">
        <v>1147.8900000000001</v>
      </c>
      <c r="O153">
        <v>1</v>
      </c>
      <c r="P153" s="1">
        <v>10560421.359999999</v>
      </c>
    </row>
    <row r="154" spans="1:16" x14ac:dyDescent="0.65">
      <c r="A154">
        <v>55.38</v>
      </c>
      <c r="B154">
        <v>713222.64</v>
      </c>
      <c r="C154" s="1">
        <v>10542462.779999999</v>
      </c>
      <c r="D154">
        <v>1688.38</v>
      </c>
      <c r="E154" s="1">
        <v>892722.79</v>
      </c>
      <c r="F154">
        <v>53247.87</v>
      </c>
      <c r="G154">
        <v>13732.79</v>
      </c>
      <c r="H154">
        <v>17592.919999999998</v>
      </c>
      <c r="I154">
        <v>452865.1</v>
      </c>
      <c r="J154">
        <v>2418585.0299999998</v>
      </c>
      <c r="K154">
        <v>978984.76</v>
      </c>
      <c r="L154" s="1">
        <v>1</v>
      </c>
      <c r="M154">
        <v>0</v>
      </c>
      <c r="N154">
        <v>2753.02</v>
      </c>
      <c r="O154">
        <v>0</v>
      </c>
      <c r="P154" s="1">
        <v>25487342.600000001</v>
      </c>
    </row>
    <row r="155" spans="1:16" x14ac:dyDescent="0.65">
      <c r="A155">
        <v>228.26</v>
      </c>
      <c r="B155">
        <v>14981.81</v>
      </c>
      <c r="C155" s="1">
        <v>0</v>
      </c>
      <c r="D155">
        <v>2461.1799999999998</v>
      </c>
      <c r="E155" s="1">
        <v>3381.93</v>
      </c>
      <c r="F155">
        <v>4198.38</v>
      </c>
      <c r="G155">
        <v>4969.6099999999997</v>
      </c>
      <c r="H155">
        <v>454622.67</v>
      </c>
      <c r="I155">
        <v>454413.61</v>
      </c>
      <c r="J155">
        <v>2734630.54</v>
      </c>
      <c r="K155">
        <v>469633.78</v>
      </c>
      <c r="L155" s="1">
        <v>0</v>
      </c>
      <c r="M155">
        <v>0</v>
      </c>
      <c r="N155">
        <v>3260.94</v>
      </c>
      <c r="O155">
        <v>1</v>
      </c>
      <c r="P155" s="1">
        <v>29929619.98</v>
      </c>
    </row>
    <row r="156" spans="1:16" x14ac:dyDescent="0.65">
      <c r="A156">
        <v>183.51</v>
      </c>
      <c r="B156">
        <v>25839.07</v>
      </c>
      <c r="C156" s="1">
        <v>0</v>
      </c>
      <c r="D156">
        <v>4872.1499999999996</v>
      </c>
      <c r="E156" s="1">
        <v>18915.169999999998</v>
      </c>
      <c r="F156">
        <v>7539.82</v>
      </c>
      <c r="G156">
        <v>4969.6099999999997</v>
      </c>
      <c r="H156">
        <v>454622.67</v>
      </c>
      <c r="I156">
        <v>31327.14</v>
      </c>
      <c r="J156">
        <v>69704.73</v>
      </c>
      <c r="K156">
        <v>31327.14</v>
      </c>
      <c r="L156" s="1">
        <v>1</v>
      </c>
      <c r="M156">
        <v>0</v>
      </c>
      <c r="N156">
        <v>46.16</v>
      </c>
      <c r="O156">
        <v>1</v>
      </c>
      <c r="P156" s="1">
        <v>435917.17</v>
      </c>
    </row>
    <row r="157" spans="1:16" x14ac:dyDescent="0.65">
      <c r="A157">
        <v>46.03</v>
      </c>
      <c r="B157">
        <v>3976</v>
      </c>
      <c r="C157" s="1">
        <v>0</v>
      </c>
      <c r="D157">
        <v>1254.78</v>
      </c>
      <c r="E157" s="1">
        <v>4309.5600000000004</v>
      </c>
      <c r="F157">
        <v>465426.55</v>
      </c>
      <c r="G157">
        <v>258770.43</v>
      </c>
      <c r="H157">
        <v>30159.29</v>
      </c>
      <c r="I157">
        <v>0</v>
      </c>
      <c r="J157">
        <v>788825.67</v>
      </c>
      <c r="K157">
        <v>759920.6</v>
      </c>
      <c r="L157" s="1">
        <v>0</v>
      </c>
      <c r="M157">
        <v>0</v>
      </c>
      <c r="N157">
        <v>847.38</v>
      </c>
      <c r="O157">
        <v>1</v>
      </c>
      <c r="P157" s="1">
        <v>7795819.8300000001</v>
      </c>
    </row>
    <row r="158" spans="1:16" x14ac:dyDescent="0.65">
      <c r="A158">
        <v>55.38</v>
      </c>
      <c r="B158">
        <v>295419.17</v>
      </c>
      <c r="C158" s="1">
        <v>10542462.779999999</v>
      </c>
      <c r="D158">
        <v>1688.38</v>
      </c>
      <c r="E158" s="1">
        <v>369768.73</v>
      </c>
      <c r="F158">
        <v>15548.76</v>
      </c>
      <c r="G158">
        <v>6192.96</v>
      </c>
      <c r="H158">
        <v>17592.919999999998</v>
      </c>
      <c r="I158">
        <v>410791.76</v>
      </c>
      <c r="J158">
        <v>1560008.2</v>
      </c>
      <c r="K158">
        <v>410791.76</v>
      </c>
      <c r="L158" s="1">
        <v>1</v>
      </c>
      <c r="M158">
        <v>0</v>
      </c>
      <c r="N158">
        <v>1775.72</v>
      </c>
      <c r="O158">
        <v>0</v>
      </c>
      <c r="P158" s="1">
        <v>16439555.76</v>
      </c>
    </row>
    <row r="159" spans="1:16" x14ac:dyDescent="0.65">
      <c r="A159">
        <v>228.26</v>
      </c>
      <c r="B159">
        <v>14981.81</v>
      </c>
      <c r="C159" s="1">
        <v>0</v>
      </c>
      <c r="D159">
        <v>2461.1799999999998</v>
      </c>
      <c r="E159" s="1">
        <v>3381.93</v>
      </c>
      <c r="F159">
        <v>4198.38</v>
      </c>
      <c r="G159">
        <v>4969.6099999999997</v>
      </c>
      <c r="H159">
        <v>454622.67</v>
      </c>
      <c r="I159">
        <v>454413.61</v>
      </c>
      <c r="J159">
        <v>2734630.54</v>
      </c>
      <c r="K159">
        <v>469633.78</v>
      </c>
      <c r="L159" s="1">
        <v>0</v>
      </c>
      <c r="M159">
        <v>0</v>
      </c>
      <c r="N159">
        <v>3260.94</v>
      </c>
      <c r="O159">
        <v>1</v>
      </c>
      <c r="P159" s="1">
        <v>29929619.98</v>
      </c>
    </row>
    <row r="160" spans="1:16" x14ac:dyDescent="0.65">
      <c r="A160">
        <v>183.51</v>
      </c>
      <c r="B160">
        <v>25839.07</v>
      </c>
      <c r="C160" s="1">
        <v>0</v>
      </c>
      <c r="D160">
        <v>4872.1499999999996</v>
      </c>
      <c r="E160" s="1">
        <v>18915.169999999998</v>
      </c>
      <c r="F160">
        <v>7539.82</v>
      </c>
      <c r="G160">
        <v>4969.6099999999997</v>
      </c>
      <c r="H160">
        <v>454622.67</v>
      </c>
      <c r="I160">
        <v>31327.14</v>
      </c>
      <c r="J160">
        <v>69704.73</v>
      </c>
      <c r="K160">
        <v>31327.14</v>
      </c>
      <c r="L160" s="1">
        <v>1</v>
      </c>
      <c r="M160">
        <v>0</v>
      </c>
      <c r="N160">
        <v>46.16</v>
      </c>
      <c r="O160">
        <v>1</v>
      </c>
      <c r="P160" s="1">
        <v>435917.17</v>
      </c>
    </row>
    <row r="161" spans="1:16" x14ac:dyDescent="0.65">
      <c r="A161">
        <v>0</v>
      </c>
      <c r="B161">
        <v>0</v>
      </c>
      <c r="C161" s="1">
        <v>0</v>
      </c>
      <c r="D161">
        <v>4872.1499999999996</v>
      </c>
      <c r="E161" s="1">
        <v>18915.169999999998</v>
      </c>
      <c r="F161">
        <v>7539.82</v>
      </c>
      <c r="G161">
        <v>532925.42000000004</v>
      </c>
      <c r="H161">
        <v>454622.67</v>
      </c>
      <c r="I161">
        <v>0</v>
      </c>
      <c r="J161">
        <v>1063069.44</v>
      </c>
      <c r="K161">
        <v>532925.42000000004</v>
      </c>
      <c r="L161" s="1">
        <v>0</v>
      </c>
      <c r="M161">
        <v>0</v>
      </c>
      <c r="N161">
        <v>1234.76</v>
      </c>
      <c r="O161">
        <v>1</v>
      </c>
      <c r="P161" s="1">
        <v>11309733.550000001</v>
      </c>
    </row>
    <row r="162" spans="1:16" x14ac:dyDescent="0.65">
      <c r="A162">
        <v>9568.5400000000009</v>
      </c>
      <c r="B162">
        <v>849301.86</v>
      </c>
      <c r="C162" s="1">
        <v>0</v>
      </c>
      <c r="D162">
        <v>25053.279999999999</v>
      </c>
      <c r="E162" s="1">
        <v>897063.8</v>
      </c>
      <c r="F162">
        <v>977789.87</v>
      </c>
      <c r="G162">
        <v>418550.88</v>
      </c>
      <c r="H162">
        <v>105664.91</v>
      </c>
      <c r="I162">
        <v>131116.47</v>
      </c>
      <c r="J162">
        <v>3013319.67</v>
      </c>
      <c r="K162">
        <v>2424122.7400000002</v>
      </c>
      <c r="L162" s="1">
        <v>1</v>
      </c>
      <c r="M162">
        <v>0</v>
      </c>
      <c r="N162">
        <v>3278.63</v>
      </c>
      <c r="O162">
        <v>0</v>
      </c>
      <c r="P162" s="1">
        <v>30149652.829999998</v>
      </c>
    </row>
    <row r="163" spans="1:16" x14ac:dyDescent="0.65">
      <c r="A163">
        <v>55.38</v>
      </c>
      <c r="B163">
        <v>208448.32</v>
      </c>
      <c r="C163" s="1">
        <v>10542462.779999999</v>
      </c>
      <c r="D163">
        <v>1688.38</v>
      </c>
      <c r="E163" s="1">
        <v>260909.51</v>
      </c>
      <c r="F163">
        <v>15548.76</v>
      </c>
      <c r="G163">
        <v>6192.96</v>
      </c>
      <c r="H163">
        <v>17592.919999999998</v>
      </c>
      <c r="I163">
        <v>301932.53999999998</v>
      </c>
      <c r="J163">
        <v>1445531.29</v>
      </c>
      <c r="K163">
        <v>301932.53999999998</v>
      </c>
      <c r="L163" s="1">
        <v>1</v>
      </c>
      <c r="M163">
        <v>0</v>
      </c>
      <c r="N163">
        <v>1645.41</v>
      </c>
      <c r="O163">
        <v>0</v>
      </c>
      <c r="P163" s="1">
        <v>15233184.18</v>
      </c>
    </row>
    <row r="164" spans="1:16" x14ac:dyDescent="0.65">
      <c r="A164">
        <v>228.26</v>
      </c>
      <c r="B164">
        <v>14981.81</v>
      </c>
      <c r="C164" s="1">
        <v>0</v>
      </c>
      <c r="D164">
        <v>2461.1799999999998</v>
      </c>
      <c r="E164" s="1">
        <v>3381.93</v>
      </c>
      <c r="F164">
        <v>4198.38</v>
      </c>
      <c r="G164">
        <v>4969.6099999999997</v>
      </c>
      <c r="H164">
        <v>454622.67</v>
      </c>
      <c r="I164">
        <v>454413.61</v>
      </c>
      <c r="J164">
        <v>2734630.54</v>
      </c>
      <c r="K164">
        <v>469633.78</v>
      </c>
      <c r="L164" s="1">
        <v>0</v>
      </c>
      <c r="M164">
        <v>0</v>
      </c>
      <c r="N164">
        <v>3260.94</v>
      </c>
      <c r="O164">
        <v>1</v>
      </c>
      <c r="P164" s="1">
        <v>29929619.98</v>
      </c>
    </row>
    <row r="165" spans="1:16" x14ac:dyDescent="0.65">
      <c r="A165">
        <v>0</v>
      </c>
      <c r="B165">
        <v>0</v>
      </c>
      <c r="C165" s="1">
        <v>0</v>
      </c>
      <c r="D165">
        <v>2461.1799999999998</v>
      </c>
      <c r="E165" s="1">
        <v>3381.93</v>
      </c>
      <c r="F165">
        <v>4198.38</v>
      </c>
      <c r="G165">
        <v>449987.37</v>
      </c>
      <c r="H165">
        <v>454622.67</v>
      </c>
      <c r="I165">
        <v>0</v>
      </c>
      <c r="J165">
        <v>1011097.16</v>
      </c>
      <c r="K165">
        <v>449987.37</v>
      </c>
      <c r="L165" s="1">
        <v>0</v>
      </c>
      <c r="M165">
        <v>0</v>
      </c>
      <c r="N165">
        <v>1174.3900000000001</v>
      </c>
      <c r="O165">
        <v>1</v>
      </c>
      <c r="P165" s="1">
        <v>10756813.25</v>
      </c>
    </row>
    <row r="166" spans="1:16" x14ac:dyDescent="0.65">
      <c r="A166">
        <v>929.54</v>
      </c>
      <c r="B166">
        <v>53324.05</v>
      </c>
      <c r="C166" s="1">
        <v>0</v>
      </c>
      <c r="D166">
        <v>2433.81</v>
      </c>
      <c r="E166" s="1">
        <v>56322.82</v>
      </c>
      <c r="F166">
        <v>922678.28</v>
      </c>
      <c r="G166">
        <v>418550.88</v>
      </c>
      <c r="H166">
        <v>105664.91</v>
      </c>
      <c r="I166">
        <v>131116.47</v>
      </c>
      <c r="J166">
        <v>1501154.46</v>
      </c>
      <c r="K166">
        <v>1505650.7</v>
      </c>
      <c r="L166" s="1">
        <v>1</v>
      </c>
      <c r="M166">
        <v>0</v>
      </c>
      <c r="N166">
        <v>1633.33</v>
      </c>
      <c r="O166">
        <v>0</v>
      </c>
      <c r="P166" s="1">
        <v>15019742.609999999</v>
      </c>
    </row>
    <row r="167" spans="1:16" x14ac:dyDescent="0.65">
      <c r="A167">
        <v>55.38</v>
      </c>
      <c r="B167">
        <v>208448.32</v>
      </c>
      <c r="C167" s="1">
        <v>10542462.779999999</v>
      </c>
      <c r="D167">
        <v>1688.38</v>
      </c>
      <c r="E167" s="1">
        <v>260909.51</v>
      </c>
      <c r="F167">
        <v>15548.76</v>
      </c>
      <c r="G167">
        <v>6192.96</v>
      </c>
      <c r="H167">
        <v>17592.919999999998</v>
      </c>
      <c r="I167">
        <v>301932.53999999998</v>
      </c>
      <c r="J167">
        <v>1445531.29</v>
      </c>
      <c r="K167">
        <v>301932.53999999998</v>
      </c>
      <c r="L167" s="1">
        <v>1</v>
      </c>
      <c r="M167">
        <v>0</v>
      </c>
      <c r="N167">
        <v>1645.41</v>
      </c>
      <c r="O167">
        <v>0</v>
      </c>
      <c r="P167" s="1">
        <v>15233184.18</v>
      </c>
    </row>
    <row r="168" spans="1:16" x14ac:dyDescent="0.65">
      <c r="A168">
        <v>228.26</v>
      </c>
      <c r="B168">
        <v>14981.81</v>
      </c>
      <c r="C168" s="1">
        <v>0</v>
      </c>
      <c r="D168">
        <v>2461.1799999999998</v>
      </c>
      <c r="E168" s="1">
        <v>3381.93</v>
      </c>
      <c r="F168">
        <v>4198.38</v>
      </c>
      <c r="G168">
        <v>4969.6099999999997</v>
      </c>
      <c r="H168">
        <v>454622.67</v>
      </c>
      <c r="I168">
        <v>454413.61</v>
      </c>
      <c r="J168">
        <v>2734630.54</v>
      </c>
      <c r="K168">
        <v>469633.78</v>
      </c>
      <c r="L168" s="1">
        <v>0</v>
      </c>
      <c r="M168">
        <v>0</v>
      </c>
      <c r="N168">
        <v>3260.94</v>
      </c>
      <c r="O168">
        <v>1</v>
      </c>
      <c r="P168" s="1">
        <v>29929619.98</v>
      </c>
    </row>
    <row r="169" spans="1:16" x14ac:dyDescent="0.65">
      <c r="A169">
        <v>0</v>
      </c>
      <c r="B169">
        <v>0</v>
      </c>
      <c r="C169" s="1">
        <v>0</v>
      </c>
      <c r="D169">
        <v>2461.1799999999998</v>
      </c>
      <c r="E169" s="1">
        <v>3381.93</v>
      </c>
      <c r="F169">
        <v>4198.38</v>
      </c>
      <c r="G169">
        <v>179162.57</v>
      </c>
      <c r="H169">
        <v>454622.67</v>
      </c>
      <c r="I169">
        <v>0</v>
      </c>
      <c r="J169">
        <v>637841.67000000004</v>
      </c>
      <c r="K169">
        <v>179162.57</v>
      </c>
      <c r="L169" s="1">
        <v>0</v>
      </c>
      <c r="M169">
        <v>0</v>
      </c>
      <c r="N169">
        <v>740.86</v>
      </c>
      <c r="O169">
        <v>1</v>
      </c>
      <c r="P169" s="1">
        <v>6785840.1299999999</v>
      </c>
    </row>
    <row r="170" spans="1:16" x14ac:dyDescent="0.65">
      <c r="A170">
        <v>929.54</v>
      </c>
      <c r="B170">
        <v>24076.9</v>
      </c>
      <c r="C170" s="1">
        <v>0</v>
      </c>
      <c r="D170">
        <v>2433.81</v>
      </c>
      <c r="E170" s="1">
        <v>25430.91</v>
      </c>
      <c r="F170">
        <v>915138.46</v>
      </c>
      <c r="G170">
        <v>411011.06</v>
      </c>
      <c r="H170">
        <v>105664.91</v>
      </c>
      <c r="I170">
        <v>131116.47</v>
      </c>
      <c r="J170">
        <v>1455940.22</v>
      </c>
      <c r="K170">
        <v>1459679.14</v>
      </c>
      <c r="L170" s="1">
        <v>1</v>
      </c>
      <c r="M170">
        <v>0</v>
      </c>
      <c r="N170">
        <v>1584.13</v>
      </c>
      <c r="O170">
        <v>0</v>
      </c>
      <c r="P170" s="1">
        <v>14567353.27</v>
      </c>
    </row>
    <row r="171" spans="1:16" x14ac:dyDescent="0.65">
      <c r="A171">
        <v>55.38</v>
      </c>
      <c r="B171">
        <v>208448.32</v>
      </c>
      <c r="C171" s="1">
        <v>10542462.779999999</v>
      </c>
      <c r="D171">
        <v>1688.38</v>
      </c>
      <c r="E171" s="1">
        <v>260909.51</v>
      </c>
      <c r="F171">
        <v>15548.76</v>
      </c>
      <c r="G171">
        <v>6192.96</v>
      </c>
      <c r="H171">
        <v>17592.919999999998</v>
      </c>
      <c r="I171">
        <v>301932.53999999998</v>
      </c>
      <c r="J171">
        <v>1445531.29</v>
      </c>
      <c r="K171">
        <v>301932.53999999998</v>
      </c>
      <c r="L171" s="1">
        <v>1</v>
      </c>
      <c r="M171">
        <v>0</v>
      </c>
      <c r="N171">
        <v>1645.41</v>
      </c>
      <c r="O171">
        <v>0</v>
      </c>
      <c r="P171" s="1">
        <v>15233184.18</v>
      </c>
    </row>
    <row r="172" spans="1:16" x14ac:dyDescent="0.65">
      <c r="A172">
        <v>228.26</v>
      </c>
      <c r="B172">
        <v>14981.81</v>
      </c>
      <c r="C172" s="1">
        <v>0</v>
      </c>
      <c r="D172">
        <v>2461.1799999999998</v>
      </c>
      <c r="E172" s="1">
        <v>3381.93</v>
      </c>
      <c r="F172">
        <v>4198.38</v>
      </c>
      <c r="G172">
        <v>4969.6099999999997</v>
      </c>
      <c r="H172">
        <v>454622.67</v>
      </c>
      <c r="I172">
        <v>454413.61</v>
      </c>
      <c r="J172">
        <v>2734630.54</v>
      </c>
      <c r="K172">
        <v>469633.78</v>
      </c>
      <c r="L172" s="1">
        <v>0</v>
      </c>
      <c r="M172">
        <v>0</v>
      </c>
      <c r="N172">
        <v>3260.94</v>
      </c>
      <c r="O172">
        <v>1</v>
      </c>
      <c r="P172" s="1">
        <v>29929619.98</v>
      </c>
    </row>
    <row r="173" spans="1:16" x14ac:dyDescent="0.65">
      <c r="A173">
        <v>0</v>
      </c>
      <c r="B173">
        <v>0</v>
      </c>
      <c r="C173" s="1">
        <v>0</v>
      </c>
      <c r="D173">
        <v>2461.1799999999998</v>
      </c>
      <c r="E173" s="1">
        <v>3381.93</v>
      </c>
      <c r="F173">
        <v>4198.38</v>
      </c>
      <c r="G173">
        <v>179162.57</v>
      </c>
      <c r="H173">
        <v>454622.67</v>
      </c>
      <c r="I173">
        <v>0</v>
      </c>
      <c r="J173">
        <v>637841.67000000004</v>
      </c>
      <c r="K173">
        <v>179162.57</v>
      </c>
      <c r="L173" s="1">
        <v>0</v>
      </c>
      <c r="M173">
        <v>0</v>
      </c>
      <c r="N173">
        <v>740.86</v>
      </c>
      <c r="O173">
        <v>1</v>
      </c>
      <c r="P173" s="1">
        <v>6785840.1299999999</v>
      </c>
    </row>
    <row r="174" spans="1:16" x14ac:dyDescent="0.65">
      <c r="A174">
        <v>472.94</v>
      </c>
      <c r="B174">
        <v>9707.4599999999991</v>
      </c>
      <c r="C174" s="1">
        <v>0</v>
      </c>
      <c r="D174">
        <v>2433.81</v>
      </c>
      <c r="E174" s="1">
        <v>10351.26</v>
      </c>
      <c r="F174">
        <v>873275.22</v>
      </c>
      <c r="G174">
        <v>411011.06</v>
      </c>
      <c r="H174">
        <v>105664.91</v>
      </c>
      <c r="I174">
        <v>131116.47</v>
      </c>
      <c r="J174">
        <v>1328111.1200000001</v>
      </c>
      <c r="K174">
        <v>1402736.26</v>
      </c>
      <c r="L174" s="1">
        <v>1</v>
      </c>
      <c r="M174">
        <v>0</v>
      </c>
      <c r="N174">
        <v>1556.22</v>
      </c>
      <c r="O174">
        <v>1</v>
      </c>
      <c r="P174" s="1">
        <v>14014432.960000001</v>
      </c>
    </row>
    <row r="175" spans="1:16" x14ac:dyDescent="0.65">
      <c r="A175">
        <v>55.38</v>
      </c>
      <c r="B175">
        <v>208448.32</v>
      </c>
      <c r="C175" s="1">
        <v>10542462.779999999</v>
      </c>
      <c r="D175">
        <v>1688.38</v>
      </c>
      <c r="E175" s="1">
        <v>260909.51</v>
      </c>
      <c r="F175">
        <v>15548.76</v>
      </c>
      <c r="G175">
        <v>6192.96</v>
      </c>
      <c r="H175">
        <v>17592.919999999998</v>
      </c>
      <c r="I175">
        <v>301932.53999999998</v>
      </c>
      <c r="J175">
        <v>1445531.29</v>
      </c>
      <c r="K175">
        <v>301932.53999999998</v>
      </c>
      <c r="L175" s="1">
        <v>1</v>
      </c>
      <c r="M175">
        <v>0</v>
      </c>
      <c r="N175">
        <v>1645.41</v>
      </c>
      <c r="O175">
        <v>0</v>
      </c>
      <c r="P175" s="1">
        <v>15233184.18</v>
      </c>
    </row>
    <row r="176" spans="1:16" x14ac:dyDescent="0.65">
      <c r="A176">
        <v>228.26</v>
      </c>
      <c r="B176">
        <v>14981.81</v>
      </c>
      <c r="C176" s="1">
        <v>0</v>
      </c>
      <c r="D176">
        <v>2461.1799999999998</v>
      </c>
      <c r="E176" s="1">
        <v>3381.93</v>
      </c>
      <c r="F176">
        <v>4198.38</v>
      </c>
      <c r="G176">
        <v>4969.6099999999997</v>
      </c>
      <c r="H176">
        <v>454622.67</v>
      </c>
      <c r="I176">
        <v>454413.61</v>
      </c>
      <c r="J176">
        <v>2734630.54</v>
      </c>
      <c r="K176">
        <v>469633.78</v>
      </c>
      <c r="L176" s="1">
        <v>0</v>
      </c>
      <c r="M176">
        <v>0</v>
      </c>
      <c r="N176">
        <v>3260.94</v>
      </c>
      <c r="O176">
        <v>1</v>
      </c>
      <c r="P176" s="1">
        <v>29929619.98</v>
      </c>
    </row>
    <row r="177" spans="1:16" x14ac:dyDescent="0.65">
      <c r="A177">
        <v>0</v>
      </c>
      <c r="B177">
        <v>0</v>
      </c>
      <c r="C177" s="1">
        <v>0</v>
      </c>
      <c r="D177">
        <v>2461.1799999999998</v>
      </c>
      <c r="E177" s="1">
        <v>3381.93</v>
      </c>
      <c r="F177">
        <v>4198.38</v>
      </c>
      <c r="G177">
        <v>179162.57</v>
      </c>
      <c r="H177">
        <v>454622.67</v>
      </c>
      <c r="I177">
        <v>0</v>
      </c>
      <c r="J177">
        <v>637841.67000000004</v>
      </c>
      <c r="K177">
        <v>179162.57</v>
      </c>
      <c r="L177" s="1">
        <v>0</v>
      </c>
      <c r="M177">
        <v>0</v>
      </c>
      <c r="N177">
        <v>740.86</v>
      </c>
      <c r="O177">
        <v>1</v>
      </c>
      <c r="P177" s="1">
        <v>6785840.1299999999</v>
      </c>
    </row>
    <row r="178" spans="1:16" x14ac:dyDescent="0.65">
      <c r="A178">
        <v>1082.69</v>
      </c>
      <c r="B178">
        <v>14108.93</v>
      </c>
      <c r="C178" s="1">
        <v>0</v>
      </c>
      <c r="D178">
        <v>6542.03</v>
      </c>
      <c r="E178" s="1">
        <v>16383.59</v>
      </c>
      <c r="F178">
        <v>3290.63</v>
      </c>
      <c r="G178">
        <v>2854598.53</v>
      </c>
      <c r="H178">
        <v>787063.51</v>
      </c>
      <c r="I178">
        <v>457805.12</v>
      </c>
      <c r="J178">
        <v>4704951.7300000004</v>
      </c>
      <c r="K178">
        <v>3667878.28</v>
      </c>
      <c r="L178" s="1">
        <v>1</v>
      </c>
      <c r="M178">
        <v>0</v>
      </c>
      <c r="N178">
        <v>5641.53</v>
      </c>
      <c r="O178">
        <v>0</v>
      </c>
      <c r="P178" s="1">
        <v>50665451.979999997</v>
      </c>
    </row>
    <row r="179" spans="1:16" x14ac:dyDescent="0.65">
      <c r="A179">
        <v>55.38</v>
      </c>
      <c r="B179">
        <v>208448.32</v>
      </c>
      <c r="C179" s="1">
        <v>10542462.779999999</v>
      </c>
      <c r="D179">
        <v>1688.38</v>
      </c>
      <c r="E179" s="1">
        <v>260909.51</v>
      </c>
      <c r="F179">
        <v>15548.76</v>
      </c>
      <c r="G179">
        <v>6192.96</v>
      </c>
      <c r="H179">
        <v>17592.919999999998</v>
      </c>
      <c r="I179">
        <v>301932.53999999998</v>
      </c>
      <c r="J179">
        <v>1445531.29</v>
      </c>
      <c r="K179">
        <v>301932.53999999998</v>
      </c>
      <c r="L179" s="1">
        <v>1</v>
      </c>
      <c r="M179">
        <v>0</v>
      </c>
      <c r="N179">
        <v>1645.41</v>
      </c>
      <c r="O179">
        <v>0</v>
      </c>
      <c r="P179" s="1">
        <v>15233184.18</v>
      </c>
    </row>
    <row r="180" spans="1:16" x14ac:dyDescent="0.65">
      <c r="A180">
        <v>228.26</v>
      </c>
      <c r="B180">
        <v>14981.81</v>
      </c>
      <c r="C180" s="1">
        <v>0</v>
      </c>
      <c r="D180">
        <v>2461.1799999999998</v>
      </c>
      <c r="E180" s="1">
        <v>3381.93</v>
      </c>
      <c r="F180">
        <v>4198.38</v>
      </c>
      <c r="G180">
        <v>4969.6099999999997</v>
      </c>
      <c r="H180">
        <v>454622.67</v>
      </c>
      <c r="I180">
        <v>454413.61</v>
      </c>
      <c r="J180">
        <v>2734630.54</v>
      </c>
      <c r="K180">
        <v>469633.78</v>
      </c>
      <c r="L180" s="1">
        <v>0</v>
      </c>
      <c r="M180">
        <v>0</v>
      </c>
      <c r="N180">
        <v>3260.94</v>
      </c>
      <c r="O180">
        <v>1</v>
      </c>
      <c r="P180" s="1">
        <v>29929619.98</v>
      </c>
    </row>
    <row r="181" spans="1:16" x14ac:dyDescent="0.65">
      <c r="A181">
        <v>0</v>
      </c>
      <c r="B181">
        <v>0</v>
      </c>
      <c r="C181" s="1">
        <v>0</v>
      </c>
      <c r="D181">
        <v>2461.1799999999998</v>
      </c>
      <c r="E181" s="1">
        <v>3381.93</v>
      </c>
      <c r="F181">
        <v>4198.38</v>
      </c>
      <c r="G181">
        <v>15079.64</v>
      </c>
      <c r="H181">
        <v>454622.67</v>
      </c>
      <c r="I181">
        <v>0</v>
      </c>
      <c r="J181">
        <v>9473.94</v>
      </c>
      <c r="K181">
        <v>15079.64</v>
      </c>
      <c r="L181" s="1">
        <v>0</v>
      </c>
      <c r="M181">
        <v>0</v>
      </c>
      <c r="N181">
        <v>10.97</v>
      </c>
      <c r="O181">
        <v>1</v>
      </c>
      <c r="P181" s="1">
        <v>100530.96</v>
      </c>
    </row>
    <row r="182" spans="1:16" x14ac:dyDescent="0.65">
      <c r="A182">
        <v>1082.69</v>
      </c>
      <c r="B182">
        <v>1122.9100000000001</v>
      </c>
      <c r="C182" s="1">
        <v>0</v>
      </c>
      <c r="D182">
        <v>6542.03</v>
      </c>
      <c r="E182" s="1">
        <v>1303.94</v>
      </c>
      <c r="F182">
        <v>3290.63</v>
      </c>
      <c r="G182">
        <v>1152115.8</v>
      </c>
      <c r="H182">
        <v>787063.51</v>
      </c>
      <c r="I182">
        <v>457805.12</v>
      </c>
      <c r="J182">
        <v>1820245.57</v>
      </c>
      <c r="K182">
        <v>1950315.91</v>
      </c>
      <c r="L182" s="1">
        <v>1</v>
      </c>
      <c r="M182">
        <v>0</v>
      </c>
      <c r="N182">
        <v>2182.59</v>
      </c>
      <c r="O182">
        <v>0</v>
      </c>
      <c r="P182" s="1">
        <v>19601383.82</v>
      </c>
    </row>
    <row r="183" spans="1:16" x14ac:dyDescent="0.65">
      <c r="A183">
        <v>55.38</v>
      </c>
      <c r="B183">
        <v>208448.32</v>
      </c>
      <c r="C183" s="1">
        <v>10542462.779999999</v>
      </c>
      <c r="D183">
        <v>1688.38</v>
      </c>
      <c r="E183" s="1">
        <v>260909.51</v>
      </c>
      <c r="F183">
        <v>15548.76</v>
      </c>
      <c r="G183">
        <v>6192.96</v>
      </c>
      <c r="H183">
        <v>17592.919999999998</v>
      </c>
      <c r="I183">
        <v>301932.53999999998</v>
      </c>
      <c r="J183">
        <v>1445531.29</v>
      </c>
      <c r="K183">
        <v>301932.53999999998</v>
      </c>
      <c r="L183" s="1">
        <v>1</v>
      </c>
      <c r="M183">
        <v>0</v>
      </c>
      <c r="N183">
        <v>1645.41</v>
      </c>
      <c r="O183">
        <v>0</v>
      </c>
      <c r="P183" s="1">
        <v>15233184.18</v>
      </c>
    </row>
    <row r="184" spans="1:16" x14ac:dyDescent="0.65">
      <c r="A184">
        <v>228.26</v>
      </c>
      <c r="B184">
        <v>14981.81</v>
      </c>
      <c r="C184" s="1">
        <v>0</v>
      </c>
      <c r="D184">
        <v>2461.1799999999998</v>
      </c>
      <c r="E184" s="1">
        <v>3381.93</v>
      </c>
      <c r="F184">
        <v>4198.38</v>
      </c>
      <c r="G184">
        <v>4969.6099999999997</v>
      </c>
      <c r="H184">
        <v>454622.67</v>
      </c>
      <c r="I184">
        <v>454413.61</v>
      </c>
      <c r="J184">
        <v>2734630.54</v>
      </c>
      <c r="K184">
        <v>469633.78</v>
      </c>
      <c r="L184" s="1">
        <v>0</v>
      </c>
      <c r="M184">
        <v>0</v>
      </c>
      <c r="N184">
        <v>3260.94</v>
      </c>
      <c r="O184">
        <v>1</v>
      </c>
      <c r="P184" s="1">
        <v>29929619.98</v>
      </c>
    </row>
    <row r="185" spans="1:16" x14ac:dyDescent="0.65">
      <c r="A185">
        <v>0</v>
      </c>
      <c r="B185">
        <v>0</v>
      </c>
      <c r="C185" s="1">
        <v>0</v>
      </c>
      <c r="D185">
        <v>2461.1799999999998</v>
      </c>
      <c r="E185" s="1">
        <v>3381.93</v>
      </c>
      <c r="F185">
        <v>4198.38</v>
      </c>
      <c r="G185">
        <v>15079.64</v>
      </c>
      <c r="H185">
        <v>454622.67</v>
      </c>
      <c r="I185">
        <v>0</v>
      </c>
      <c r="J185">
        <v>9473.94</v>
      </c>
      <c r="K185">
        <v>15079.64</v>
      </c>
      <c r="L185" s="1">
        <v>0</v>
      </c>
      <c r="M185">
        <v>0</v>
      </c>
      <c r="N185">
        <v>10.97</v>
      </c>
      <c r="O185">
        <v>1</v>
      </c>
      <c r="P185" s="1">
        <v>100530.96</v>
      </c>
    </row>
    <row r="186" spans="1:16" x14ac:dyDescent="0.65">
      <c r="A186">
        <v>1082.69</v>
      </c>
      <c r="B186">
        <v>1122.9100000000001</v>
      </c>
      <c r="C186" s="1">
        <v>0</v>
      </c>
      <c r="D186">
        <v>6542.03</v>
      </c>
      <c r="E186" s="1">
        <v>1303.94</v>
      </c>
      <c r="F186">
        <v>3290.63</v>
      </c>
      <c r="G186">
        <v>993911.69</v>
      </c>
      <c r="H186">
        <v>787063.51</v>
      </c>
      <c r="I186">
        <v>457805.12</v>
      </c>
      <c r="J186">
        <v>1661540.06</v>
      </c>
      <c r="K186">
        <v>1792111.79</v>
      </c>
      <c r="L186" s="1">
        <v>1</v>
      </c>
      <c r="M186">
        <v>0</v>
      </c>
      <c r="N186">
        <v>1992.29</v>
      </c>
      <c r="O186">
        <v>0</v>
      </c>
      <c r="P186" s="1">
        <v>17892357.420000002</v>
      </c>
    </row>
    <row r="187" spans="1:16" x14ac:dyDescent="0.65">
      <c r="A187">
        <v>55.38</v>
      </c>
      <c r="B187">
        <v>208448.32</v>
      </c>
      <c r="C187" s="1">
        <v>10542462.779999999</v>
      </c>
      <c r="D187">
        <v>1688.38</v>
      </c>
      <c r="E187" s="1">
        <v>260909.51</v>
      </c>
      <c r="F187">
        <v>15548.76</v>
      </c>
      <c r="G187">
        <v>6192.96</v>
      </c>
      <c r="H187">
        <v>17592.919999999998</v>
      </c>
      <c r="I187">
        <v>301932.53999999998</v>
      </c>
      <c r="J187">
        <v>1445531.29</v>
      </c>
      <c r="K187">
        <v>301932.53999999998</v>
      </c>
      <c r="L187" s="1">
        <v>1</v>
      </c>
      <c r="M187">
        <v>0</v>
      </c>
      <c r="N187">
        <v>1645.41</v>
      </c>
      <c r="O187">
        <v>0</v>
      </c>
      <c r="P187" s="1">
        <v>15233184.18</v>
      </c>
    </row>
    <row r="188" spans="1:16" x14ac:dyDescent="0.65">
      <c r="A188">
        <v>228.26</v>
      </c>
      <c r="B188">
        <v>14981.81</v>
      </c>
      <c r="C188" s="1">
        <v>0</v>
      </c>
      <c r="D188">
        <v>2461.1799999999998</v>
      </c>
      <c r="E188" s="1">
        <v>3381.93</v>
      </c>
      <c r="F188">
        <v>4198.38</v>
      </c>
      <c r="G188">
        <v>4969.6099999999997</v>
      </c>
      <c r="H188">
        <v>454622.67</v>
      </c>
      <c r="I188">
        <v>454413.61</v>
      </c>
      <c r="J188">
        <v>2734630.54</v>
      </c>
      <c r="K188">
        <v>469633.78</v>
      </c>
      <c r="L188" s="1">
        <v>0</v>
      </c>
      <c r="M188">
        <v>0</v>
      </c>
      <c r="N188">
        <v>3260.94</v>
      </c>
      <c r="O188">
        <v>1</v>
      </c>
      <c r="P188" s="1">
        <v>29929619.98</v>
      </c>
    </row>
    <row r="189" spans="1:16" x14ac:dyDescent="0.65">
      <c r="A189">
        <v>0</v>
      </c>
      <c r="B189">
        <v>0</v>
      </c>
      <c r="C189" s="1">
        <v>0</v>
      </c>
      <c r="D189">
        <v>2461.1799999999998</v>
      </c>
      <c r="E189" s="1">
        <v>3381.93</v>
      </c>
      <c r="F189">
        <v>4198.38</v>
      </c>
      <c r="G189">
        <v>195647.35</v>
      </c>
      <c r="H189">
        <v>30159.29</v>
      </c>
      <c r="I189">
        <v>0</v>
      </c>
      <c r="J189">
        <v>349728.34</v>
      </c>
      <c r="K189">
        <v>225806.64</v>
      </c>
      <c r="L189" s="1">
        <v>0</v>
      </c>
      <c r="M189">
        <v>0</v>
      </c>
      <c r="N189">
        <v>406.25</v>
      </c>
      <c r="O189">
        <v>1</v>
      </c>
      <c r="P189" s="1">
        <v>3719645.7</v>
      </c>
    </row>
    <row r="190" spans="1:16" x14ac:dyDescent="0.65">
      <c r="A190">
        <v>1082.69</v>
      </c>
      <c r="B190">
        <v>1122.9100000000001</v>
      </c>
      <c r="C190" s="1">
        <v>0</v>
      </c>
      <c r="D190">
        <v>6542.03</v>
      </c>
      <c r="E190" s="1">
        <v>1303.94</v>
      </c>
      <c r="F190">
        <v>3290.63</v>
      </c>
      <c r="G190">
        <v>971292.22</v>
      </c>
      <c r="H190">
        <v>787063.51</v>
      </c>
      <c r="I190">
        <v>457805.12</v>
      </c>
      <c r="J190">
        <v>1647536.63</v>
      </c>
      <c r="K190">
        <v>1769492.33</v>
      </c>
      <c r="L190" s="1">
        <v>1</v>
      </c>
      <c r="M190">
        <v>0</v>
      </c>
      <c r="N190">
        <v>1975.5</v>
      </c>
      <c r="O190">
        <v>0</v>
      </c>
      <c r="P190" s="1">
        <v>17741560.969999999</v>
      </c>
    </row>
    <row r="191" spans="1:16" x14ac:dyDescent="0.65">
      <c r="A191">
        <v>55.38</v>
      </c>
      <c r="B191">
        <v>208448.32</v>
      </c>
      <c r="C191" s="1">
        <v>10542462.779999999</v>
      </c>
      <c r="D191">
        <v>1688.38</v>
      </c>
      <c r="E191" s="1">
        <v>260909.51</v>
      </c>
      <c r="F191">
        <v>15548.76</v>
      </c>
      <c r="G191">
        <v>6192.96</v>
      </c>
      <c r="H191">
        <v>17592.919999999998</v>
      </c>
      <c r="I191">
        <v>301932.53999999998</v>
      </c>
      <c r="J191">
        <v>1445531.29</v>
      </c>
      <c r="K191">
        <v>301932.53999999998</v>
      </c>
      <c r="L191" s="1">
        <v>1</v>
      </c>
      <c r="M191">
        <v>0</v>
      </c>
      <c r="N191">
        <v>1645.41</v>
      </c>
      <c r="O191">
        <v>0</v>
      </c>
      <c r="P191" s="1">
        <v>15233184.18</v>
      </c>
    </row>
    <row r="192" spans="1:16" x14ac:dyDescent="0.65">
      <c r="A192">
        <v>228.26</v>
      </c>
      <c r="B192">
        <v>14981.81</v>
      </c>
      <c r="C192" s="1">
        <v>0</v>
      </c>
      <c r="D192">
        <v>2461.1799999999998</v>
      </c>
      <c r="E192" s="1">
        <v>3381.93</v>
      </c>
      <c r="F192">
        <v>4198.38</v>
      </c>
      <c r="G192">
        <v>4969.6099999999997</v>
      </c>
      <c r="H192">
        <v>454622.67</v>
      </c>
      <c r="I192">
        <v>454413.61</v>
      </c>
      <c r="J192">
        <v>2734630.54</v>
      </c>
      <c r="K192">
        <v>469633.78</v>
      </c>
      <c r="L192" s="1">
        <v>0</v>
      </c>
      <c r="M192">
        <v>0</v>
      </c>
      <c r="N192">
        <v>3260.94</v>
      </c>
      <c r="O192">
        <v>1</v>
      </c>
      <c r="P192" s="1">
        <v>29929619.98</v>
      </c>
    </row>
    <row r="193" spans="1:16" x14ac:dyDescent="0.65">
      <c r="A193">
        <v>249.61</v>
      </c>
      <c r="B193">
        <v>308048.65000000002</v>
      </c>
      <c r="C193" s="1">
        <v>0</v>
      </c>
      <c r="D193">
        <v>7539.82</v>
      </c>
      <c r="E193" s="1">
        <v>348730.87</v>
      </c>
      <c r="F193">
        <v>1365959.43</v>
      </c>
      <c r="G193">
        <v>1723738.57</v>
      </c>
      <c r="H193">
        <v>43982.3</v>
      </c>
      <c r="I193">
        <v>0</v>
      </c>
      <c r="J193">
        <v>4982505.3</v>
      </c>
      <c r="K193">
        <v>3489950.98</v>
      </c>
      <c r="L193" s="1">
        <v>0</v>
      </c>
      <c r="M193">
        <v>0</v>
      </c>
      <c r="N193">
        <v>5905.94</v>
      </c>
      <c r="O193">
        <v>1</v>
      </c>
      <c r="P193" s="1">
        <v>53187205.770000003</v>
      </c>
    </row>
    <row r="194" spans="1:16" x14ac:dyDescent="0.65">
      <c r="A194">
        <v>1082.7</v>
      </c>
      <c r="B194">
        <v>1125.1400000000001</v>
      </c>
      <c r="C194" s="1">
        <v>0</v>
      </c>
      <c r="D194">
        <v>6542.03</v>
      </c>
      <c r="E194" s="1">
        <v>1303.94</v>
      </c>
      <c r="F194">
        <v>3290.63</v>
      </c>
      <c r="G194">
        <v>904355.56</v>
      </c>
      <c r="H194">
        <v>787063.51</v>
      </c>
      <c r="I194">
        <v>457805.12</v>
      </c>
      <c r="J194">
        <v>1598354.08</v>
      </c>
      <c r="K194">
        <v>1702555.67</v>
      </c>
      <c r="L194" s="1">
        <v>1</v>
      </c>
      <c r="M194">
        <v>0</v>
      </c>
      <c r="N194">
        <v>1892.82</v>
      </c>
      <c r="O194">
        <v>1</v>
      </c>
      <c r="P194" s="1">
        <v>17037844.219999999</v>
      </c>
    </row>
    <row r="195" spans="1:16" x14ac:dyDescent="0.65">
      <c r="A195">
        <v>65.819999999999993</v>
      </c>
      <c r="B195">
        <v>223408.06</v>
      </c>
      <c r="C195" s="1">
        <v>10542462.779999999</v>
      </c>
      <c r="D195">
        <v>1688.38</v>
      </c>
      <c r="E195" s="1">
        <v>260909.51</v>
      </c>
      <c r="F195">
        <v>15548.76</v>
      </c>
      <c r="G195">
        <v>6192.96</v>
      </c>
      <c r="H195">
        <v>17592.919999999998</v>
      </c>
      <c r="I195">
        <v>301932.53999999998</v>
      </c>
      <c r="J195">
        <v>1459383.84</v>
      </c>
      <c r="K195">
        <v>301932.53999999998</v>
      </c>
      <c r="L195" s="1">
        <v>1</v>
      </c>
      <c r="M195">
        <v>0</v>
      </c>
      <c r="N195">
        <v>1650.22</v>
      </c>
      <c r="O195">
        <v>1</v>
      </c>
      <c r="P195" s="1">
        <v>15233184.18</v>
      </c>
    </row>
    <row r="196" spans="1:16" x14ac:dyDescent="0.65">
      <c r="A196">
        <v>228.26</v>
      </c>
      <c r="B196">
        <v>14981.81</v>
      </c>
      <c r="C196" s="1">
        <v>0</v>
      </c>
      <c r="D196">
        <v>2461.1799999999998</v>
      </c>
      <c r="E196" s="1">
        <v>3381.93</v>
      </c>
      <c r="F196">
        <v>4198.38</v>
      </c>
      <c r="G196">
        <v>4969.6099999999997</v>
      </c>
      <c r="H196">
        <v>454622.67</v>
      </c>
      <c r="I196">
        <v>454413.61</v>
      </c>
      <c r="J196">
        <v>2734630.54</v>
      </c>
      <c r="K196">
        <v>469633.78</v>
      </c>
      <c r="L196" s="1">
        <v>0</v>
      </c>
      <c r="M196">
        <v>0</v>
      </c>
      <c r="N196">
        <v>3260.94</v>
      </c>
      <c r="O196">
        <v>1</v>
      </c>
      <c r="P196" s="1">
        <v>29929619.98</v>
      </c>
    </row>
    <row r="197" spans="1:16" x14ac:dyDescent="0.65">
      <c r="A197">
        <v>249.61</v>
      </c>
      <c r="B197">
        <v>294728.15999999997</v>
      </c>
      <c r="C197" s="1">
        <v>0</v>
      </c>
      <c r="D197">
        <v>7539.82</v>
      </c>
      <c r="E197" s="1">
        <v>333651.21999999997</v>
      </c>
      <c r="F197">
        <v>1365959.43</v>
      </c>
      <c r="G197">
        <v>1723738.57</v>
      </c>
      <c r="H197">
        <v>43982.3</v>
      </c>
      <c r="I197">
        <v>0</v>
      </c>
      <c r="J197">
        <v>4973087.7</v>
      </c>
      <c r="K197">
        <v>3474871.34</v>
      </c>
      <c r="L197" s="1">
        <v>0</v>
      </c>
      <c r="M197">
        <v>0</v>
      </c>
      <c r="N197">
        <v>5894.77</v>
      </c>
      <c r="O197">
        <v>1</v>
      </c>
      <c r="P197" s="1">
        <v>53086674.810000002</v>
      </c>
    </row>
    <row r="198" spans="1:16" x14ac:dyDescent="0.65">
      <c r="A198">
        <v>1082.7</v>
      </c>
      <c r="B198">
        <v>1125.1400000000001</v>
      </c>
      <c r="C198" s="1">
        <v>0</v>
      </c>
      <c r="D198">
        <v>6542.03</v>
      </c>
      <c r="E198" s="1">
        <v>1303.94</v>
      </c>
      <c r="F198">
        <v>3290.63</v>
      </c>
      <c r="G198">
        <v>881736.1</v>
      </c>
      <c r="H198">
        <v>787063.51</v>
      </c>
      <c r="I198">
        <v>457805.12</v>
      </c>
      <c r="J198">
        <v>1584207.57</v>
      </c>
      <c r="K198">
        <v>1679936.2</v>
      </c>
      <c r="L198" s="1">
        <v>1</v>
      </c>
      <c r="M198">
        <v>0</v>
      </c>
      <c r="N198">
        <v>1876.07</v>
      </c>
      <c r="O198">
        <v>1</v>
      </c>
      <c r="P198" s="1">
        <v>16887047.77</v>
      </c>
    </row>
    <row r="199" spans="1:16" x14ac:dyDescent="0.65">
      <c r="A199">
        <v>65.819999999999993</v>
      </c>
      <c r="B199">
        <v>223408.06</v>
      </c>
      <c r="C199" s="1">
        <v>10542462.779999999</v>
      </c>
      <c r="D199">
        <v>1688.38</v>
      </c>
      <c r="E199" s="1">
        <v>260909.51</v>
      </c>
      <c r="F199">
        <v>15548.76</v>
      </c>
      <c r="G199">
        <v>6192.96</v>
      </c>
      <c r="H199">
        <v>17592.919999999998</v>
      </c>
      <c r="I199">
        <v>301932.53999999998</v>
      </c>
      <c r="J199">
        <v>1459383.84</v>
      </c>
      <c r="K199">
        <v>301932.53999999998</v>
      </c>
      <c r="L199" s="1">
        <v>1</v>
      </c>
      <c r="M199">
        <v>0</v>
      </c>
      <c r="N199">
        <v>1650.22</v>
      </c>
      <c r="O199">
        <v>1</v>
      </c>
      <c r="P199" s="1">
        <v>15233184.18</v>
      </c>
    </row>
    <row r="200" spans="1:16" x14ac:dyDescent="0.65">
      <c r="A200">
        <v>228.26</v>
      </c>
      <c r="B200">
        <v>14981.81</v>
      </c>
      <c r="C200" s="1">
        <v>0</v>
      </c>
      <c r="D200">
        <v>2461.1799999999998</v>
      </c>
      <c r="E200" s="1">
        <v>3381.93</v>
      </c>
      <c r="F200">
        <v>4198.38</v>
      </c>
      <c r="G200">
        <v>4969.6099999999997</v>
      </c>
      <c r="H200">
        <v>454622.67</v>
      </c>
      <c r="I200">
        <v>454413.61</v>
      </c>
      <c r="J200">
        <v>2734630.54</v>
      </c>
      <c r="K200">
        <v>469633.78</v>
      </c>
      <c r="L200" s="1">
        <v>0</v>
      </c>
      <c r="M200">
        <v>0</v>
      </c>
      <c r="N200">
        <v>3260.94</v>
      </c>
      <c r="O200">
        <v>1</v>
      </c>
      <c r="P200" s="1">
        <v>29929619.98</v>
      </c>
    </row>
    <row r="201" spans="1:16" x14ac:dyDescent="0.65">
      <c r="A201">
        <v>251.42</v>
      </c>
      <c r="B201">
        <v>276431.09999999998</v>
      </c>
      <c r="C201" s="1">
        <v>0</v>
      </c>
      <c r="D201">
        <v>7539.82</v>
      </c>
      <c r="E201" s="1">
        <v>318571.58</v>
      </c>
      <c r="F201">
        <v>1365959.43</v>
      </c>
      <c r="G201">
        <v>1723738.57</v>
      </c>
      <c r="H201">
        <v>43982.3</v>
      </c>
      <c r="I201">
        <v>0</v>
      </c>
      <c r="J201">
        <v>5002636.03</v>
      </c>
      <c r="K201">
        <v>3459791.7</v>
      </c>
      <c r="L201" s="1">
        <v>0</v>
      </c>
      <c r="M201">
        <v>0</v>
      </c>
      <c r="N201">
        <v>5857.45</v>
      </c>
      <c r="O201">
        <v>1</v>
      </c>
      <c r="P201" s="1">
        <v>52986143.840000004</v>
      </c>
    </row>
    <row r="202" spans="1:16" x14ac:dyDescent="0.65">
      <c r="A202">
        <v>1082.7</v>
      </c>
      <c r="B202">
        <v>1125.1400000000001</v>
      </c>
      <c r="C202" s="1">
        <v>0</v>
      </c>
      <c r="D202">
        <v>6542.03</v>
      </c>
      <c r="E202" s="1">
        <v>1303.94</v>
      </c>
      <c r="F202">
        <v>3290.63</v>
      </c>
      <c r="G202">
        <v>844036.98</v>
      </c>
      <c r="H202">
        <v>787063.51</v>
      </c>
      <c r="I202">
        <v>457805.12</v>
      </c>
      <c r="J202">
        <v>1560630.04</v>
      </c>
      <c r="K202">
        <v>1642237.09</v>
      </c>
      <c r="L202" s="1">
        <v>1</v>
      </c>
      <c r="M202">
        <v>0</v>
      </c>
      <c r="N202">
        <v>1848.15</v>
      </c>
      <c r="O202">
        <v>1</v>
      </c>
      <c r="P202" s="1">
        <v>16635720.359999999</v>
      </c>
    </row>
    <row r="203" spans="1:16" x14ac:dyDescent="0.65">
      <c r="A203">
        <v>65.819999999999993</v>
      </c>
      <c r="B203">
        <v>223408.06</v>
      </c>
      <c r="C203" s="1">
        <v>10542462.779999999</v>
      </c>
      <c r="D203">
        <v>1688.38</v>
      </c>
      <c r="E203" s="1">
        <v>260909.51</v>
      </c>
      <c r="F203">
        <v>15548.76</v>
      </c>
      <c r="G203">
        <v>6192.96</v>
      </c>
      <c r="H203">
        <v>17592.919999999998</v>
      </c>
      <c r="I203">
        <v>301932.53999999998</v>
      </c>
      <c r="J203">
        <v>1459383.84</v>
      </c>
      <c r="K203">
        <v>301932.53999999998</v>
      </c>
      <c r="L203" s="1">
        <v>1</v>
      </c>
      <c r="M203">
        <v>0</v>
      </c>
      <c r="N203">
        <v>1650.22</v>
      </c>
      <c r="O203">
        <v>1</v>
      </c>
      <c r="P203" s="1">
        <v>15233184.18</v>
      </c>
    </row>
    <row r="204" spans="1:16" x14ac:dyDescent="0.65">
      <c r="A204">
        <v>228.26</v>
      </c>
      <c r="B204">
        <v>14981.81</v>
      </c>
      <c r="C204" s="1">
        <v>0</v>
      </c>
      <c r="D204">
        <v>2461.1799999999998</v>
      </c>
      <c r="E204" s="1">
        <v>3381.93</v>
      </c>
      <c r="F204">
        <v>4198.38</v>
      </c>
      <c r="G204">
        <v>4969.6099999999997</v>
      </c>
      <c r="H204">
        <v>454622.67</v>
      </c>
      <c r="I204">
        <v>454413.61</v>
      </c>
      <c r="J204">
        <v>2734630.54</v>
      </c>
      <c r="K204">
        <v>469633.78</v>
      </c>
      <c r="L204" s="1">
        <v>0</v>
      </c>
      <c r="M204">
        <v>0</v>
      </c>
      <c r="N204">
        <v>3260.94</v>
      </c>
      <c r="O204">
        <v>1</v>
      </c>
      <c r="P204" s="1">
        <v>29929619.98</v>
      </c>
    </row>
    <row r="205" spans="1:16" x14ac:dyDescent="0.65">
      <c r="A205">
        <v>251.42</v>
      </c>
      <c r="B205">
        <v>250261.26</v>
      </c>
      <c r="C205" s="1">
        <v>0</v>
      </c>
      <c r="D205">
        <v>7539.82</v>
      </c>
      <c r="E205" s="1">
        <v>288412.28999999998</v>
      </c>
      <c r="F205">
        <v>1358419.61</v>
      </c>
      <c r="G205">
        <v>3757.52</v>
      </c>
      <c r="H205">
        <v>43982.3</v>
      </c>
      <c r="I205">
        <v>0</v>
      </c>
      <c r="J205">
        <v>1970090.67</v>
      </c>
      <c r="K205">
        <v>1702111.54</v>
      </c>
      <c r="L205" s="1">
        <v>0</v>
      </c>
      <c r="M205">
        <v>0</v>
      </c>
      <c r="N205">
        <v>2306.7199999999998</v>
      </c>
      <c r="O205">
        <v>1</v>
      </c>
      <c r="P205" s="1">
        <v>20866500.550000001</v>
      </c>
    </row>
    <row r="206" spans="1:16" x14ac:dyDescent="0.65">
      <c r="A206">
        <v>1082.7</v>
      </c>
      <c r="B206">
        <v>1125.1400000000001</v>
      </c>
      <c r="C206" s="1">
        <v>0</v>
      </c>
      <c r="D206">
        <v>6542.03</v>
      </c>
      <c r="E206" s="1">
        <v>1303.94</v>
      </c>
      <c r="F206">
        <v>3290.63</v>
      </c>
      <c r="G206">
        <v>692201.34</v>
      </c>
      <c r="H206">
        <v>787063.51</v>
      </c>
      <c r="I206">
        <v>457805.12</v>
      </c>
      <c r="J206">
        <v>1395587.37</v>
      </c>
      <c r="K206">
        <v>1490401.44</v>
      </c>
      <c r="L206" s="1">
        <v>1</v>
      </c>
      <c r="M206">
        <v>0</v>
      </c>
      <c r="N206">
        <v>1652.7</v>
      </c>
      <c r="O206">
        <v>1</v>
      </c>
      <c r="P206" s="1">
        <v>14876428.470000001</v>
      </c>
    </row>
    <row r="207" spans="1:16" x14ac:dyDescent="0.65">
      <c r="A207">
        <v>80594.58</v>
      </c>
      <c r="B207">
        <v>1030032.34</v>
      </c>
      <c r="C207" s="1">
        <v>10542462.779999999</v>
      </c>
      <c r="D207">
        <v>857717.93</v>
      </c>
      <c r="E207" s="1">
        <v>1182840.42</v>
      </c>
      <c r="F207">
        <v>154055.51</v>
      </c>
      <c r="G207">
        <v>21272.61</v>
      </c>
      <c r="H207">
        <v>17592.919999999998</v>
      </c>
      <c r="I207">
        <v>321607.52</v>
      </c>
      <c r="J207">
        <v>3878890.67</v>
      </c>
      <c r="K207">
        <v>2233479.39</v>
      </c>
      <c r="L207" s="1">
        <v>1</v>
      </c>
      <c r="M207">
        <v>0</v>
      </c>
      <c r="N207">
        <v>4371.3100000000004</v>
      </c>
      <c r="O207">
        <v>0</v>
      </c>
      <c r="P207" s="1">
        <v>40127484.75</v>
      </c>
    </row>
    <row r="208" spans="1:16" x14ac:dyDescent="0.65">
      <c r="A208">
        <v>228.26</v>
      </c>
      <c r="B208">
        <v>14981.81</v>
      </c>
      <c r="C208" s="1">
        <v>0</v>
      </c>
      <c r="D208">
        <v>2461.1799999999998</v>
      </c>
      <c r="E208" s="1">
        <v>3381.93</v>
      </c>
      <c r="F208">
        <v>4198.38</v>
      </c>
      <c r="G208">
        <v>4969.6099999999997</v>
      </c>
      <c r="H208">
        <v>454622.67</v>
      </c>
      <c r="I208">
        <v>454413.61</v>
      </c>
      <c r="J208">
        <v>2734630.54</v>
      </c>
      <c r="K208">
        <v>469633.78</v>
      </c>
      <c r="L208" s="1">
        <v>0</v>
      </c>
      <c r="M208">
        <v>0</v>
      </c>
      <c r="N208">
        <v>3260.94</v>
      </c>
      <c r="O208">
        <v>1</v>
      </c>
      <c r="P208" s="1">
        <v>29929619.98</v>
      </c>
    </row>
    <row r="209" spans="1:16" x14ac:dyDescent="0.65">
      <c r="A209">
        <v>328.76</v>
      </c>
      <c r="B209">
        <v>214901.52</v>
      </c>
      <c r="C209" s="1">
        <v>0</v>
      </c>
      <c r="D209">
        <v>5054.42</v>
      </c>
      <c r="E209" s="1">
        <v>226373.48</v>
      </c>
      <c r="F209">
        <v>37869.870000000003</v>
      </c>
      <c r="G209">
        <v>2215180.9300000002</v>
      </c>
      <c r="H209">
        <v>565231.81000000006</v>
      </c>
      <c r="I209">
        <v>551972.73</v>
      </c>
      <c r="J209">
        <v>7132149.21</v>
      </c>
      <c r="K209">
        <v>3049710.51</v>
      </c>
      <c r="L209" s="1">
        <v>0</v>
      </c>
      <c r="M209">
        <v>0</v>
      </c>
      <c r="N209">
        <v>8419.89</v>
      </c>
      <c r="O209">
        <v>1</v>
      </c>
      <c r="P209" s="1">
        <v>76530028.329999998</v>
      </c>
    </row>
    <row r="210" spans="1:16" x14ac:dyDescent="0.65">
      <c r="A210">
        <v>473.13</v>
      </c>
      <c r="B210">
        <v>289683.95</v>
      </c>
      <c r="C210" s="1">
        <v>0</v>
      </c>
      <c r="D210">
        <v>6165.79</v>
      </c>
      <c r="E210" s="1">
        <v>333651.21999999997</v>
      </c>
      <c r="F210">
        <v>1675157.72</v>
      </c>
      <c r="G210">
        <v>694864.56</v>
      </c>
      <c r="H210">
        <v>51522.12</v>
      </c>
      <c r="I210">
        <v>7539.82</v>
      </c>
      <c r="J210">
        <v>3875967.45</v>
      </c>
      <c r="K210">
        <v>2761361.42</v>
      </c>
      <c r="L210" s="1">
        <v>0</v>
      </c>
      <c r="M210">
        <v>0</v>
      </c>
      <c r="N210">
        <v>4527.78</v>
      </c>
      <c r="O210">
        <v>1</v>
      </c>
      <c r="P210" s="1">
        <v>40981152.75</v>
      </c>
    </row>
    <row r="211" spans="1:16" x14ac:dyDescent="0.65">
      <c r="A211">
        <v>1082.7</v>
      </c>
      <c r="B211">
        <v>1125.1400000000001</v>
      </c>
      <c r="C211" s="1">
        <v>0</v>
      </c>
      <c r="D211">
        <v>6542.03</v>
      </c>
      <c r="E211" s="1">
        <v>1303.94</v>
      </c>
      <c r="F211">
        <v>3290.63</v>
      </c>
      <c r="G211">
        <v>612638.98</v>
      </c>
      <c r="H211">
        <v>787063.51</v>
      </c>
      <c r="I211">
        <v>457805.12</v>
      </c>
      <c r="J211">
        <v>1329570.3</v>
      </c>
      <c r="K211">
        <v>1410839.09</v>
      </c>
      <c r="L211" s="1">
        <v>1</v>
      </c>
      <c r="M211">
        <v>0</v>
      </c>
      <c r="N211">
        <v>1574.52</v>
      </c>
      <c r="O211">
        <v>1</v>
      </c>
      <c r="P211" s="1">
        <v>14172711.720000001</v>
      </c>
    </row>
    <row r="212" spans="1:16" x14ac:dyDescent="0.65">
      <c r="A212">
        <v>40920.17</v>
      </c>
      <c r="B212">
        <v>3722.04</v>
      </c>
      <c r="C212" s="1">
        <v>10542462.779999999</v>
      </c>
      <c r="D212">
        <v>435487.88</v>
      </c>
      <c r="E212" s="1">
        <v>4268.22</v>
      </c>
      <c r="F212">
        <v>154055.51</v>
      </c>
      <c r="G212">
        <v>6192.96</v>
      </c>
      <c r="H212">
        <v>17592.919999999998</v>
      </c>
      <c r="I212">
        <v>321607.52</v>
      </c>
      <c r="J212">
        <v>1429548.25</v>
      </c>
      <c r="K212">
        <v>617597.49</v>
      </c>
      <c r="L212" s="1">
        <v>1</v>
      </c>
      <c r="M212">
        <v>0</v>
      </c>
      <c r="N212">
        <v>1612</v>
      </c>
      <c r="O212">
        <v>1</v>
      </c>
      <c r="P212" s="1">
        <v>14793681.59</v>
      </c>
    </row>
    <row r="213" spans="1:16" x14ac:dyDescent="0.65">
      <c r="A213">
        <v>328.76</v>
      </c>
      <c r="B213">
        <v>179112.89</v>
      </c>
      <c r="C213" s="1">
        <v>0</v>
      </c>
      <c r="D213">
        <v>5054.42</v>
      </c>
      <c r="E213" s="1">
        <v>188674.36</v>
      </c>
      <c r="F213">
        <v>7710.58</v>
      </c>
      <c r="G213">
        <v>2207641.11</v>
      </c>
      <c r="H213">
        <v>565231.81000000006</v>
      </c>
      <c r="I213">
        <v>551972.73</v>
      </c>
      <c r="J213">
        <v>7085304.7300000004</v>
      </c>
      <c r="K213">
        <v>2974312.29</v>
      </c>
      <c r="L213" s="1">
        <v>0</v>
      </c>
      <c r="M213">
        <v>0</v>
      </c>
      <c r="N213">
        <v>8364.59</v>
      </c>
      <c r="O213">
        <v>1</v>
      </c>
      <c r="P213" s="1">
        <v>76027373.510000005</v>
      </c>
    </row>
    <row r="214" spans="1:16" x14ac:dyDescent="0.65">
      <c r="A214">
        <v>405.31</v>
      </c>
      <c r="B214">
        <v>257652.6</v>
      </c>
      <c r="C214" s="1">
        <v>0</v>
      </c>
      <c r="D214">
        <v>6165.79</v>
      </c>
      <c r="E214" s="1">
        <v>295952.11</v>
      </c>
      <c r="F214">
        <v>1660078.0800000001</v>
      </c>
      <c r="G214">
        <v>672245.09</v>
      </c>
      <c r="H214">
        <v>51522.12</v>
      </c>
      <c r="I214">
        <v>7539.82</v>
      </c>
      <c r="J214">
        <v>3765331.14</v>
      </c>
      <c r="K214">
        <v>2685963.2</v>
      </c>
      <c r="L214" s="1">
        <v>0</v>
      </c>
      <c r="M214">
        <v>0</v>
      </c>
      <c r="N214">
        <v>4530.6499999999996</v>
      </c>
      <c r="O214">
        <v>1</v>
      </c>
      <c r="P214" s="1">
        <v>40478497.93</v>
      </c>
    </row>
    <row r="215" spans="1:16" x14ac:dyDescent="0.65">
      <c r="A215">
        <v>1082.7</v>
      </c>
      <c r="B215">
        <v>1125.1400000000001</v>
      </c>
      <c r="C215" s="1">
        <v>0</v>
      </c>
      <c r="D215">
        <v>6542.03</v>
      </c>
      <c r="E215" s="1">
        <v>1303.94</v>
      </c>
      <c r="F215">
        <v>3290.63</v>
      </c>
      <c r="G215">
        <v>544780.57999999996</v>
      </c>
      <c r="H215">
        <v>787063.51</v>
      </c>
      <c r="I215">
        <v>457805.12</v>
      </c>
      <c r="J215">
        <v>1287130.75</v>
      </c>
      <c r="K215">
        <v>1342980.69</v>
      </c>
      <c r="L215" s="1">
        <v>1</v>
      </c>
      <c r="M215">
        <v>0</v>
      </c>
      <c r="N215">
        <v>1524.26</v>
      </c>
      <c r="O215">
        <v>1</v>
      </c>
      <c r="P215" s="1">
        <v>13720322.369999999</v>
      </c>
    </row>
    <row r="216" spans="1:16" x14ac:dyDescent="0.65">
      <c r="A216">
        <v>6959.76</v>
      </c>
      <c r="B216">
        <v>3797.24</v>
      </c>
      <c r="C216" s="1">
        <v>10542462.779999999</v>
      </c>
      <c r="D216">
        <v>73576.41</v>
      </c>
      <c r="E216" s="1">
        <v>4268.22</v>
      </c>
      <c r="F216">
        <v>146515.68</v>
      </c>
      <c r="G216">
        <v>6192.96</v>
      </c>
      <c r="H216">
        <v>17592.919999999998</v>
      </c>
      <c r="I216">
        <v>248146.19</v>
      </c>
      <c r="J216">
        <v>1089212.74</v>
      </c>
      <c r="K216">
        <v>248146.19</v>
      </c>
      <c r="L216" s="1">
        <v>1</v>
      </c>
      <c r="M216">
        <v>0</v>
      </c>
      <c r="N216">
        <v>1228.51</v>
      </c>
      <c r="O216">
        <v>1</v>
      </c>
      <c r="P216" s="1">
        <v>11275097.82</v>
      </c>
    </row>
    <row r="217" spans="1:16" x14ac:dyDescent="0.65">
      <c r="A217">
        <v>328.76</v>
      </c>
      <c r="B217">
        <v>143324.26</v>
      </c>
      <c r="C217" s="1">
        <v>0</v>
      </c>
      <c r="D217">
        <v>5054.42</v>
      </c>
      <c r="E217" s="1">
        <v>150975.25</v>
      </c>
      <c r="F217">
        <v>170.76</v>
      </c>
      <c r="G217">
        <v>104840.84</v>
      </c>
      <c r="H217">
        <v>565231.81000000006</v>
      </c>
      <c r="I217">
        <v>551972.73</v>
      </c>
      <c r="J217">
        <v>3417382.12</v>
      </c>
      <c r="K217">
        <v>826273.08</v>
      </c>
      <c r="L217" s="1">
        <v>0</v>
      </c>
      <c r="M217">
        <v>0</v>
      </c>
      <c r="N217">
        <v>4034.41</v>
      </c>
      <c r="O217">
        <v>1</v>
      </c>
      <c r="P217" s="1">
        <v>36669500.75</v>
      </c>
    </row>
    <row r="218" spans="1:16" x14ac:dyDescent="0.65">
      <c r="A218">
        <v>405.31</v>
      </c>
      <c r="B218">
        <v>237960.35</v>
      </c>
      <c r="C218" s="1">
        <v>0</v>
      </c>
      <c r="D218">
        <v>6165.79</v>
      </c>
      <c r="E218" s="1">
        <v>273332.65000000002</v>
      </c>
      <c r="F218">
        <v>1652538.26</v>
      </c>
      <c r="G218">
        <v>664705.27</v>
      </c>
      <c r="H218">
        <v>51522.12</v>
      </c>
      <c r="I218">
        <v>7539.82</v>
      </c>
      <c r="J218">
        <v>3741952.53</v>
      </c>
      <c r="K218">
        <v>2648264.09</v>
      </c>
      <c r="L218" s="1">
        <v>0</v>
      </c>
      <c r="M218">
        <v>0</v>
      </c>
      <c r="N218">
        <v>4502.5200000000004</v>
      </c>
      <c r="O218">
        <v>1</v>
      </c>
      <c r="P218" s="1">
        <v>40227170.520000003</v>
      </c>
    </row>
    <row r="219" spans="1:16" x14ac:dyDescent="0.65">
      <c r="A219">
        <v>1082.7</v>
      </c>
      <c r="B219">
        <v>1125.1400000000001</v>
      </c>
      <c r="C219" s="1">
        <v>0</v>
      </c>
      <c r="D219">
        <v>6542.03</v>
      </c>
      <c r="E219" s="1">
        <v>1303.94</v>
      </c>
      <c r="F219">
        <v>3290.63</v>
      </c>
      <c r="G219">
        <v>446762.89</v>
      </c>
      <c r="H219">
        <v>787063.51</v>
      </c>
      <c r="I219">
        <v>457805.12</v>
      </c>
      <c r="J219">
        <v>1225829.19</v>
      </c>
      <c r="K219">
        <v>1244963</v>
      </c>
      <c r="L219" s="1">
        <v>1</v>
      </c>
      <c r="M219">
        <v>0</v>
      </c>
      <c r="N219">
        <v>1451.67</v>
      </c>
      <c r="O219">
        <v>1</v>
      </c>
      <c r="P219" s="1">
        <v>13066871.1</v>
      </c>
    </row>
    <row r="220" spans="1:16" x14ac:dyDescent="0.65">
      <c r="A220">
        <v>6959.76</v>
      </c>
      <c r="B220">
        <v>3797.24</v>
      </c>
      <c r="C220" s="1">
        <v>10542462.779999999</v>
      </c>
      <c r="D220">
        <v>73576.41</v>
      </c>
      <c r="E220" s="1">
        <v>4268.22</v>
      </c>
      <c r="F220">
        <v>146515.68</v>
      </c>
      <c r="G220">
        <v>6192.96</v>
      </c>
      <c r="H220">
        <v>17592.919999999998</v>
      </c>
      <c r="I220">
        <v>248146.19</v>
      </c>
      <c r="J220">
        <v>1089212.74</v>
      </c>
      <c r="K220">
        <v>248146.19</v>
      </c>
      <c r="L220" s="1">
        <v>1</v>
      </c>
      <c r="M220">
        <v>0</v>
      </c>
      <c r="N220">
        <v>1228.51</v>
      </c>
      <c r="O220">
        <v>1</v>
      </c>
      <c r="P220" s="1">
        <v>11275097.82</v>
      </c>
    </row>
    <row r="221" spans="1:16" x14ac:dyDescent="0.65">
      <c r="A221">
        <v>328.76</v>
      </c>
      <c r="B221">
        <v>107535.63</v>
      </c>
      <c r="C221" s="1">
        <v>0</v>
      </c>
      <c r="D221">
        <v>5054.42</v>
      </c>
      <c r="E221" s="1">
        <v>113276.14</v>
      </c>
      <c r="F221">
        <v>170.76</v>
      </c>
      <c r="G221">
        <v>97301.02</v>
      </c>
      <c r="H221">
        <v>565231.81000000006</v>
      </c>
      <c r="I221">
        <v>551972.73</v>
      </c>
      <c r="J221">
        <v>3389275.44</v>
      </c>
      <c r="K221">
        <v>781034.15</v>
      </c>
      <c r="L221" s="1">
        <v>0</v>
      </c>
      <c r="M221">
        <v>0</v>
      </c>
      <c r="N221">
        <v>4001.23</v>
      </c>
      <c r="O221">
        <v>1</v>
      </c>
      <c r="P221" s="1">
        <v>36367907.850000001</v>
      </c>
    </row>
    <row r="222" spans="1:16" x14ac:dyDescent="0.65">
      <c r="A222">
        <v>405.31</v>
      </c>
      <c r="B222">
        <v>3358.05</v>
      </c>
      <c r="C222" s="1">
        <v>0</v>
      </c>
      <c r="D222">
        <v>6165.79</v>
      </c>
      <c r="E222" s="1">
        <v>3857.21</v>
      </c>
      <c r="F222">
        <v>1592219.68</v>
      </c>
      <c r="G222">
        <v>664705.27</v>
      </c>
      <c r="H222">
        <v>51522.12</v>
      </c>
      <c r="I222">
        <v>7539.82</v>
      </c>
      <c r="J222">
        <v>3307110.42</v>
      </c>
      <c r="K222">
        <v>2318470.08</v>
      </c>
      <c r="L222" s="1">
        <v>0</v>
      </c>
      <c r="M222">
        <v>0</v>
      </c>
      <c r="N222">
        <v>3979.3</v>
      </c>
      <c r="O222">
        <v>1</v>
      </c>
      <c r="P222" s="1">
        <v>35552480.649999999</v>
      </c>
    </row>
    <row r="223" spans="1:16" x14ac:dyDescent="0.65">
      <c r="A223">
        <v>1082.7</v>
      </c>
      <c r="B223">
        <v>1125.1400000000001</v>
      </c>
      <c r="C223" s="1">
        <v>0</v>
      </c>
      <c r="D223">
        <v>6542.03</v>
      </c>
      <c r="E223" s="1">
        <v>1303.94</v>
      </c>
      <c r="F223">
        <v>3290.63</v>
      </c>
      <c r="G223">
        <v>266294.11</v>
      </c>
      <c r="H223">
        <v>787063.51</v>
      </c>
      <c r="I223">
        <v>457805.12</v>
      </c>
      <c r="J223">
        <v>1004200.46</v>
      </c>
      <c r="K223">
        <v>1064494.21</v>
      </c>
      <c r="L223" s="1">
        <v>1</v>
      </c>
      <c r="M223">
        <v>0</v>
      </c>
      <c r="N223">
        <v>1189.21</v>
      </c>
      <c r="O223">
        <v>1</v>
      </c>
      <c r="P223" s="1">
        <v>10704393.43</v>
      </c>
    </row>
    <row r="224" spans="1:16" x14ac:dyDescent="0.65">
      <c r="A224">
        <v>6959.76</v>
      </c>
      <c r="B224">
        <v>3797.24</v>
      </c>
      <c r="C224" s="1">
        <v>10542462.779999999</v>
      </c>
      <c r="D224">
        <v>73576.41</v>
      </c>
      <c r="E224" s="1">
        <v>4268.22</v>
      </c>
      <c r="F224">
        <v>146515.68</v>
      </c>
      <c r="G224">
        <v>6192.96</v>
      </c>
      <c r="H224">
        <v>17592.919999999998</v>
      </c>
      <c r="I224">
        <v>248146.19</v>
      </c>
      <c r="J224">
        <v>1089212.74</v>
      </c>
      <c r="K224">
        <v>248146.19</v>
      </c>
      <c r="L224" s="1">
        <v>1</v>
      </c>
      <c r="M224">
        <v>0</v>
      </c>
      <c r="N224">
        <v>1228.51</v>
      </c>
      <c r="O224">
        <v>1</v>
      </c>
      <c r="P224" s="1">
        <v>11275097.82</v>
      </c>
    </row>
    <row r="225" spans="1:16" x14ac:dyDescent="0.65">
      <c r="A225">
        <v>328.76</v>
      </c>
      <c r="B225">
        <v>2664.33</v>
      </c>
      <c r="C225" s="1">
        <v>0</v>
      </c>
      <c r="D225">
        <v>5054.42</v>
      </c>
      <c r="E225" s="1">
        <v>2806.56</v>
      </c>
      <c r="F225">
        <v>170.76</v>
      </c>
      <c r="G225">
        <v>29442.62</v>
      </c>
      <c r="H225">
        <v>565231.81000000006</v>
      </c>
      <c r="I225">
        <v>551972.73</v>
      </c>
      <c r="J225">
        <v>3201897.53</v>
      </c>
      <c r="K225">
        <v>602706.16</v>
      </c>
      <c r="L225" s="1">
        <v>0</v>
      </c>
      <c r="M225">
        <v>0</v>
      </c>
      <c r="N225">
        <v>3780.02</v>
      </c>
      <c r="O225">
        <v>1</v>
      </c>
      <c r="P225" s="1">
        <v>34357288.549999997</v>
      </c>
    </row>
    <row r="226" spans="1:16" x14ac:dyDescent="0.65">
      <c r="A226">
        <v>405.31</v>
      </c>
      <c r="B226">
        <v>3358.05</v>
      </c>
      <c r="C226" s="1">
        <v>0</v>
      </c>
      <c r="D226">
        <v>6165.79</v>
      </c>
      <c r="E226" s="1">
        <v>3857.21</v>
      </c>
      <c r="F226">
        <v>1539440.92</v>
      </c>
      <c r="G226">
        <v>627006.16</v>
      </c>
      <c r="H226">
        <v>51522.12</v>
      </c>
      <c r="I226">
        <v>7539.82</v>
      </c>
      <c r="J226">
        <v>3251001.77</v>
      </c>
      <c r="K226">
        <v>2227992.21</v>
      </c>
      <c r="L226" s="1">
        <v>0</v>
      </c>
      <c r="M226">
        <v>0</v>
      </c>
      <c r="N226">
        <v>3911.78</v>
      </c>
      <c r="O226">
        <v>1</v>
      </c>
      <c r="P226" s="1">
        <v>34949294.859999999</v>
      </c>
    </row>
    <row r="227" spans="1:16" x14ac:dyDescent="0.65">
      <c r="A227">
        <v>1082.7</v>
      </c>
      <c r="B227">
        <v>1125.1400000000001</v>
      </c>
      <c r="C227" s="1">
        <v>0</v>
      </c>
      <c r="D227">
        <v>6542.03</v>
      </c>
      <c r="E227" s="1">
        <v>1303.94</v>
      </c>
      <c r="F227">
        <v>3290.63</v>
      </c>
      <c r="G227">
        <v>122221.78</v>
      </c>
      <c r="H227">
        <v>787063.51</v>
      </c>
      <c r="I227">
        <v>457805.12</v>
      </c>
      <c r="J227">
        <v>867450.81</v>
      </c>
      <c r="K227">
        <v>920421.89</v>
      </c>
      <c r="L227" s="1">
        <v>1</v>
      </c>
      <c r="M227">
        <v>0</v>
      </c>
      <c r="N227">
        <v>1027.26</v>
      </c>
      <c r="O227">
        <v>1</v>
      </c>
      <c r="P227" s="1">
        <v>9246694.4399999995</v>
      </c>
    </row>
    <row r="228" spans="1:16" x14ac:dyDescent="0.65">
      <c r="A228">
        <v>6959.76</v>
      </c>
      <c r="B228">
        <v>3797.24</v>
      </c>
      <c r="C228" s="1">
        <v>10542462.779999999</v>
      </c>
      <c r="D228">
        <v>73576.41</v>
      </c>
      <c r="E228" s="1">
        <v>4268.22</v>
      </c>
      <c r="F228">
        <v>146515.68</v>
      </c>
      <c r="G228">
        <v>6192.96</v>
      </c>
      <c r="H228">
        <v>17592.919999999998</v>
      </c>
      <c r="I228">
        <v>248146.19</v>
      </c>
      <c r="J228">
        <v>1089212.74</v>
      </c>
      <c r="K228">
        <v>248146.19</v>
      </c>
      <c r="L228" s="1">
        <v>1</v>
      </c>
      <c r="M228">
        <v>0</v>
      </c>
      <c r="N228">
        <v>1228.51</v>
      </c>
      <c r="O228">
        <v>1</v>
      </c>
      <c r="P228" s="1">
        <v>11275097.82</v>
      </c>
    </row>
    <row r="229" spans="1:16" x14ac:dyDescent="0.65">
      <c r="A229">
        <v>328.76</v>
      </c>
      <c r="B229">
        <v>2664.33</v>
      </c>
      <c r="C229" s="1">
        <v>0</v>
      </c>
      <c r="D229">
        <v>5054.42</v>
      </c>
      <c r="E229" s="1">
        <v>2806.56</v>
      </c>
      <c r="F229">
        <v>170.76</v>
      </c>
      <c r="G229">
        <v>6823.15</v>
      </c>
      <c r="H229">
        <v>489833.59</v>
      </c>
      <c r="I229">
        <v>504688.47</v>
      </c>
      <c r="J229">
        <v>3122261.91</v>
      </c>
      <c r="K229">
        <v>504688.47</v>
      </c>
      <c r="L229" s="1">
        <v>0</v>
      </c>
      <c r="M229">
        <v>0</v>
      </c>
      <c r="N229">
        <v>3686</v>
      </c>
      <c r="O229">
        <v>1</v>
      </c>
      <c r="P229" s="1">
        <v>33502775.350000001</v>
      </c>
    </row>
    <row r="230" spans="1:16" x14ac:dyDescent="0.65">
      <c r="A230">
        <v>405.31</v>
      </c>
      <c r="B230">
        <v>3358.05</v>
      </c>
      <c r="C230" s="1">
        <v>0</v>
      </c>
      <c r="D230">
        <v>6165.79</v>
      </c>
      <c r="E230" s="1">
        <v>3857.21</v>
      </c>
      <c r="F230">
        <v>4500.76</v>
      </c>
      <c r="G230">
        <v>508882.28</v>
      </c>
      <c r="H230">
        <v>51522.12</v>
      </c>
      <c r="I230">
        <v>7539.82</v>
      </c>
      <c r="J230">
        <v>534407.53</v>
      </c>
      <c r="K230">
        <v>574928.16</v>
      </c>
      <c r="L230" s="1">
        <v>0</v>
      </c>
      <c r="M230">
        <v>0</v>
      </c>
      <c r="N230">
        <v>643.03</v>
      </c>
      <c r="O230">
        <v>1</v>
      </c>
      <c r="P230" s="1">
        <v>5745049.5499999998</v>
      </c>
    </row>
    <row r="231" spans="1:16" x14ac:dyDescent="0.65">
      <c r="A231">
        <v>1082.7</v>
      </c>
      <c r="B231">
        <v>1125.1400000000001</v>
      </c>
      <c r="C231" s="1">
        <v>0</v>
      </c>
      <c r="D231">
        <v>6542.03</v>
      </c>
      <c r="E231" s="1">
        <v>1303.94</v>
      </c>
      <c r="F231">
        <v>3290.63</v>
      </c>
      <c r="G231">
        <v>4278.34</v>
      </c>
      <c r="H231">
        <v>666426.35</v>
      </c>
      <c r="I231">
        <v>457805.12</v>
      </c>
      <c r="J231">
        <v>645822.07999999996</v>
      </c>
      <c r="K231">
        <v>681841.29</v>
      </c>
      <c r="L231" s="1">
        <v>1</v>
      </c>
      <c r="M231">
        <v>0</v>
      </c>
      <c r="N231">
        <v>764.8</v>
      </c>
      <c r="O231">
        <v>1</v>
      </c>
      <c r="P231" s="1">
        <v>6884216.7599999998</v>
      </c>
    </row>
    <row r="232" spans="1:16" x14ac:dyDescent="0.65">
      <c r="A232">
        <v>14677.73</v>
      </c>
      <c r="B232">
        <v>635790.62</v>
      </c>
      <c r="C232" s="1">
        <v>10542462.779999999</v>
      </c>
      <c r="D232">
        <v>187312</v>
      </c>
      <c r="E232" s="1">
        <v>717325.08</v>
      </c>
      <c r="F232">
        <v>267152.84000000003</v>
      </c>
      <c r="G232">
        <v>156989.41</v>
      </c>
      <c r="H232">
        <v>17592.919999999998</v>
      </c>
      <c r="I232">
        <v>255686.01</v>
      </c>
      <c r="J232">
        <v>2433583.0699999998</v>
      </c>
      <c r="K232">
        <v>1346372.25</v>
      </c>
      <c r="L232" s="1">
        <v>1</v>
      </c>
      <c r="M232">
        <v>0</v>
      </c>
      <c r="N232">
        <v>2766.02</v>
      </c>
      <c r="O232">
        <v>0</v>
      </c>
      <c r="P232" s="1">
        <v>25317474.149999999</v>
      </c>
    </row>
    <row r="233" spans="1:16" x14ac:dyDescent="0.65">
      <c r="A233">
        <v>328.76</v>
      </c>
      <c r="B233">
        <v>2664.33</v>
      </c>
      <c r="C233" s="1">
        <v>0</v>
      </c>
      <c r="D233">
        <v>5054.42</v>
      </c>
      <c r="E233" s="1">
        <v>2806.56</v>
      </c>
      <c r="F233">
        <v>170.76</v>
      </c>
      <c r="G233">
        <v>6823.15</v>
      </c>
      <c r="H233">
        <v>489833.59</v>
      </c>
      <c r="I233">
        <v>504688.47</v>
      </c>
      <c r="J233">
        <v>3122261.91</v>
      </c>
      <c r="K233">
        <v>504688.47</v>
      </c>
      <c r="L233" s="1">
        <v>0</v>
      </c>
      <c r="M233">
        <v>0</v>
      </c>
      <c r="N233">
        <v>3686</v>
      </c>
      <c r="O233">
        <v>1</v>
      </c>
      <c r="P233" s="1">
        <v>33502775.350000001</v>
      </c>
    </row>
    <row r="234" spans="1:16" x14ac:dyDescent="0.65">
      <c r="A234">
        <v>405.31</v>
      </c>
      <c r="B234">
        <v>49611.75</v>
      </c>
      <c r="C234" s="1">
        <v>0</v>
      </c>
      <c r="D234">
        <v>6165.79</v>
      </c>
      <c r="E234" s="1">
        <v>56635.97</v>
      </c>
      <c r="F234">
        <v>208075.96</v>
      </c>
      <c r="G234">
        <v>2446397.33</v>
      </c>
      <c r="H234">
        <v>377989.05</v>
      </c>
      <c r="I234">
        <v>106459.37</v>
      </c>
      <c r="J234">
        <v>3712769.9</v>
      </c>
      <c r="K234">
        <v>3095264.1</v>
      </c>
      <c r="L234" s="1">
        <v>0</v>
      </c>
      <c r="M234">
        <v>0</v>
      </c>
      <c r="N234">
        <v>4502.05</v>
      </c>
      <c r="O234">
        <v>1</v>
      </c>
      <c r="P234" s="1">
        <v>40294738.539999999</v>
      </c>
    </row>
    <row r="235" spans="1:16" x14ac:dyDescent="0.65">
      <c r="A235">
        <v>1082.7</v>
      </c>
      <c r="B235">
        <v>1125.1400000000001</v>
      </c>
      <c r="C235" s="1">
        <v>0</v>
      </c>
      <c r="D235">
        <v>6542.03</v>
      </c>
      <c r="E235" s="1">
        <v>1303.94</v>
      </c>
      <c r="F235">
        <v>3290.63</v>
      </c>
      <c r="G235">
        <v>4278.34</v>
      </c>
      <c r="H235">
        <v>110992.77</v>
      </c>
      <c r="I235">
        <v>126407.71</v>
      </c>
      <c r="J235">
        <v>150694.06</v>
      </c>
      <c r="K235">
        <v>126407.71</v>
      </c>
      <c r="L235" s="1">
        <v>1</v>
      </c>
      <c r="M235">
        <v>0</v>
      </c>
      <c r="N235">
        <v>178.46</v>
      </c>
      <c r="O235">
        <v>1</v>
      </c>
      <c r="P235" s="1">
        <v>1606341.1</v>
      </c>
    </row>
    <row r="236" spans="1:16" x14ac:dyDescent="0.65">
      <c r="A236">
        <v>6603.2</v>
      </c>
      <c r="B236">
        <v>615742.18000000005</v>
      </c>
      <c r="C236" s="1">
        <v>10542462.779999999</v>
      </c>
      <c r="D236">
        <v>84267.76</v>
      </c>
      <c r="E236" s="1">
        <v>694705.61</v>
      </c>
      <c r="F236">
        <v>267152.84000000003</v>
      </c>
      <c r="G236">
        <v>149449.59</v>
      </c>
      <c r="H236">
        <v>17592.919999999998</v>
      </c>
      <c r="I236">
        <v>255686.01</v>
      </c>
      <c r="J236">
        <v>2317623.42</v>
      </c>
      <c r="K236">
        <v>1213168.72</v>
      </c>
      <c r="L236" s="1">
        <v>1</v>
      </c>
      <c r="M236">
        <v>0</v>
      </c>
      <c r="N236">
        <v>2634.22</v>
      </c>
      <c r="O236">
        <v>0</v>
      </c>
      <c r="P236" s="1">
        <v>24111102.57</v>
      </c>
    </row>
    <row r="237" spans="1:16" x14ac:dyDescent="0.65">
      <c r="A237">
        <v>328.76</v>
      </c>
      <c r="B237">
        <v>2664.33</v>
      </c>
      <c r="C237" s="1">
        <v>0</v>
      </c>
      <c r="D237">
        <v>5054.42</v>
      </c>
      <c r="E237" s="1">
        <v>2806.56</v>
      </c>
      <c r="F237">
        <v>170.76</v>
      </c>
      <c r="G237">
        <v>6823.15</v>
      </c>
      <c r="H237">
        <v>489833.59</v>
      </c>
      <c r="I237">
        <v>504688.47</v>
      </c>
      <c r="J237">
        <v>3122261.91</v>
      </c>
      <c r="K237">
        <v>504688.47</v>
      </c>
      <c r="L237" s="1">
        <v>0</v>
      </c>
      <c r="M237">
        <v>0</v>
      </c>
      <c r="N237">
        <v>3686</v>
      </c>
      <c r="O237">
        <v>1</v>
      </c>
      <c r="P237" s="1">
        <v>33502775.350000001</v>
      </c>
    </row>
    <row r="238" spans="1:16" x14ac:dyDescent="0.65">
      <c r="A238">
        <v>405.31</v>
      </c>
      <c r="B238">
        <v>3377.31</v>
      </c>
      <c r="C238" s="1">
        <v>0</v>
      </c>
      <c r="D238">
        <v>6165.79</v>
      </c>
      <c r="E238" s="1">
        <v>3857.21</v>
      </c>
      <c r="F238">
        <v>3264.39</v>
      </c>
      <c r="G238">
        <v>2446397.33</v>
      </c>
      <c r="H238">
        <v>377989.05</v>
      </c>
      <c r="I238">
        <v>106459.37</v>
      </c>
      <c r="J238">
        <v>3403426.51</v>
      </c>
      <c r="K238">
        <v>2837673.78</v>
      </c>
      <c r="L238" s="1">
        <v>0</v>
      </c>
      <c r="M238">
        <v>0</v>
      </c>
      <c r="N238">
        <v>4121.2299999999996</v>
      </c>
      <c r="O238">
        <v>1</v>
      </c>
      <c r="P238" s="1">
        <v>36826420.25</v>
      </c>
    </row>
    <row r="239" spans="1:16" x14ac:dyDescent="0.65">
      <c r="A239">
        <v>1082.7</v>
      </c>
      <c r="B239">
        <v>1125.1400000000001</v>
      </c>
      <c r="C239" s="1">
        <v>0</v>
      </c>
      <c r="D239">
        <v>6542.03</v>
      </c>
      <c r="E239" s="1">
        <v>1303.94</v>
      </c>
      <c r="F239">
        <v>3290.63</v>
      </c>
      <c r="G239">
        <v>4278.34</v>
      </c>
      <c r="H239">
        <v>35594.550000000003</v>
      </c>
      <c r="I239">
        <v>51009.49</v>
      </c>
      <c r="J239">
        <v>94108</v>
      </c>
      <c r="K239">
        <v>51009.49</v>
      </c>
      <c r="L239" s="1">
        <v>1</v>
      </c>
      <c r="M239">
        <v>0</v>
      </c>
      <c r="N239">
        <v>111.45</v>
      </c>
      <c r="O239">
        <v>1</v>
      </c>
      <c r="P239" s="1">
        <v>1003155.31</v>
      </c>
    </row>
    <row r="240" spans="1:16" x14ac:dyDescent="0.65">
      <c r="A240">
        <v>104.2</v>
      </c>
      <c r="B240">
        <v>602376.56000000006</v>
      </c>
      <c r="C240" s="1">
        <v>10542462.779999999</v>
      </c>
      <c r="D240">
        <v>1329.71</v>
      </c>
      <c r="E240" s="1">
        <v>679625.96</v>
      </c>
      <c r="F240">
        <v>259613.02</v>
      </c>
      <c r="G240">
        <v>149449.59</v>
      </c>
      <c r="H240">
        <v>17592.919999999998</v>
      </c>
      <c r="I240">
        <v>255686.01</v>
      </c>
      <c r="J240">
        <v>2230653.6800000002</v>
      </c>
      <c r="K240">
        <v>1107611.2</v>
      </c>
      <c r="L240" s="1">
        <v>1</v>
      </c>
      <c r="M240">
        <v>0</v>
      </c>
      <c r="N240">
        <v>2535.37</v>
      </c>
      <c r="O240">
        <v>0</v>
      </c>
      <c r="P240" s="1">
        <v>23206323.890000001</v>
      </c>
    </row>
    <row r="241" spans="1:16" x14ac:dyDescent="0.65">
      <c r="A241">
        <v>328.76</v>
      </c>
      <c r="B241">
        <v>2664.33</v>
      </c>
      <c r="C241" s="1">
        <v>0</v>
      </c>
      <c r="D241">
        <v>5054.42</v>
      </c>
      <c r="E241" s="1">
        <v>2806.56</v>
      </c>
      <c r="F241">
        <v>170.76</v>
      </c>
      <c r="G241">
        <v>6823.15</v>
      </c>
      <c r="H241">
        <v>489833.59</v>
      </c>
      <c r="I241">
        <v>504688.47</v>
      </c>
      <c r="J241">
        <v>3122261.91</v>
      </c>
      <c r="K241">
        <v>504688.47</v>
      </c>
      <c r="L241" s="1">
        <v>0</v>
      </c>
      <c r="M241">
        <v>0</v>
      </c>
      <c r="N241">
        <v>3686</v>
      </c>
      <c r="O241">
        <v>1</v>
      </c>
      <c r="P241" s="1">
        <v>33502775.350000001</v>
      </c>
    </row>
    <row r="242" spans="1:16" x14ac:dyDescent="0.65">
      <c r="A242">
        <v>405.31</v>
      </c>
      <c r="B242">
        <v>3377.31</v>
      </c>
      <c r="C242" s="1">
        <v>0</v>
      </c>
      <c r="D242">
        <v>6165.79</v>
      </c>
      <c r="E242" s="1">
        <v>3857.21</v>
      </c>
      <c r="F242">
        <v>3264.39</v>
      </c>
      <c r="G242">
        <v>1353026.47</v>
      </c>
      <c r="H242">
        <v>377989.05</v>
      </c>
      <c r="I242">
        <v>106459.37</v>
      </c>
      <c r="J242">
        <v>1610287.2</v>
      </c>
      <c r="K242">
        <v>1744302.92</v>
      </c>
      <c r="L242" s="1">
        <v>0</v>
      </c>
      <c r="M242">
        <v>0</v>
      </c>
      <c r="N242">
        <v>1949.91</v>
      </c>
      <c r="O242">
        <v>1</v>
      </c>
      <c r="P242" s="1">
        <v>17423944.02</v>
      </c>
    </row>
    <row r="243" spans="1:16" x14ac:dyDescent="0.65">
      <c r="A243">
        <v>1082.7</v>
      </c>
      <c r="B243">
        <v>1125.1400000000001</v>
      </c>
      <c r="C243" s="1">
        <v>0</v>
      </c>
      <c r="D243">
        <v>6542.03</v>
      </c>
      <c r="E243" s="1">
        <v>1303.94</v>
      </c>
      <c r="F243">
        <v>3290.63</v>
      </c>
      <c r="G243">
        <v>4278.34</v>
      </c>
      <c r="H243">
        <v>35594.550000000003</v>
      </c>
      <c r="I243">
        <v>51009.49</v>
      </c>
      <c r="J243">
        <v>94108</v>
      </c>
      <c r="K243">
        <v>51009.49</v>
      </c>
      <c r="L243" s="1">
        <v>1</v>
      </c>
      <c r="M243">
        <v>0</v>
      </c>
      <c r="N243">
        <v>111.45</v>
      </c>
      <c r="O243">
        <v>1</v>
      </c>
      <c r="P243" s="1">
        <v>1003155.31</v>
      </c>
    </row>
    <row r="244" spans="1:16" x14ac:dyDescent="0.65">
      <c r="A244">
        <v>104.2</v>
      </c>
      <c r="B244">
        <v>568962.5</v>
      </c>
      <c r="C244" s="1">
        <v>10542462.779999999</v>
      </c>
      <c r="D244">
        <v>1329.71</v>
      </c>
      <c r="E244" s="1">
        <v>641926.85</v>
      </c>
      <c r="F244">
        <v>229453.73</v>
      </c>
      <c r="G244">
        <v>149449.59</v>
      </c>
      <c r="H244">
        <v>17592.919999999998</v>
      </c>
      <c r="I244">
        <v>255686.01</v>
      </c>
      <c r="J244">
        <v>2187168.81</v>
      </c>
      <c r="K244">
        <v>1039752.8</v>
      </c>
      <c r="L244" s="1">
        <v>1</v>
      </c>
      <c r="M244">
        <v>0</v>
      </c>
      <c r="N244">
        <v>2485.9499999999998</v>
      </c>
      <c r="O244">
        <v>0</v>
      </c>
      <c r="P244" s="1">
        <v>22753934.550000001</v>
      </c>
    </row>
    <row r="245" spans="1:16" x14ac:dyDescent="0.65">
      <c r="A245">
        <v>328.76</v>
      </c>
      <c r="B245">
        <v>2664.33</v>
      </c>
      <c r="C245" s="1">
        <v>0</v>
      </c>
      <c r="D245">
        <v>5054.42</v>
      </c>
      <c r="E245" s="1">
        <v>2806.56</v>
      </c>
      <c r="F245">
        <v>170.76</v>
      </c>
      <c r="G245">
        <v>6823.15</v>
      </c>
      <c r="H245">
        <v>489833.59</v>
      </c>
      <c r="I245">
        <v>504688.47</v>
      </c>
      <c r="J245">
        <v>3122261.91</v>
      </c>
      <c r="K245">
        <v>504688.47</v>
      </c>
      <c r="L245" s="1">
        <v>0</v>
      </c>
      <c r="M245">
        <v>0</v>
      </c>
      <c r="N245">
        <v>3686</v>
      </c>
      <c r="O245">
        <v>1</v>
      </c>
      <c r="P245" s="1">
        <v>33502775.350000001</v>
      </c>
    </row>
    <row r="246" spans="1:16" x14ac:dyDescent="0.65">
      <c r="A246">
        <v>1082.7</v>
      </c>
      <c r="B246">
        <v>1125.1400000000001</v>
      </c>
      <c r="C246" s="1">
        <v>0</v>
      </c>
      <c r="D246">
        <v>6542.03</v>
      </c>
      <c r="E246" s="1">
        <v>1303.94</v>
      </c>
      <c r="F246">
        <v>3290.63</v>
      </c>
      <c r="G246">
        <v>4278.34</v>
      </c>
      <c r="H246">
        <v>35594.550000000003</v>
      </c>
      <c r="I246">
        <v>51009.49</v>
      </c>
      <c r="J246">
        <v>94108</v>
      </c>
      <c r="K246">
        <v>51009.49</v>
      </c>
      <c r="L246" s="1">
        <v>1</v>
      </c>
      <c r="M246">
        <v>0</v>
      </c>
      <c r="N246">
        <v>111.45</v>
      </c>
      <c r="O246">
        <v>1</v>
      </c>
      <c r="P246" s="1">
        <v>1003155.31</v>
      </c>
    </row>
    <row r="247" spans="1:16" x14ac:dyDescent="0.65">
      <c r="A247">
        <v>104.2</v>
      </c>
      <c r="B247">
        <v>2273.7199999999998</v>
      </c>
      <c r="C247" s="1">
        <v>10542462.779999999</v>
      </c>
      <c r="D247">
        <v>1329.71</v>
      </c>
      <c r="E247" s="1">
        <v>2565.3000000000002</v>
      </c>
      <c r="F247">
        <v>221913.91</v>
      </c>
      <c r="G247">
        <v>141909.76999999999</v>
      </c>
      <c r="H247">
        <v>17592.919999999998</v>
      </c>
      <c r="I247">
        <v>255686.01</v>
      </c>
      <c r="J247">
        <v>1119373.7</v>
      </c>
      <c r="K247">
        <v>385311.61</v>
      </c>
      <c r="L247" s="1">
        <v>1</v>
      </c>
      <c r="M247">
        <v>0</v>
      </c>
      <c r="N247">
        <v>1272.29</v>
      </c>
      <c r="O247">
        <v>0</v>
      </c>
      <c r="P247" s="1">
        <v>11645262.92</v>
      </c>
    </row>
    <row r="248" spans="1:16" x14ac:dyDescent="0.65">
      <c r="A248">
        <v>405.31</v>
      </c>
      <c r="B248">
        <v>2358.46</v>
      </c>
      <c r="C248" s="1">
        <v>0</v>
      </c>
      <c r="D248">
        <v>6165.79</v>
      </c>
      <c r="E248" s="1">
        <v>2690.8</v>
      </c>
      <c r="F248">
        <v>945862.64</v>
      </c>
      <c r="G248">
        <v>3330627.25</v>
      </c>
      <c r="H248">
        <v>629707.91</v>
      </c>
      <c r="I248">
        <v>269822.19</v>
      </c>
      <c r="J248">
        <v>6803823.9699999997</v>
      </c>
      <c r="K248">
        <v>4915054.3899999997</v>
      </c>
      <c r="L248" s="1">
        <v>0</v>
      </c>
      <c r="M248">
        <v>0</v>
      </c>
      <c r="N248">
        <v>8302.01</v>
      </c>
      <c r="O248">
        <v>1</v>
      </c>
      <c r="P248" s="1">
        <v>73927848.060000002</v>
      </c>
    </row>
    <row r="249" spans="1:16" x14ac:dyDescent="0.65">
      <c r="A249">
        <v>328.76</v>
      </c>
      <c r="B249">
        <v>2664.33</v>
      </c>
      <c r="C249" s="1">
        <v>0</v>
      </c>
      <c r="D249">
        <v>5054.42</v>
      </c>
      <c r="E249" s="1">
        <v>2806.56</v>
      </c>
      <c r="F249">
        <v>170.76</v>
      </c>
      <c r="G249">
        <v>6823.15</v>
      </c>
      <c r="H249">
        <v>489833.59</v>
      </c>
      <c r="I249">
        <v>504688.47</v>
      </c>
      <c r="J249">
        <v>3122261.91</v>
      </c>
      <c r="K249">
        <v>504688.47</v>
      </c>
      <c r="L249" s="1">
        <v>0</v>
      </c>
      <c r="M249">
        <v>0</v>
      </c>
      <c r="N249">
        <v>3686</v>
      </c>
      <c r="O249">
        <v>1</v>
      </c>
      <c r="P249" s="1">
        <v>33502775.350000001</v>
      </c>
    </row>
    <row r="250" spans="1:16" x14ac:dyDescent="0.65">
      <c r="A250">
        <v>1082.7</v>
      </c>
      <c r="B250">
        <v>1125.1400000000001</v>
      </c>
      <c r="C250" s="1">
        <v>0</v>
      </c>
      <c r="D250">
        <v>6542.03</v>
      </c>
      <c r="E250" s="1">
        <v>1303.94</v>
      </c>
      <c r="F250">
        <v>3290.63</v>
      </c>
      <c r="G250">
        <v>4278.34</v>
      </c>
      <c r="H250">
        <v>35594.550000000003</v>
      </c>
      <c r="I250">
        <v>51009.49</v>
      </c>
      <c r="J250">
        <v>94108</v>
      </c>
      <c r="K250">
        <v>51009.49</v>
      </c>
      <c r="L250" s="1">
        <v>1</v>
      </c>
      <c r="M250">
        <v>0</v>
      </c>
      <c r="N250">
        <v>111.45</v>
      </c>
      <c r="O250">
        <v>1</v>
      </c>
      <c r="P250" s="1">
        <v>1003155.31</v>
      </c>
    </row>
    <row r="251" spans="1:16" x14ac:dyDescent="0.65">
      <c r="A251">
        <v>104.2</v>
      </c>
      <c r="B251">
        <v>2273.7199999999998</v>
      </c>
      <c r="C251" s="1">
        <v>10542462.779999999</v>
      </c>
      <c r="D251">
        <v>1329.71</v>
      </c>
      <c r="E251" s="1">
        <v>2565.3000000000002</v>
      </c>
      <c r="F251">
        <v>95020.9</v>
      </c>
      <c r="G251">
        <v>134369.94</v>
      </c>
      <c r="H251">
        <v>17592.919999999998</v>
      </c>
      <c r="I251">
        <v>250878.78</v>
      </c>
      <c r="J251">
        <v>945434.22</v>
      </c>
      <c r="K251">
        <v>250878.78</v>
      </c>
      <c r="L251" s="1">
        <v>1</v>
      </c>
      <c r="M251">
        <v>0</v>
      </c>
      <c r="N251">
        <v>1074.5899999999999</v>
      </c>
      <c r="O251">
        <v>0</v>
      </c>
      <c r="P251" s="1">
        <v>9835705.5600000005</v>
      </c>
    </row>
    <row r="252" spans="1:16" x14ac:dyDescent="0.65">
      <c r="A252">
        <v>405.31</v>
      </c>
      <c r="B252">
        <v>2358.46</v>
      </c>
      <c r="C252" s="1">
        <v>0</v>
      </c>
      <c r="D252">
        <v>6165.79</v>
      </c>
      <c r="E252" s="1">
        <v>2690.8</v>
      </c>
      <c r="F252">
        <v>908163.53</v>
      </c>
      <c r="G252">
        <v>3315547.6</v>
      </c>
      <c r="H252">
        <v>629707.91</v>
      </c>
      <c r="I252">
        <v>269822.19</v>
      </c>
      <c r="J252">
        <v>6771441.2800000003</v>
      </c>
      <c r="K252">
        <v>4862275.6399999997</v>
      </c>
      <c r="L252" s="1">
        <v>0</v>
      </c>
      <c r="M252">
        <v>0</v>
      </c>
      <c r="N252">
        <v>8262.5</v>
      </c>
      <c r="O252">
        <v>1</v>
      </c>
      <c r="P252" s="1">
        <v>73575989.689999998</v>
      </c>
    </row>
    <row r="253" spans="1:16" x14ac:dyDescent="0.65">
      <c r="A253">
        <v>432.95</v>
      </c>
      <c r="B253">
        <v>11525.04</v>
      </c>
      <c r="C253" s="1">
        <v>10542462.779999999</v>
      </c>
      <c r="D253">
        <v>6384.13</v>
      </c>
      <c r="E253" s="1">
        <v>12911.68</v>
      </c>
      <c r="F253">
        <v>112784.58</v>
      </c>
      <c r="G253">
        <v>193971.85</v>
      </c>
      <c r="H253">
        <v>507426.51</v>
      </c>
      <c r="I253">
        <v>735461.05</v>
      </c>
      <c r="J253">
        <v>4108736.57</v>
      </c>
      <c r="K253">
        <v>833478.74</v>
      </c>
      <c r="L253" s="1">
        <v>1</v>
      </c>
      <c r="M253">
        <v>0</v>
      </c>
      <c r="N253">
        <v>4812.7</v>
      </c>
      <c r="O253">
        <v>1</v>
      </c>
      <c r="P253" s="1">
        <v>43790870.25</v>
      </c>
    </row>
    <row r="254" spans="1:16" x14ac:dyDescent="0.65">
      <c r="A254">
        <v>1082.7</v>
      </c>
      <c r="B254">
        <v>1125.1400000000001</v>
      </c>
      <c r="C254" s="1">
        <v>0</v>
      </c>
      <c r="D254">
        <v>6542.03</v>
      </c>
      <c r="E254" s="1">
        <v>1303.94</v>
      </c>
      <c r="F254">
        <v>3290.63</v>
      </c>
      <c r="G254">
        <v>4278.34</v>
      </c>
      <c r="H254">
        <v>35594.550000000003</v>
      </c>
      <c r="I254">
        <v>51009.49</v>
      </c>
      <c r="J254">
        <v>94108</v>
      </c>
      <c r="K254">
        <v>51009.49</v>
      </c>
      <c r="L254" s="1">
        <v>1</v>
      </c>
      <c r="M254">
        <v>0</v>
      </c>
      <c r="N254">
        <v>111.45</v>
      </c>
      <c r="O254">
        <v>1</v>
      </c>
      <c r="P254" s="1">
        <v>1003155.31</v>
      </c>
    </row>
    <row r="255" spans="1:16" x14ac:dyDescent="0.65">
      <c r="A255">
        <v>405.31</v>
      </c>
      <c r="B255">
        <v>2358.46</v>
      </c>
      <c r="C255" s="1">
        <v>0</v>
      </c>
      <c r="D255">
        <v>6165.79</v>
      </c>
      <c r="E255" s="1">
        <v>2690.8</v>
      </c>
      <c r="F255">
        <v>878004.24</v>
      </c>
      <c r="G255">
        <v>3300467.96</v>
      </c>
      <c r="H255">
        <v>629707.91</v>
      </c>
      <c r="I255">
        <v>269822.19</v>
      </c>
      <c r="J255">
        <v>6743684.6900000004</v>
      </c>
      <c r="K255">
        <v>4817036.7</v>
      </c>
      <c r="L255" s="1">
        <v>0</v>
      </c>
      <c r="M255">
        <v>0</v>
      </c>
      <c r="N255">
        <v>8228.6299999999992</v>
      </c>
      <c r="O255">
        <v>1</v>
      </c>
      <c r="P255" s="1">
        <v>73274396.790000007</v>
      </c>
    </row>
    <row r="256" spans="1:16" x14ac:dyDescent="0.65">
      <c r="A256">
        <v>432.95</v>
      </c>
      <c r="B256">
        <v>4794.95</v>
      </c>
      <c r="C256" s="1">
        <v>10542462.779999999</v>
      </c>
      <c r="D256">
        <v>6384.13</v>
      </c>
      <c r="E256" s="1">
        <v>5371.86</v>
      </c>
      <c r="F256">
        <v>90165.11</v>
      </c>
      <c r="G256">
        <v>171352.38</v>
      </c>
      <c r="H256">
        <v>507426.51</v>
      </c>
      <c r="I256">
        <v>735461.05</v>
      </c>
      <c r="J256">
        <v>4075722.99</v>
      </c>
      <c r="K256">
        <v>780699.99</v>
      </c>
      <c r="L256" s="1">
        <v>1</v>
      </c>
      <c r="M256">
        <v>0</v>
      </c>
      <c r="N256">
        <v>4774.03</v>
      </c>
      <c r="O256">
        <v>1</v>
      </c>
      <c r="P256" s="1">
        <v>43439011.869999997</v>
      </c>
    </row>
    <row r="257" spans="1:16" x14ac:dyDescent="0.65">
      <c r="A257">
        <v>1082.7</v>
      </c>
      <c r="B257">
        <v>1125.1400000000001</v>
      </c>
      <c r="C257" s="1">
        <v>0</v>
      </c>
      <c r="D257">
        <v>6542.03</v>
      </c>
      <c r="E257" s="1">
        <v>1303.94</v>
      </c>
      <c r="F257">
        <v>3290.63</v>
      </c>
      <c r="G257">
        <v>4278.34</v>
      </c>
      <c r="H257">
        <v>35594.550000000003</v>
      </c>
      <c r="I257">
        <v>51009.49</v>
      </c>
      <c r="J257">
        <v>94108</v>
      </c>
      <c r="K257">
        <v>51009.49</v>
      </c>
      <c r="L257" s="1">
        <v>1</v>
      </c>
      <c r="M257">
        <v>0</v>
      </c>
      <c r="N257">
        <v>111.45</v>
      </c>
      <c r="O257">
        <v>1</v>
      </c>
      <c r="P257" s="1">
        <v>1003155.31</v>
      </c>
    </row>
    <row r="258" spans="1:16" x14ac:dyDescent="0.65">
      <c r="A258">
        <v>405.31</v>
      </c>
      <c r="B258">
        <v>2358.46</v>
      </c>
      <c r="C258" s="1">
        <v>0</v>
      </c>
      <c r="D258">
        <v>6165.79</v>
      </c>
      <c r="E258" s="1">
        <v>2690.8</v>
      </c>
      <c r="F258">
        <v>3277.2</v>
      </c>
      <c r="G258">
        <v>3292928.14</v>
      </c>
      <c r="H258">
        <v>629707.91</v>
      </c>
      <c r="I258">
        <v>269822.19</v>
      </c>
      <c r="J258">
        <v>5309594.21</v>
      </c>
      <c r="K258">
        <v>3934769.84</v>
      </c>
      <c r="L258" s="1">
        <v>0</v>
      </c>
      <c r="M258">
        <v>0</v>
      </c>
      <c r="N258">
        <v>6478.76</v>
      </c>
      <c r="O258">
        <v>1</v>
      </c>
      <c r="P258" s="1">
        <v>57692097.229999997</v>
      </c>
    </row>
    <row r="259" spans="1:16" x14ac:dyDescent="0.65">
      <c r="A259">
        <v>30.78</v>
      </c>
      <c r="B259">
        <v>4731.62</v>
      </c>
      <c r="C259" s="1">
        <v>10542462.779999999</v>
      </c>
      <c r="D259">
        <v>437.8</v>
      </c>
      <c r="E259" s="1">
        <v>5371.86</v>
      </c>
      <c r="F259">
        <v>184807.11</v>
      </c>
      <c r="G259">
        <v>186432.03</v>
      </c>
      <c r="H259">
        <v>514966.33</v>
      </c>
      <c r="I259">
        <v>743000.88</v>
      </c>
      <c r="J259">
        <v>4186158.37</v>
      </c>
      <c r="K259">
        <v>892015.12</v>
      </c>
      <c r="L259" s="1">
        <v>1</v>
      </c>
      <c r="M259">
        <v>0</v>
      </c>
      <c r="N259">
        <v>4898.58</v>
      </c>
      <c r="O259">
        <v>1</v>
      </c>
      <c r="P259" s="1">
        <v>44568178.450000003</v>
      </c>
    </row>
    <row r="260" spans="1:16" x14ac:dyDescent="0.65">
      <c r="A260">
        <v>16.559999999999999</v>
      </c>
      <c r="B260">
        <v>3483.6</v>
      </c>
      <c r="C260" s="1">
        <v>0</v>
      </c>
      <c r="D260">
        <v>141.44999999999999</v>
      </c>
      <c r="E260" s="1">
        <v>3994.74</v>
      </c>
      <c r="F260">
        <v>600762.67000000004</v>
      </c>
      <c r="G260">
        <v>3380144.53</v>
      </c>
      <c r="H260">
        <v>902806.86</v>
      </c>
      <c r="I260">
        <v>433929.01</v>
      </c>
      <c r="J260">
        <v>6540172.5599999996</v>
      </c>
      <c r="K260">
        <v>4887850.26</v>
      </c>
      <c r="L260" s="1">
        <v>1</v>
      </c>
      <c r="M260">
        <v>0</v>
      </c>
      <c r="N260">
        <v>7972.44</v>
      </c>
      <c r="O260">
        <v>1</v>
      </c>
      <c r="P260" s="1">
        <v>71035428.489999995</v>
      </c>
    </row>
    <row r="261" spans="1:16" x14ac:dyDescent="0.65">
      <c r="A261">
        <v>30.78</v>
      </c>
      <c r="B261">
        <v>4731.62</v>
      </c>
      <c r="C261" s="1">
        <v>10542462.779999999</v>
      </c>
      <c r="D261">
        <v>437.8</v>
      </c>
      <c r="E261" s="1">
        <v>5371.86</v>
      </c>
      <c r="F261">
        <v>154647.82</v>
      </c>
      <c r="G261">
        <v>171352.38</v>
      </c>
      <c r="H261">
        <v>514966.33</v>
      </c>
      <c r="I261">
        <v>743000.88</v>
      </c>
      <c r="J261">
        <v>4157830.64</v>
      </c>
      <c r="K261">
        <v>846776.18</v>
      </c>
      <c r="L261" s="1">
        <v>1</v>
      </c>
      <c r="M261">
        <v>0</v>
      </c>
      <c r="N261">
        <v>4865.43</v>
      </c>
      <c r="O261">
        <v>1</v>
      </c>
      <c r="P261" s="1">
        <v>44266585.549999997</v>
      </c>
    </row>
    <row r="262" spans="1:16" x14ac:dyDescent="0.65">
      <c r="A262">
        <v>16.559999999999999</v>
      </c>
      <c r="B262">
        <v>3483.6</v>
      </c>
      <c r="C262" s="1">
        <v>0</v>
      </c>
      <c r="D262">
        <v>141.44999999999999</v>
      </c>
      <c r="E262" s="1">
        <v>3994.74</v>
      </c>
      <c r="F262">
        <v>2820.42</v>
      </c>
      <c r="G262">
        <v>1273769.71</v>
      </c>
      <c r="H262">
        <v>902806.86</v>
      </c>
      <c r="I262">
        <v>433929.01</v>
      </c>
      <c r="J262">
        <v>2023341.2</v>
      </c>
      <c r="K262">
        <v>2183533.19</v>
      </c>
      <c r="L262" s="1">
        <v>1</v>
      </c>
      <c r="M262">
        <v>0</v>
      </c>
      <c r="N262">
        <v>2466.44</v>
      </c>
      <c r="O262">
        <v>1</v>
      </c>
      <c r="P262" s="1">
        <v>21976317.609999999</v>
      </c>
    </row>
    <row r="263" spans="1:16" x14ac:dyDescent="0.65">
      <c r="A263">
        <v>965.31</v>
      </c>
      <c r="B263">
        <v>352556.88</v>
      </c>
      <c r="C263" s="1">
        <v>10542462.779999999</v>
      </c>
      <c r="D263">
        <v>13705.42</v>
      </c>
      <c r="E263" s="1">
        <v>397536.21</v>
      </c>
      <c r="F263">
        <v>718947.6</v>
      </c>
      <c r="G263">
        <v>2390824.5299999998</v>
      </c>
      <c r="H263">
        <v>578805.82999999996</v>
      </c>
      <c r="I263">
        <v>874048.2</v>
      </c>
      <c r="J263">
        <v>9133503.5</v>
      </c>
      <c r="K263">
        <v>4099819.6</v>
      </c>
      <c r="L263" s="1">
        <v>1</v>
      </c>
      <c r="M263">
        <v>0</v>
      </c>
      <c r="N263">
        <v>10879.95</v>
      </c>
      <c r="O263">
        <v>1</v>
      </c>
      <c r="P263" s="1">
        <v>97959402.090000004</v>
      </c>
    </row>
    <row r="264" spans="1:16" x14ac:dyDescent="0.65">
      <c r="A264">
        <v>16.559999999999999</v>
      </c>
      <c r="B264">
        <v>3483.6</v>
      </c>
      <c r="C264" s="1">
        <v>0</v>
      </c>
      <c r="D264">
        <v>141.44999999999999</v>
      </c>
      <c r="E264" s="1">
        <v>3994.74</v>
      </c>
      <c r="F264">
        <v>2820.42</v>
      </c>
      <c r="G264">
        <v>1205911.31</v>
      </c>
      <c r="H264">
        <v>902806.86</v>
      </c>
      <c r="I264">
        <v>433929.01</v>
      </c>
      <c r="J264">
        <v>1981690.09</v>
      </c>
      <c r="K264">
        <v>2115674.7799999998</v>
      </c>
      <c r="L264" s="1">
        <v>1</v>
      </c>
      <c r="M264">
        <v>0</v>
      </c>
      <c r="N264">
        <v>2415.67</v>
      </c>
      <c r="O264">
        <v>1</v>
      </c>
      <c r="P264" s="1">
        <v>21523928.27</v>
      </c>
    </row>
    <row r="265" spans="1:16" x14ac:dyDescent="0.65">
      <c r="A265">
        <v>98.74</v>
      </c>
      <c r="B265">
        <v>3437.21</v>
      </c>
      <c r="C265" s="1">
        <v>10542462.779999999</v>
      </c>
      <c r="D265">
        <v>1139.05</v>
      </c>
      <c r="E265" s="1">
        <v>3888.57</v>
      </c>
      <c r="F265">
        <v>3137.11</v>
      </c>
      <c r="G265">
        <v>2383284.71</v>
      </c>
      <c r="H265">
        <v>578805.82999999996</v>
      </c>
      <c r="I265">
        <v>874048.2</v>
      </c>
      <c r="J265">
        <v>7367617.9299999997</v>
      </c>
      <c r="K265">
        <v>2970255.27</v>
      </c>
      <c r="L265" s="1">
        <v>1</v>
      </c>
      <c r="M265">
        <v>0</v>
      </c>
      <c r="N265">
        <v>8736.2999999999993</v>
      </c>
      <c r="O265">
        <v>1</v>
      </c>
      <c r="P265" s="1">
        <v>78556925.870000005</v>
      </c>
    </row>
    <row r="266" spans="1:16" x14ac:dyDescent="0.65">
      <c r="A266">
        <v>0</v>
      </c>
      <c r="B266">
        <v>0</v>
      </c>
      <c r="C266" s="1">
        <v>0</v>
      </c>
      <c r="D266">
        <v>1139.05</v>
      </c>
      <c r="E266" s="1">
        <v>3888.57</v>
      </c>
      <c r="F266">
        <v>582237.13</v>
      </c>
      <c r="G266">
        <v>2383284.71</v>
      </c>
      <c r="H266">
        <v>578805.82999999996</v>
      </c>
      <c r="I266">
        <v>0</v>
      </c>
      <c r="J266">
        <v>1002921.73</v>
      </c>
      <c r="K266">
        <v>582237.13</v>
      </c>
      <c r="L266" s="1">
        <v>0</v>
      </c>
      <c r="M266">
        <v>0</v>
      </c>
      <c r="N266">
        <v>1196.3399999999999</v>
      </c>
      <c r="O266">
        <v>1</v>
      </c>
      <c r="P266" s="1">
        <v>10756813.25</v>
      </c>
    </row>
    <row r="267" spans="1:16" x14ac:dyDescent="0.65">
      <c r="A267">
        <v>12.26</v>
      </c>
      <c r="B267">
        <v>3539.44</v>
      </c>
      <c r="C267" s="1">
        <v>0</v>
      </c>
      <c r="D267">
        <v>141.44999999999999</v>
      </c>
      <c r="E267" s="1">
        <v>3994.74</v>
      </c>
      <c r="F267">
        <v>2820.42</v>
      </c>
      <c r="G267">
        <v>1168212.2</v>
      </c>
      <c r="H267">
        <v>902806.86</v>
      </c>
      <c r="I267">
        <v>433929.01</v>
      </c>
      <c r="J267">
        <v>1993364.79</v>
      </c>
      <c r="K267">
        <v>2077975.67</v>
      </c>
      <c r="L267" s="1">
        <v>1</v>
      </c>
      <c r="M267">
        <v>0</v>
      </c>
      <c r="N267">
        <v>2366.6</v>
      </c>
      <c r="O267">
        <v>1</v>
      </c>
      <c r="P267" s="1">
        <v>21272600.850000001</v>
      </c>
    </row>
    <row r="268" spans="1:16" x14ac:dyDescent="0.65">
      <c r="A268">
        <v>98.74</v>
      </c>
      <c r="B268">
        <v>3437.21</v>
      </c>
      <c r="C268" s="1">
        <v>10542462.779999999</v>
      </c>
      <c r="D268">
        <v>1139.05</v>
      </c>
      <c r="E268" s="1">
        <v>3888.57</v>
      </c>
      <c r="F268">
        <v>3137.11</v>
      </c>
      <c r="G268">
        <v>2285267.02</v>
      </c>
      <c r="H268">
        <v>578805.82999999996</v>
      </c>
      <c r="I268">
        <v>874048.2</v>
      </c>
      <c r="J268">
        <v>7306332.7000000002</v>
      </c>
      <c r="K268">
        <v>2872237.58</v>
      </c>
      <c r="L268" s="1">
        <v>1</v>
      </c>
      <c r="M268">
        <v>0</v>
      </c>
      <c r="N268">
        <v>8663.6299999999992</v>
      </c>
      <c r="O268">
        <v>1</v>
      </c>
      <c r="P268" s="1">
        <v>77903474.590000004</v>
      </c>
    </row>
    <row r="269" spans="1:16" x14ac:dyDescent="0.65">
      <c r="A269">
        <v>0</v>
      </c>
      <c r="B269">
        <v>0</v>
      </c>
      <c r="C269" s="1">
        <v>0</v>
      </c>
      <c r="D269">
        <v>1139.05</v>
      </c>
      <c r="E269" s="1">
        <v>3888.57</v>
      </c>
      <c r="F269">
        <v>491759.26</v>
      </c>
      <c r="G269">
        <v>2285267.02</v>
      </c>
      <c r="H269">
        <v>578805.82999999996</v>
      </c>
      <c r="I269">
        <v>0</v>
      </c>
      <c r="J269">
        <v>946683.13</v>
      </c>
      <c r="K269">
        <v>491759.26</v>
      </c>
      <c r="L269" s="1">
        <v>0</v>
      </c>
      <c r="M269">
        <v>0</v>
      </c>
      <c r="N269">
        <v>1129.26</v>
      </c>
      <c r="O269">
        <v>1</v>
      </c>
      <c r="P269" s="1">
        <v>10153627.460000001</v>
      </c>
    </row>
    <row r="270" spans="1:16" x14ac:dyDescent="0.65">
      <c r="A270">
        <v>12.26</v>
      </c>
      <c r="B270">
        <v>3539.44</v>
      </c>
      <c r="C270" s="1">
        <v>0</v>
      </c>
      <c r="D270">
        <v>141.44999999999999</v>
      </c>
      <c r="E270" s="1">
        <v>3994.74</v>
      </c>
      <c r="F270">
        <v>2820.42</v>
      </c>
      <c r="G270">
        <v>1107893.6200000001</v>
      </c>
      <c r="H270">
        <v>902806.86</v>
      </c>
      <c r="I270">
        <v>433929.01</v>
      </c>
      <c r="J270">
        <v>1955683.47</v>
      </c>
      <c r="K270">
        <v>2017657.09</v>
      </c>
      <c r="L270" s="1">
        <v>1</v>
      </c>
      <c r="M270">
        <v>0</v>
      </c>
      <c r="N270">
        <v>2321.86</v>
      </c>
      <c r="O270">
        <v>1</v>
      </c>
      <c r="P270" s="1">
        <v>20870476.989999998</v>
      </c>
    </row>
    <row r="271" spans="1:16" x14ac:dyDescent="0.65">
      <c r="A271">
        <v>98.74</v>
      </c>
      <c r="B271">
        <v>3437.21</v>
      </c>
      <c r="C271" s="1">
        <v>10542462.779999999</v>
      </c>
      <c r="D271">
        <v>1139.05</v>
      </c>
      <c r="E271" s="1">
        <v>3888.57</v>
      </c>
      <c r="F271">
        <v>3137.11</v>
      </c>
      <c r="G271">
        <v>274461.68</v>
      </c>
      <c r="H271">
        <v>578805.82999999996</v>
      </c>
      <c r="I271">
        <v>861432.24</v>
      </c>
      <c r="J271">
        <v>3836645.8</v>
      </c>
      <c r="K271">
        <v>861432.24</v>
      </c>
      <c r="L271" s="1">
        <v>1</v>
      </c>
      <c r="M271">
        <v>0</v>
      </c>
      <c r="N271">
        <v>4549.38</v>
      </c>
      <c r="O271">
        <v>1</v>
      </c>
      <c r="P271" s="1">
        <v>40908079.5</v>
      </c>
    </row>
    <row r="272" spans="1:16" x14ac:dyDescent="0.65">
      <c r="A272">
        <v>0</v>
      </c>
      <c r="B272">
        <v>0</v>
      </c>
      <c r="C272" s="1">
        <v>0</v>
      </c>
      <c r="D272">
        <v>1139.05</v>
      </c>
      <c r="E272" s="1">
        <v>3888.57</v>
      </c>
      <c r="F272">
        <v>212785.84</v>
      </c>
      <c r="G272">
        <v>274461.68</v>
      </c>
      <c r="H272">
        <v>578805.82999999996</v>
      </c>
      <c r="I272">
        <v>0</v>
      </c>
      <c r="J272">
        <v>548326.37</v>
      </c>
      <c r="K272">
        <v>212785.84</v>
      </c>
      <c r="L272" s="1">
        <v>0</v>
      </c>
      <c r="M272">
        <v>0</v>
      </c>
      <c r="N272">
        <v>654.07000000000005</v>
      </c>
      <c r="O272">
        <v>1</v>
      </c>
      <c r="P272" s="1">
        <v>5881061.4500000002</v>
      </c>
    </row>
    <row r="273" spans="1:16" x14ac:dyDescent="0.65">
      <c r="A273">
        <v>12.26</v>
      </c>
      <c r="B273">
        <v>3539.44</v>
      </c>
      <c r="C273" s="1">
        <v>0</v>
      </c>
      <c r="D273">
        <v>141.44999999999999</v>
      </c>
      <c r="E273" s="1">
        <v>3994.74</v>
      </c>
      <c r="F273">
        <v>2820.42</v>
      </c>
      <c r="G273">
        <v>925150.17</v>
      </c>
      <c r="H273">
        <v>902806.86</v>
      </c>
      <c r="I273">
        <v>433929.01</v>
      </c>
      <c r="J273">
        <v>1715465.1</v>
      </c>
      <c r="K273">
        <v>1834913.64</v>
      </c>
      <c r="L273" s="1">
        <v>1</v>
      </c>
      <c r="M273">
        <v>0</v>
      </c>
      <c r="N273">
        <v>2036.66</v>
      </c>
      <c r="O273">
        <v>1</v>
      </c>
      <c r="P273" s="1">
        <v>18306937.390000001</v>
      </c>
    </row>
    <row r="274" spans="1:16" x14ac:dyDescent="0.65">
      <c r="A274">
        <v>98.74</v>
      </c>
      <c r="B274">
        <v>3437.21</v>
      </c>
      <c r="C274" s="1">
        <v>10542462.779999999</v>
      </c>
      <c r="D274">
        <v>1139.05</v>
      </c>
      <c r="E274" s="1">
        <v>3888.57</v>
      </c>
      <c r="F274">
        <v>3137.11</v>
      </c>
      <c r="G274">
        <v>4165.99</v>
      </c>
      <c r="H274">
        <v>515973.98</v>
      </c>
      <c r="I274">
        <v>528304.69999999995</v>
      </c>
      <c r="J274">
        <v>3374649.45</v>
      </c>
      <c r="K274">
        <v>528304.69999999995</v>
      </c>
      <c r="L274" s="1">
        <v>1</v>
      </c>
      <c r="M274">
        <v>0</v>
      </c>
      <c r="N274">
        <v>4001.56</v>
      </c>
      <c r="O274">
        <v>1</v>
      </c>
      <c r="P274" s="1">
        <v>35982062.219999999</v>
      </c>
    </row>
    <row r="275" spans="1:16" x14ac:dyDescent="0.65">
      <c r="A275">
        <v>0</v>
      </c>
      <c r="B275">
        <v>0</v>
      </c>
      <c r="C275" s="1">
        <v>0</v>
      </c>
      <c r="D275">
        <v>1139.05</v>
      </c>
      <c r="E275" s="1">
        <v>3888.57</v>
      </c>
      <c r="F275">
        <v>151734.63</v>
      </c>
      <c r="G275">
        <v>4165.99</v>
      </c>
      <c r="H275">
        <v>515973.98</v>
      </c>
      <c r="I275">
        <v>0</v>
      </c>
      <c r="J275">
        <v>496774.32</v>
      </c>
      <c r="K275">
        <v>151734.63</v>
      </c>
      <c r="L275" s="1">
        <v>0</v>
      </c>
      <c r="M275">
        <v>0</v>
      </c>
      <c r="N275">
        <v>592.58000000000004</v>
      </c>
      <c r="O275">
        <v>1</v>
      </c>
      <c r="P275" s="1">
        <v>5328141.1399999997</v>
      </c>
    </row>
    <row r="276" spans="1:16" x14ac:dyDescent="0.65">
      <c r="A276">
        <v>12.26</v>
      </c>
      <c r="B276">
        <v>3539.44</v>
      </c>
      <c r="C276" s="1">
        <v>0</v>
      </c>
      <c r="D276">
        <v>141.44999999999999</v>
      </c>
      <c r="E276" s="1">
        <v>3994.74</v>
      </c>
      <c r="F276">
        <v>2820.42</v>
      </c>
      <c r="G276">
        <v>849751.94</v>
      </c>
      <c r="H276">
        <v>902806.86</v>
      </c>
      <c r="I276">
        <v>433929.01</v>
      </c>
      <c r="J276">
        <v>1668363.46</v>
      </c>
      <c r="K276">
        <v>1759515.42</v>
      </c>
      <c r="L276" s="1">
        <v>1</v>
      </c>
      <c r="M276">
        <v>0</v>
      </c>
      <c r="N276">
        <v>1980.74</v>
      </c>
      <c r="O276">
        <v>1</v>
      </c>
      <c r="P276" s="1">
        <v>17804282.559999999</v>
      </c>
    </row>
    <row r="277" spans="1:16" x14ac:dyDescent="0.65">
      <c r="A277">
        <v>98.74</v>
      </c>
      <c r="B277">
        <v>3437.21</v>
      </c>
      <c r="C277" s="1">
        <v>10542462.779999999</v>
      </c>
      <c r="D277">
        <v>1139.05</v>
      </c>
      <c r="E277" s="1">
        <v>3888.57</v>
      </c>
      <c r="F277">
        <v>3137.11</v>
      </c>
      <c r="G277">
        <v>4165.99</v>
      </c>
      <c r="H277">
        <v>515973.98</v>
      </c>
      <c r="I277">
        <v>528304.69999999995</v>
      </c>
      <c r="J277">
        <v>3374649.45</v>
      </c>
      <c r="K277">
        <v>528304.69999999995</v>
      </c>
      <c r="L277" s="1">
        <v>1</v>
      </c>
      <c r="M277">
        <v>0</v>
      </c>
      <c r="N277">
        <v>4001.56</v>
      </c>
      <c r="O277">
        <v>1</v>
      </c>
      <c r="P277" s="1">
        <v>35982062.219999999</v>
      </c>
    </row>
    <row r="278" spans="1:16" x14ac:dyDescent="0.65">
      <c r="A278">
        <v>618.4</v>
      </c>
      <c r="B278">
        <v>6669.61</v>
      </c>
      <c r="C278" s="1">
        <v>0</v>
      </c>
      <c r="D278">
        <v>7539.82</v>
      </c>
      <c r="E278" s="1">
        <v>7539.82</v>
      </c>
      <c r="F278">
        <v>361911.47</v>
      </c>
      <c r="G278">
        <v>4610.54</v>
      </c>
      <c r="H278">
        <v>30159.29</v>
      </c>
      <c r="I278">
        <v>35235.42</v>
      </c>
      <c r="J278">
        <v>390738.93</v>
      </c>
      <c r="K278">
        <v>411760.95</v>
      </c>
      <c r="L278" s="1">
        <v>0</v>
      </c>
      <c r="M278">
        <v>0</v>
      </c>
      <c r="N278">
        <v>463.62</v>
      </c>
      <c r="O278">
        <v>1</v>
      </c>
      <c r="P278" s="1">
        <v>4172035.04</v>
      </c>
    </row>
    <row r="279" spans="1:16" x14ac:dyDescent="0.65">
      <c r="A279">
        <v>12.26</v>
      </c>
      <c r="B279">
        <v>3539.44</v>
      </c>
      <c r="C279" s="1">
        <v>0</v>
      </c>
      <c r="D279">
        <v>141.44999999999999</v>
      </c>
      <c r="E279" s="1">
        <v>3994.74</v>
      </c>
      <c r="F279">
        <v>2820.42</v>
      </c>
      <c r="G279">
        <v>675838.3</v>
      </c>
      <c r="H279">
        <v>902806.86</v>
      </c>
      <c r="I279">
        <v>433929.01</v>
      </c>
      <c r="J279">
        <v>1494087.38</v>
      </c>
      <c r="K279">
        <v>1585601.78</v>
      </c>
      <c r="L279" s="1">
        <v>1</v>
      </c>
      <c r="M279">
        <v>0</v>
      </c>
      <c r="N279">
        <v>1773.83</v>
      </c>
      <c r="O279">
        <v>1</v>
      </c>
      <c r="P279" s="1">
        <v>15944459.710000001</v>
      </c>
    </row>
    <row r="280" spans="1:16" x14ac:dyDescent="0.65">
      <c r="A280">
        <v>98.74</v>
      </c>
      <c r="B280">
        <v>3437.21</v>
      </c>
      <c r="C280" s="1">
        <v>10542462.779999999</v>
      </c>
      <c r="D280">
        <v>1139.05</v>
      </c>
      <c r="E280" s="1">
        <v>3888.57</v>
      </c>
      <c r="F280">
        <v>3137.11</v>
      </c>
      <c r="G280">
        <v>4165.99</v>
      </c>
      <c r="H280">
        <v>515973.98</v>
      </c>
      <c r="I280">
        <v>528304.69999999995</v>
      </c>
      <c r="J280">
        <v>3374649.45</v>
      </c>
      <c r="K280">
        <v>528304.69999999995</v>
      </c>
      <c r="L280" s="1">
        <v>1</v>
      </c>
      <c r="M280">
        <v>0</v>
      </c>
      <c r="N280">
        <v>4001.56</v>
      </c>
      <c r="O280">
        <v>1</v>
      </c>
      <c r="P280" s="1">
        <v>35982062.219999999</v>
      </c>
    </row>
    <row r="281" spans="1:16" x14ac:dyDescent="0.65">
      <c r="A281">
        <v>256.58999999999997</v>
      </c>
      <c r="B281">
        <v>40032.11</v>
      </c>
      <c r="C281" s="1">
        <v>0</v>
      </c>
      <c r="D281">
        <v>3132.48</v>
      </c>
      <c r="E281" s="1">
        <v>45238.93</v>
      </c>
      <c r="F281">
        <v>577879.68999999994</v>
      </c>
      <c r="G281">
        <v>276640.59999999998</v>
      </c>
      <c r="H281">
        <v>37699.11</v>
      </c>
      <c r="I281">
        <v>118173.47</v>
      </c>
      <c r="J281">
        <v>1010725.34</v>
      </c>
      <c r="K281">
        <v>940590.82</v>
      </c>
      <c r="L281" s="1">
        <v>0</v>
      </c>
      <c r="M281">
        <v>0</v>
      </c>
      <c r="N281">
        <v>1197.1500000000001</v>
      </c>
      <c r="O281">
        <v>1</v>
      </c>
      <c r="P281" s="1">
        <v>10775255.720000001</v>
      </c>
    </row>
    <row r="282" spans="1:16" x14ac:dyDescent="0.65">
      <c r="A282">
        <v>12.26</v>
      </c>
      <c r="B282">
        <v>3539.44</v>
      </c>
      <c r="C282" s="1">
        <v>0</v>
      </c>
      <c r="D282">
        <v>141.44999999999999</v>
      </c>
      <c r="E282" s="1">
        <v>3994.74</v>
      </c>
      <c r="F282">
        <v>2820.42</v>
      </c>
      <c r="G282">
        <v>544617.49</v>
      </c>
      <c r="H282">
        <v>902806.86</v>
      </c>
      <c r="I282">
        <v>433929.01</v>
      </c>
      <c r="J282">
        <v>1376333.28</v>
      </c>
      <c r="K282">
        <v>1454380.96</v>
      </c>
      <c r="L282" s="1">
        <v>1</v>
      </c>
      <c r="M282">
        <v>0</v>
      </c>
      <c r="N282">
        <v>1634.03</v>
      </c>
      <c r="O282">
        <v>1</v>
      </c>
      <c r="P282" s="1">
        <v>14687822.65</v>
      </c>
    </row>
    <row r="283" spans="1:16" x14ac:dyDescent="0.65">
      <c r="A283">
        <v>98.74</v>
      </c>
      <c r="B283">
        <v>3437.21</v>
      </c>
      <c r="C283" s="1">
        <v>10542462.779999999</v>
      </c>
      <c r="D283">
        <v>1139.05</v>
      </c>
      <c r="E283" s="1">
        <v>3888.57</v>
      </c>
      <c r="F283">
        <v>3137.11</v>
      </c>
      <c r="G283">
        <v>4165.99</v>
      </c>
      <c r="H283">
        <v>515973.98</v>
      </c>
      <c r="I283">
        <v>528304.69999999995</v>
      </c>
      <c r="J283">
        <v>3374649.45</v>
      </c>
      <c r="K283">
        <v>528304.69999999995</v>
      </c>
      <c r="L283" s="1">
        <v>1</v>
      </c>
      <c r="M283">
        <v>0</v>
      </c>
      <c r="N283">
        <v>4001.56</v>
      </c>
      <c r="O283">
        <v>1</v>
      </c>
      <c r="P283" s="1">
        <v>35982062.219999999</v>
      </c>
    </row>
    <row r="284" spans="1:16" x14ac:dyDescent="0.65">
      <c r="A284">
        <v>256.58999999999997</v>
      </c>
      <c r="B284">
        <v>13344.04</v>
      </c>
      <c r="C284" s="1">
        <v>0</v>
      </c>
      <c r="D284">
        <v>3132.48</v>
      </c>
      <c r="E284" s="1">
        <v>15079.64</v>
      </c>
      <c r="F284">
        <v>577879.68999999994</v>
      </c>
      <c r="G284">
        <v>269100.78000000003</v>
      </c>
      <c r="H284">
        <v>37699.11</v>
      </c>
      <c r="I284">
        <v>118173.47</v>
      </c>
      <c r="J284">
        <v>987150.68</v>
      </c>
      <c r="K284">
        <v>902891.71</v>
      </c>
      <c r="L284" s="1">
        <v>0</v>
      </c>
      <c r="M284">
        <v>0</v>
      </c>
      <c r="N284">
        <v>1169.23</v>
      </c>
      <c r="O284">
        <v>1</v>
      </c>
      <c r="P284" s="1">
        <v>10523928.300000001</v>
      </c>
    </row>
    <row r="285" spans="1:16" x14ac:dyDescent="0.65">
      <c r="A285">
        <v>12.26</v>
      </c>
      <c r="B285">
        <v>3539.44</v>
      </c>
      <c r="C285" s="1">
        <v>0</v>
      </c>
      <c r="D285">
        <v>141.44999999999999</v>
      </c>
      <c r="E285" s="1">
        <v>3994.74</v>
      </c>
      <c r="F285">
        <v>2820.42</v>
      </c>
      <c r="G285">
        <v>416440.51</v>
      </c>
      <c r="H285">
        <v>902806.86</v>
      </c>
      <c r="I285">
        <v>433929.01</v>
      </c>
      <c r="J285">
        <v>1258579.17</v>
      </c>
      <c r="K285">
        <v>1326203.98</v>
      </c>
      <c r="L285" s="1">
        <v>1</v>
      </c>
      <c r="M285">
        <v>0</v>
      </c>
      <c r="N285">
        <v>1494.23</v>
      </c>
      <c r="O285">
        <v>1</v>
      </c>
      <c r="P285" s="1">
        <v>13431185.59</v>
      </c>
    </row>
    <row r="286" spans="1:16" x14ac:dyDescent="0.65">
      <c r="A286">
        <v>98.74</v>
      </c>
      <c r="B286">
        <v>3437.21</v>
      </c>
      <c r="C286" s="1">
        <v>10542462.779999999</v>
      </c>
      <c r="D286">
        <v>1139.05</v>
      </c>
      <c r="E286" s="1">
        <v>3888.57</v>
      </c>
      <c r="F286">
        <v>3137.11</v>
      </c>
      <c r="G286">
        <v>4165.99</v>
      </c>
      <c r="H286">
        <v>515973.98</v>
      </c>
      <c r="I286">
        <v>528304.69999999995</v>
      </c>
      <c r="J286">
        <v>3374649.45</v>
      </c>
      <c r="K286">
        <v>528304.69999999995</v>
      </c>
      <c r="L286" s="1">
        <v>1</v>
      </c>
      <c r="M286">
        <v>0</v>
      </c>
      <c r="N286">
        <v>4001.56</v>
      </c>
      <c r="O286">
        <v>1</v>
      </c>
      <c r="P286" s="1">
        <v>35982062.219999999</v>
      </c>
    </row>
    <row r="287" spans="1:16" x14ac:dyDescent="0.65">
      <c r="A287">
        <v>404.5</v>
      </c>
      <c r="B287">
        <v>2461.69</v>
      </c>
      <c r="C287" s="1">
        <v>0</v>
      </c>
      <c r="D287">
        <v>4933.91</v>
      </c>
      <c r="E287" s="1">
        <v>2781.06</v>
      </c>
      <c r="F287">
        <v>138472.14000000001</v>
      </c>
      <c r="G287">
        <v>4165.99</v>
      </c>
      <c r="H287">
        <v>515973.98</v>
      </c>
      <c r="I287">
        <v>0</v>
      </c>
      <c r="J287">
        <v>475758.11</v>
      </c>
      <c r="K287">
        <v>146187.12</v>
      </c>
      <c r="L287" s="1">
        <v>0</v>
      </c>
      <c r="M287">
        <v>0</v>
      </c>
      <c r="N287">
        <v>562.45000000000005</v>
      </c>
      <c r="O287">
        <v>1</v>
      </c>
      <c r="P287" s="1">
        <v>5062837.3</v>
      </c>
    </row>
    <row r="288" spans="1:16" x14ac:dyDescent="0.65">
      <c r="A288">
        <v>12.26</v>
      </c>
      <c r="B288">
        <v>3539.44</v>
      </c>
      <c r="C288" s="1">
        <v>0</v>
      </c>
      <c r="D288">
        <v>141.44999999999999</v>
      </c>
      <c r="E288" s="1">
        <v>3994.74</v>
      </c>
      <c r="F288">
        <v>2820.42</v>
      </c>
      <c r="G288">
        <v>341042.29</v>
      </c>
      <c r="H288">
        <v>902806.86</v>
      </c>
      <c r="I288">
        <v>433929.01</v>
      </c>
      <c r="J288">
        <v>1211477.53</v>
      </c>
      <c r="K288">
        <v>1250805.76</v>
      </c>
      <c r="L288" s="1">
        <v>1</v>
      </c>
      <c r="M288">
        <v>0</v>
      </c>
      <c r="N288">
        <v>1438.31</v>
      </c>
      <c r="O288">
        <v>1</v>
      </c>
      <c r="P288" s="1">
        <v>12928530.77</v>
      </c>
    </row>
    <row r="289" spans="1:16" x14ac:dyDescent="0.65">
      <c r="A289">
        <v>98.74</v>
      </c>
      <c r="B289">
        <v>3437.21</v>
      </c>
      <c r="C289" s="1">
        <v>10542462.779999999</v>
      </c>
      <c r="D289">
        <v>1139.05</v>
      </c>
      <c r="E289" s="1">
        <v>3888.57</v>
      </c>
      <c r="F289">
        <v>3137.11</v>
      </c>
      <c r="G289">
        <v>4165.99</v>
      </c>
      <c r="H289">
        <v>515973.98</v>
      </c>
      <c r="I289">
        <v>528304.69999999995</v>
      </c>
      <c r="J289">
        <v>3374649.45</v>
      </c>
      <c r="K289">
        <v>528304.69999999995</v>
      </c>
      <c r="L289" s="1">
        <v>1</v>
      </c>
      <c r="M289">
        <v>0</v>
      </c>
      <c r="N289">
        <v>4001.56</v>
      </c>
      <c r="O289">
        <v>1</v>
      </c>
      <c r="P289" s="1">
        <v>35982062.219999999</v>
      </c>
    </row>
    <row r="290" spans="1:16" x14ac:dyDescent="0.65">
      <c r="A290">
        <v>404.5</v>
      </c>
      <c r="B290">
        <v>2461.69</v>
      </c>
      <c r="C290" s="1">
        <v>0</v>
      </c>
      <c r="D290">
        <v>4933.91</v>
      </c>
      <c r="E290" s="1">
        <v>2781.06</v>
      </c>
      <c r="F290">
        <v>138472.14000000001</v>
      </c>
      <c r="G290">
        <v>4165.99</v>
      </c>
      <c r="H290">
        <v>515973.98</v>
      </c>
      <c r="I290">
        <v>0</v>
      </c>
      <c r="J290">
        <v>475758.11</v>
      </c>
      <c r="K290">
        <v>146187.12</v>
      </c>
      <c r="L290" s="1">
        <v>0</v>
      </c>
      <c r="M290">
        <v>0</v>
      </c>
      <c r="N290">
        <v>562.45000000000005</v>
      </c>
      <c r="O290">
        <v>1</v>
      </c>
      <c r="P290" s="1">
        <v>5062837.3</v>
      </c>
    </row>
    <row r="291" spans="1:16" x14ac:dyDescent="0.65">
      <c r="A291">
        <v>12.26</v>
      </c>
      <c r="B291">
        <v>3539.44</v>
      </c>
      <c r="C291" s="1">
        <v>0</v>
      </c>
      <c r="D291">
        <v>141.44999999999999</v>
      </c>
      <c r="E291" s="1">
        <v>3994.74</v>
      </c>
      <c r="F291">
        <v>2820.42</v>
      </c>
      <c r="G291">
        <v>215493.06</v>
      </c>
      <c r="H291">
        <v>902806.86</v>
      </c>
      <c r="I291">
        <v>433929.01</v>
      </c>
      <c r="J291">
        <v>1056042.1100000001</v>
      </c>
      <c r="K291">
        <v>1125256.53</v>
      </c>
      <c r="L291" s="1">
        <v>1</v>
      </c>
      <c r="M291">
        <v>0</v>
      </c>
      <c r="N291">
        <v>1253.77</v>
      </c>
      <c r="O291">
        <v>1</v>
      </c>
      <c r="P291" s="1">
        <v>11269769.84</v>
      </c>
    </row>
    <row r="292" spans="1:16" x14ac:dyDescent="0.65">
      <c r="A292">
        <v>98.74</v>
      </c>
      <c r="B292">
        <v>3437.21</v>
      </c>
      <c r="C292" s="1">
        <v>10542462.779999999</v>
      </c>
      <c r="D292">
        <v>1139.05</v>
      </c>
      <c r="E292" s="1">
        <v>3888.57</v>
      </c>
      <c r="F292">
        <v>3137.11</v>
      </c>
      <c r="G292">
        <v>4165.99</v>
      </c>
      <c r="H292">
        <v>515973.98</v>
      </c>
      <c r="I292">
        <v>528304.69999999995</v>
      </c>
      <c r="J292">
        <v>3374649.45</v>
      </c>
      <c r="K292">
        <v>528304.69999999995</v>
      </c>
      <c r="L292" s="1">
        <v>1</v>
      </c>
      <c r="M292">
        <v>0</v>
      </c>
      <c r="N292">
        <v>4001.56</v>
      </c>
      <c r="O292">
        <v>1</v>
      </c>
      <c r="P292" s="1">
        <v>35982062.219999999</v>
      </c>
    </row>
    <row r="293" spans="1:16" x14ac:dyDescent="0.65">
      <c r="A293">
        <v>574.96</v>
      </c>
      <c r="B293">
        <v>151090.68</v>
      </c>
      <c r="C293" s="1">
        <v>0</v>
      </c>
      <c r="D293">
        <v>7539.82</v>
      </c>
      <c r="E293" s="1">
        <v>170555.07</v>
      </c>
      <c r="F293">
        <v>504507.94</v>
      </c>
      <c r="G293">
        <v>37699.11</v>
      </c>
      <c r="H293">
        <v>515973.98</v>
      </c>
      <c r="I293">
        <v>0</v>
      </c>
      <c r="J293">
        <v>883717.24</v>
      </c>
      <c r="K293">
        <v>720301.94</v>
      </c>
      <c r="L293" s="1">
        <v>0</v>
      </c>
      <c r="M293">
        <v>0</v>
      </c>
      <c r="N293">
        <v>1044.69</v>
      </c>
      <c r="O293">
        <v>1</v>
      </c>
      <c r="P293" s="1">
        <v>9402418.4900000002</v>
      </c>
    </row>
    <row r="294" spans="1:16" x14ac:dyDescent="0.65">
      <c r="A294">
        <v>12.26</v>
      </c>
      <c r="B294">
        <v>3539.44</v>
      </c>
      <c r="C294" s="1">
        <v>0</v>
      </c>
      <c r="D294">
        <v>141.44999999999999</v>
      </c>
      <c r="E294" s="1">
        <v>3994.74</v>
      </c>
      <c r="F294">
        <v>2820.42</v>
      </c>
      <c r="G294">
        <v>185333.77</v>
      </c>
      <c r="H294">
        <v>902806.86</v>
      </c>
      <c r="I294">
        <v>433929.01</v>
      </c>
      <c r="J294">
        <v>1037201.46</v>
      </c>
      <c r="K294">
        <v>1095097.24</v>
      </c>
      <c r="L294" s="1">
        <v>1</v>
      </c>
      <c r="M294">
        <v>0</v>
      </c>
      <c r="N294">
        <v>1231.4000000000001</v>
      </c>
      <c r="O294">
        <v>1</v>
      </c>
      <c r="P294" s="1">
        <v>11068707.91</v>
      </c>
    </row>
    <row r="295" spans="1:16" x14ac:dyDescent="0.65">
      <c r="A295">
        <v>98.74</v>
      </c>
      <c r="B295">
        <v>3437.21</v>
      </c>
      <c r="C295" s="1">
        <v>10542462.779999999</v>
      </c>
      <c r="D295">
        <v>1139.05</v>
      </c>
      <c r="E295" s="1">
        <v>3888.57</v>
      </c>
      <c r="F295">
        <v>3137.11</v>
      </c>
      <c r="G295">
        <v>4165.99</v>
      </c>
      <c r="H295">
        <v>515973.98</v>
      </c>
      <c r="I295">
        <v>528304.69999999995</v>
      </c>
      <c r="J295">
        <v>3374649.45</v>
      </c>
      <c r="K295">
        <v>528304.69999999995</v>
      </c>
      <c r="L295" s="1">
        <v>1</v>
      </c>
      <c r="M295">
        <v>0</v>
      </c>
      <c r="N295">
        <v>4001.56</v>
      </c>
      <c r="O295">
        <v>1</v>
      </c>
      <c r="P295" s="1">
        <v>35982062.219999999</v>
      </c>
    </row>
    <row r="296" spans="1:16" x14ac:dyDescent="0.65">
      <c r="A296">
        <v>574.96</v>
      </c>
      <c r="B296">
        <v>4144.99</v>
      </c>
      <c r="C296" s="1">
        <v>0</v>
      </c>
      <c r="D296">
        <v>7539.82</v>
      </c>
      <c r="E296" s="1">
        <v>4678.9799999999996</v>
      </c>
      <c r="F296">
        <v>489428.29</v>
      </c>
      <c r="G296">
        <v>30159.29</v>
      </c>
      <c r="H296">
        <v>515973.98</v>
      </c>
      <c r="I296">
        <v>0</v>
      </c>
      <c r="J296">
        <v>633325.80000000005</v>
      </c>
      <c r="K296">
        <v>531806.38</v>
      </c>
      <c r="L296" s="1">
        <v>0</v>
      </c>
      <c r="M296">
        <v>0</v>
      </c>
      <c r="N296">
        <v>748.69</v>
      </c>
      <c r="O296">
        <v>1</v>
      </c>
      <c r="P296" s="1">
        <v>6738347.9199999999</v>
      </c>
    </row>
    <row r="297" spans="1:16" x14ac:dyDescent="0.65">
      <c r="A297">
        <v>12.26</v>
      </c>
      <c r="B297">
        <v>3539.44</v>
      </c>
      <c r="C297" s="1">
        <v>0</v>
      </c>
      <c r="D297">
        <v>141.44999999999999</v>
      </c>
      <c r="E297" s="1">
        <v>3994.74</v>
      </c>
      <c r="F297">
        <v>2820.42</v>
      </c>
      <c r="G297">
        <v>34537.32</v>
      </c>
      <c r="H297">
        <v>902806.86</v>
      </c>
      <c r="I297">
        <v>433929.01</v>
      </c>
      <c r="J297">
        <v>905316.86</v>
      </c>
      <c r="K297">
        <v>944300.79</v>
      </c>
      <c r="L297" s="1">
        <v>1</v>
      </c>
      <c r="M297">
        <v>0</v>
      </c>
      <c r="N297">
        <v>1074.83</v>
      </c>
      <c r="O297">
        <v>1</v>
      </c>
      <c r="P297" s="1">
        <v>9661274.4100000001</v>
      </c>
    </row>
    <row r="298" spans="1:16" x14ac:dyDescent="0.65">
      <c r="A298">
        <v>98.74</v>
      </c>
      <c r="B298">
        <v>3437.21</v>
      </c>
      <c r="C298" s="1">
        <v>10542462.779999999</v>
      </c>
      <c r="D298">
        <v>1139.05</v>
      </c>
      <c r="E298" s="1">
        <v>3888.57</v>
      </c>
      <c r="F298">
        <v>3137.11</v>
      </c>
      <c r="G298">
        <v>4165.99</v>
      </c>
      <c r="H298">
        <v>515973.98</v>
      </c>
      <c r="I298">
        <v>528304.69999999995</v>
      </c>
      <c r="J298">
        <v>3374649.45</v>
      </c>
      <c r="K298">
        <v>528304.69999999995</v>
      </c>
      <c r="L298" s="1">
        <v>1</v>
      </c>
      <c r="M298">
        <v>0</v>
      </c>
      <c r="N298">
        <v>4001.56</v>
      </c>
      <c r="O298">
        <v>1</v>
      </c>
      <c r="P298" s="1">
        <v>35982062.219999999</v>
      </c>
    </row>
    <row r="299" spans="1:16" x14ac:dyDescent="0.65">
      <c r="A299">
        <v>4185.6099999999997</v>
      </c>
      <c r="B299">
        <v>366411.37</v>
      </c>
      <c r="C299" s="1">
        <v>0</v>
      </c>
      <c r="D299">
        <v>51724.53</v>
      </c>
      <c r="E299" s="1">
        <v>413723.86</v>
      </c>
      <c r="F299">
        <v>745616.94</v>
      </c>
      <c r="G299">
        <v>233734.49</v>
      </c>
      <c r="H299">
        <v>515973.98</v>
      </c>
      <c r="I299">
        <v>0</v>
      </c>
      <c r="J299">
        <v>1745773.18</v>
      </c>
      <c r="K299">
        <v>1444799.83</v>
      </c>
      <c r="L299" s="1">
        <v>0</v>
      </c>
      <c r="M299">
        <v>0</v>
      </c>
      <c r="N299">
        <v>2059.02</v>
      </c>
      <c r="O299">
        <v>1</v>
      </c>
      <c r="P299" s="1">
        <v>18540452.82</v>
      </c>
    </row>
    <row r="300" spans="1:16" x14ac:dyDescent="0.65">
      <c r="A300">
        <v>12.26</v>
      </c>
      <c r="B300">
        <v>3539.44</v>
      </c>
      <c r="C300" s="1">
        <v>0</v>
      </c>
      <c r="D300">
        <v>141.44999999999999</v>
      </c>
      <c r="E300" s="1">
        <v>3994.74</v>
      </c>
      <c r="F300">
        <v>2820.42</v>
      </c>
      <c r="G300">
        <v>4378.03</v>
      </c>
      <c r="H300">
        <v>53320.21</v>
      </c>
      <c r="I300">
        <v>64654.85</v>
      </c>
      <c r="J300">
        <v>128139.77</v>
      </c>
      <c r="K300">
        <v>64654.85</v>
      </c>
      <c r="L300" s="1">
        <v>1</v>
      </c>
      <c r="M300">
        <v>0</v>
      </c>
      <c r="N300">
        <v>152.13</v>
      </c>
      <c r="O300">
        <v>1</v>
      </c>
      <c r="P300" s="1">
        <v>1367469.8</v>
      </c>
    </row>
    <row r="301" spans="1:16" x14ac:dyDescent="0.65">
      <c r="A301">
        <v>98.74</v>
      </c>
      <c r="B301">
        <v>3437.21</v>
      </c>
      <c r="C301" s="1">
        <v>10542462.779999999</v>
      </c>
      <c r="D301">
        <v>1139.05</v>
      </c>
      <c r="E301" s="1">
        <v>3888.57</v>
      </c>
      <c r="F301">
        <v>3137.11</v>
      </c>
      <c r="G301">
        <v>4165.99</v>
      </c>
      <c r="H301">
        <v>515973.98</v>
      </c>
      <c r="I301">
        <v>528304.69999999995</v>
      </c>
      <c r="J301">
        <v>3374649.45</v>
      </c>
      <c r="K301">
        <v>528304.69999999995</v>
      </c>
      <c r="L301" s="1">
        <v>1</v>
      </c>
      <c r="M301">
        <v>0</v>
      </c>
      <c r="N301">
        <v>4001.56</v>
      </c>
      <c r="O301">
        <v>1</v>
      </c>
      <c r="P301" s="1">
        <v>35982062.219999999</v>
      </c>
    </row>
    <row r="302" spans="1:16" x14ac:dyDescent="0.65">
      <c r="A302">
        <v>118.07</v>
      </c>
      <c r="B302">
        <v>326345.86</v>
      </c>
      <c r="C302" s="1">
        <v>0</v>
      </c>
      <c r="D302">
        <v>1459.05</v>
      </c>
      <c r="E302" s="1">
        <v>368484.93</v>
      </c>
      <c r="F302">
        <v>730537.3</v>
      </c>
      <c r="G302">
        <v>226194.67</v>
      </c>
      <c r="H302">
        <v>515973.98</v>
      </c>
      <c r="I302">
        <v>0</v>
      </c>
      <c r="J302">
        <v>1660579.02</v>
      </c>
      <c r="K302">
        <v>1326675.94</v>
      </c>
      <c r="L302" s="1">
        <v>0</v>
      </c>
      <c r="M302">
        <v>0</v>
      </c>
      <c r="N302">
        <v>1958.54</v>
      </c>
      <c r="O302">
        <v>1</v>
      </c>
      <c r="P302" s="1">
        <v>17635674.140000001</v>
      </c>
    </row>
    <row r="303" spans="1:16" x14ac:dyDescent="0.65">
      <c r="A303">
        <v>12.26</v>
      </c>
      <c r="B303">
        <v>3539.44</v>
      </c>
      <c r="C303" s="1">
        <v>0</v>
      </c>
      <c r="D303">
        <v>141.44999999999999</v>
      </c>
      <c r="E303" s="1">
        <v>3994.74</v>
      </c>
      <c r="F303">
        <v>2820.42</v>
      </c>
      <c r="G303">
        <v>4378.03</v>
      </c>
      <c r="H303">
        <v>53320.21</v>
      </c>
      <c r="I303">
        <v>64654.85</v>
      </c>
      <c r="J303">
        <v>128139.77</v>
      </c>
      <c r="K303">
        <v>64654.85</v>
      </c>
      <c r="L303" s="1">
        <v>1</v>
      </c>
      <c r="M303">
        <v>0</v>
      </c>
      <c r="N303">
        <v>152.13</v>
      </c>
      <c r="O303">
        <v>1</v>
      </c>
      <c r="P303" s="1">
        <v>1367469.8</v>
      </c>
    </row>
    <row r="304" spans="1:16" x14ac:dyDescent="0.65">
      <c r="A304">
        <v>98.74</v>
      </c>
      <c r="B304">
        <v>3437.21</v>
      </c>
      <c r="C304" s="1">
        <v>10542462.779999999</v>
      </c>
      <c r="D304">
        <v>1139.05</v>
      </c>
      <c r="E304" s="1">
        <v>3888.57</v>
      </c>
      <c r="F304">
        <v>3137.11</v>
      </c>
      <c r="G304">
        <v>4165.99</v>
      </c>
      <c r="H304">
        <v>515973.98</v>
      </c>
      <c r="I304">
        <v>528304.69999999995</v>
      </c>
      <c r="J304">
        <v>3374649.45</v>
      </c>
      <c r="K304">
        <v>528304.69999999995</v>
      </c>
      <c r="L304" s="1">
        <v>1</v>
      </c>
      <c r="M304">
        <v>0</v>
      </c>
      <c r="N304">
        <v>4001.56</v>
      </c>
      <c r="O304">
        <v>1</v>
      </c>
      <c r="P304" s="1">
        <v>35982062.219999999</v>
      </c>
    </row>
    <row r="305" spans="1:16" x14ac:dyDescent="0.65">
      <c r="A305">
        <v>0</v>
      </c>
      <c r="B305">
        <v>3414.32</v>
      </c>
      <c r="C305" s="1">
        <v>0</v>
      </c>
      <c r="D305">
        <v>0</v>
      </c>
      <c r="E305" s="1">
        <v>3851.19</v>
      </c>
      <c r="F305">
        <v>255962.34</v>
      </c>
      <c r="G305">
        <v>1151566.79</v>
      </c>
      <c r="H305">
        <v>194778.74</v>
      </c>
      <c r="I305">
        <v>76654.86</v>
      </c>
      <c r="J305">
        <v>2201593.6800000002</v>
      </c>
      <c r="K305">
        <v>1606159.07</v>
      </c>
      <c r="L305" s="1">
        <v>0</v>
      </c>
      <c r="M305">
        <v>0</v>
      </c>
      <c r="N305">
        <v>2596.9699999999998</v>
      </c>
      <c r="O305">
        <v>1</v>
      </c>
      <c r="P305" s="1">
        <v>23372312.48</v>
      </c>
    </row>
    <row r="306" spans="1:16" x14ac:dyDescent="0.65">
      <c r="A306">
        <v>12.26</v>
      </c>
      <c r="B306">
        <v>3539.44</v>
      </c>
      <c r="C306" s="1">
        <v>0</v>
      </c>
      <c r="D306">
        <v>141.44999999999999</v>
      </c>
      <c r="E306" s="1">
        <v>3994.74</v>
      </c>
      <c r="F306">
        <v>2820.42</v>
      </c>
      <c r="G306">
        <v>4378.03</v>
      </c>
      <c r="H306">
        <v>53320.21</v>
      </c>
      <c r="I306">
        <v>64654.85</v>
      </c>
      <c r="J306">
        <v>128139.77</v>
      </c>
      <c r="K306">
        <v>64654.85</v>
      </c>
      <c r="L306" s="1">
        <v>1</v>
      </c>
      <c r="M306">
        <v>0</v>
      </c>
      <c r="N306">
        <v>152.13</v>
      </c>
      <c r="O306">
        <v>1</v>
      </c>
      <c r="P306" s="1">
        <v>1367469.8</v>
      </c>
    </row>
    <row r="307" spans="1:16" x14ac:dyDescent="0.65">
      <c r="A307">
        <v>2784.14</v>
      </c>
      <c r="B307">
        <v>195219.66</v>
      </c>
      <c r="C307" s="1">
        <v>0</v>
      </c>
      <c r="D307">
        <v>39122.46</v>
      </c>
      <c r="E307" s="1">
        <v>219506.42</v>
      </c>
      <c r="F307">
        <v>341555.38</v>
      </c>
      <c r="G307">
        <v>185030.06</v>
      </c>
      <c r="H307">
        <v>99815.78</v>
      </c>
      <c r="I307">
        <v>102353.96</v>
      </c>
      <c r="J307">
        <v>1274557.8700000001</v>
      </c>
      <c r="K307">
        <v>885030.1</v>
      </c>
      <c r="L307" s="1">
        <v>1</v>
      </c>
      <c r="M307">
        <v>0</v>
      </c>
      <c r="N307">
        <v>1514.14</v>
      </c>
      <c r="O307">
        <v>0</v>
      </c>
      <c r="P307" s="1">
        <v>13599087.439999999</v>
      </c>
    </row>
    <row r="308" spans="1:16" x14ac:dyDescent="0.65">
      <c r="A308">
        <v>346.93</v>
      </c>
      <c r="B308">
        <v>19403.349999999999</v>
      </c>
      <c r="C308" s="1">
        <v>10542462.779999999</v>
      </c>
      <c r="D308">
        <v>4271.53</v>
      </c>
      <c r="E308" s="1">
        <v>21912.7</v>
      </c>
      <c r="F308">
        <v>9477.5400000000009</v>
      </c>
      <c r="G308">
        <v>1831841.85</v>
      </c>
      <c r="H308">
        <v>657973.97</v>
      </c>
      <c r="I308">
        <v>895411.03</v>
      </c>
      <c r="J308">
        <v>6546304.8399999999</v>
      </c>
      <c r="K308">
        <v>2525477.6</v>
      </c>
      <c r="L308" s="1">
        <v>1</v>
      </c>
      <c r="M308">
        <v>0</v>
      </c>
      <c r="N308">
        <v>7752.68</v>
      </c>
      <c r="O308">
        <v>1</v>
      </c>
      <c r="P308" s="1">
        <v>69728643.420000002</v>
      </c>
    </row>
    <row r="309" spans="1:16" x14ac:dyDescent="0.65">
      <c r="A309">
        <v>0</v>
      </c>
      <c r="B309">
        <v>3414.32</v>
      </c>
      <c r="C309" s="1">
        <v>0</v>
      </c>
      <c r="D309">
        <v>0</v>
      </c>
      <c r="E309" s="1">
        <v>3851.19</v>
      </c>
      <c r="F309">
        <v>233342.87</v>
      </c>
      <c r="G309">
        <v>174711.65</v>
      </c>
      <c r="H309">
        <v>194778.74</v>
      </c>
      <c r="I309">
        <v>76654.86</v>
      </c>
      <c r="J309">
        <v>572808.59</v>
      </c>
      <c r="K309">
        <v>606684.44999999995</v>
      </c>
      <c r="L309" s="1">
        <v>0</v>
      </c>
      <c r="M309">
        <v>0</v>
      </c>
      <c r="N309">
        <v>675.68</v>
      </c>
      <c r="O309">
        <v>1</v>
      </c>
      <c r="P309" s="1">
        <v>6080986.5099999998</v>
      </c>
    </row>
    <row r="310" spans="1:16" x14ac:dyDescent="0.65">
      <c r="A310">
        <v>101.29</v>
      </c>
      <c r="B310">
        <v>3857.02</v>
      </c>
      <c r="C310" s="1">
        <v>0</v>
      </c>
      <c r="D310">
        <v>1423.35</v>
      </c>
      <c r="E310" s="1">
        <v>4336.8599999999997</v>
      </c>
      <c r="F310">
        <v>2804.71</v>
      </c>
      <c r="G310">
        <v>139791.12</v>
      </c>
      <c r="H310">
        <v>99815.78</v>
      </c>
      <c r="I310">
        <v>102353.96</v>
      </c>
      <c r="J310">
        <v>370032.24</v>
      </c>
      <c r="K310">
        <v>248171.82</v>
      </c>
      <c r="L310" s="1">
        <v>1</v>
      </c>
      <c r="M310">
        <v>0</v>
      </c>
      <c r="N310">
        <v>439.59</v>
      </c>
      <c r="O310">
        <v>0</v>
      </c>
      <c r="P310" s="1">
        <v>3948114.81</v>
      </c>
    </row>
    <row r="311" spans="1:16" x14ac:dyDescent="0.65">
      <c r="A311">
        <v>346.93</v>
      </c>
      <c r="B311">
        <v>6050.56</v>
      </c>
      <c r="C311" s="1">
        <v>10542462.779999999</v>
      </c>
      <c r="D311">
        <v>4271.53</v>
      </c>
      <c r="E311" s="1">
        <v>6833.06</v>
      </c>
      <c r="F311">
        <v>1937.72</v>
      </c>
      <c r="G311">
        <v>2267.6999999999998</v>
      </c>
      <c r="H311">
        <v>620274.86</v>
      </c>
      <c r="I311">
        <v>635584.87</v>
      </c>
      <c r="J311">
        <v>3412853.58</v>
      </c>
      <c r="K311">
        <v>635584.87</v>
      </c>
      <c r="L311" s="1">
        <v>1</v>
      </c>
      <c r="M311">
        <v>0</v>
      </c>
      <c r="N311">
        <v>4041.79</v>
      </c>
      <c r="O311">
        <v>1</v>
      </c>
      <c r="P311" s="1">
        <v>36352363.07</v>
      </c>
    </row>
    <row r="312" spans="1:16" x14ac:dyDescent="0.65">
      <c r="A312">
        <v>0</v>
      </c>
      <c r="B312">
        <v>3414.32</v>
      </c>
      <c r="C312" s="1">
        <v>0</v>
      </c>
      <c r="D312">
        <v>0</v>
      </c>
      <c r="E312" s="1">
        <v>3851.19</v>
      </c>
      <c r="F312">
        <v>218263.23</v>
      </c>
      <c r="G312">
        <v>167171.82999999999</v>
      </c>
      <c r="H312">
        <v>194778.74</v>
      </c>
      <c r="I312">
        <v>76654.86</v>
      </c>
      <c r="J312">
        <v>558604.06999999995</v>
      </c>
      <c r="K312">
        <v>584064.98</v>
      </c>
      <c r="L312" s="1">
        <v>0</v>
      </c>
      <c r="M312">
        <v>0</v>
      </c>
      <c r="N312">
        <v>658.92</v>
      </c>
      <c r="O312">
        <v>1</v>
      </c>
      <c r="P312" s="1">
        <v>5930190.0700000003</v>
      </c>
    </row>
    <row r="313" spans="1:16" x14ac:dyDescent="0.65">
      <c r="A313">
        <v>101.29</v>
      </c>
      <c r="B313">
        <v>3857.02</v>
      </c>
      <c r="C313" s="1">
        <v>0</v>
      </c>
      <c r="D313">
        <v>1423.35</v>
      </c>
      <c r="E313" s="1">
        <v>4336.8599999999997</v>
      </c>
      <c r="F313">
        <v>2804.71</v>
      </c>
      <c r="G313">
        <v>34233.61</v>
      </c>
      <c r="H313">
        <v>99815.78</v>
      </c>
      <c r="I313">
        <v>102353.96</v>
      </c>
      <c r="J313">
        <v>304077.25</v>
      </c>
      <c r="K313">
        <v>142614.31</v>
      </c>
      <c r="L313" s="1">
        <v>1</v>
      </c>
      <c r="M313">
        <v>0</v>
      </c>
      <c r="N313">
        <v>361.24</v>
      </c>
      <c r="O313">
        <v>0</v>
      </c>
      <c r="P313" s="1">
        <v>3244398.05</v>
      </c>
    </row>
    <row r="314" spans="1:16" x14ac:dyDescent="0.65">
      <c r="A314">
        <v>346.93</v>
      </c>
      <c r="B314">
        <v>6050.56</v>
      </c>
      <c r="C314" s="1">
        <v>10542462.779999999</v>
      </c>
      <c r="D314">
        <v>4271.53</v>
      </c>
      <c r="E314" s="1">
        <v>6833.06</v>
      </c>
      <c r="F314">
        <v>1937.72</v>
      </c>
      <c r="G314">
        <v>2267.6999999999998</v>
      </c>
      <c r="H314">
        <v>509690.79</v>
      </c>
      <c r="I314">
        <v>525000.81000000006</v>
      </c>
      <c r="J314">
        <v>3318472.52</v>
      </c>
      <c r="K314">
        <v>525000.81000000006</v>
      </c>
      <c r="L314" s="1">
        <v>1</v>
      </c>
      <c r="M314">
        <v>0</v>
      </c>
      <c r="N314">
        <v>3930.01</v>
      </c>
      <c r="O314">
        <v>1</v>
      </c>
      <c r="P314" s="1">
        <v>35347053.420000002</v>
      </c>
    </row>
    <row r="315" spans="1:16" x14ac:dyDescent="0.65">
      <c r="A315">
        <v>0</v>
      </c>
      <c r="B315">
        <v>3414.32</v>
      </c>
      <c r="C315" s="1">
        <v>0</v>
      </c>
      <c r="D315">
        <v>0</v>
      </c>
      <c r="E315" s="1">
        <v>3851.19</v>
      </c>
      <c r="F315">
        <v>203183.58</v>
      </c>
      <c r="G315">
        <v>152092.18</v>
      </c>
      <c r="H315">
        <v>194778.74</v>
      </c>
      <c r="I315">
        <v>76654.86</v>
      </c>
      <c r="J315">
        <v>539664.71</v>
      </c>
      <c r="K315">
        <v>553905.68999999994</v>
      </c>
      <c r="L315" s="1">
        <v>0</v>
      </c>
      <c r="M315">
        <v>0</v>
      </c>
      <c r="N315">
        <v>636.58000000000004</v>
      </c>
      <c r="O315">
        <v>1</v>
      </c>
      <c r="P315" s="1">
        <v>5729128.1399999997</v>
      </c>
    </row>
    <row r="316" spans="1:16" x14ac:dyDescent="0.65">
      <c r="A316">
        <v>251.9</v>
      </c>
      <c r="B316">
        <v>3852.55</v>
      </c>
      <c r="C316" s="1">
        <v>0</v>
      </c>
      <c r="D316">
        <v>1423.35</v>
      </c>
      <c r="E316" s="1">
        <v>4336.8599999999997</v>
      </c>
      <c r="F316">
        <v>10344.530000000001</v>
      </c>
      <c r="G316">
        <v>117171.66</v>
      </c>
      <c r="H316">
        <v>99815.78</v>
      </c>
      <c r="I316">
        <v>102353.96</v>
      </c>
      <c r="J316">
        <v>361492.14</v>
      </c>
      <c r="K316">
        <v>233092.18</v>
      </c>
      <c r="L316" s="1">
        <v>1</v>
      </c>
      <c r="M316">
        <v>0</v>
      </c>
      <c r="N316">
        <v>427.79</v>
      </c>
      <c r="O316">
        <v>1</v>
      </c>
      <c r="P316" s="1">
        <v>3847583.84</v>
      </c>
    </row>
    <row r="317" spans="1:16" x14ac:dyDescent="0.65">
      <c r="A317">
        <v>346.93</v>
      </c>
      <c r="B317">
        <v>6050.56</v>
      </c>
      <c r="C317" s="1">
        <v>10542462.779999999</v>
      </c>
      <c r="D317">
        <v>4271.53</v>
      </c>
      <c r="E317" s="1">
        <v>6833.06</v>
      </c>
      <c r="F317">
        <v>1937.72</v>
      </c>
      <c r="G317">
        <v>2267.6999999999998</v>
      </c>
      <c r="H317">
        <v>509690.79</v>
      </c>
      <c r="I317">
        <v>525000.81000000006</v>
      </c>
      <c r="J317">
        <v>3318472.52</v>
      </c>
      <c r="K317">
        <v>525000.81000000006</v>
      </c>
      <c r="L317" s="1">
        <v>1</v>
      </c>
      <c r="M317">
        <v>0</v>
      </c>
      <c r="N317">
        <v>3930.01</v>
      </c>
      <c r="O317">
        <v>1</v>
      </c>
      <c r="P317" s="1">
        <v>35347053.420000002</v>
      </c>
    </row>
    <row r="318" spans="1:16" x14ac:dyDescent="0.65">
      <c r="A318">
        <v>66524.460000000006</v>
      </c>
      <c r="B318">
        <v>3054.51</v>
      </c>
      <c r="C318" s="1">
        <v>0</v>
      </c>
      <c r="D318">
        <v>1782.58</v>
      </c>
      <c r="E318" s="1">
        <v>3444.79</v>
      </c>
      <c r="F318">
        <v>1391334.78</v>
      </c>
      <c r="G318">
        <v>1405627.89</v>
      </c>
      <c r="H318">
        <v>437665.52</v>
      </c>
      <c r="I318">
        <v>164619.46</v>
      </c>
      <c r="J318">
        <v>3726208.56</v>
      </c>
      <c r="K318">
        <v>3239855.56</v>
      </c>
      <c r="L318" s="1">
        <v>0</v>
      </c>
      <c r="M318">
        <v>0</v>
      </c>
      <c r="N318">
        <v>4542.22</v>
      </c>
      <c r="O318">
        <v>1</v>
      </c>
      <c r="P318" s="1">
        <v>41027208.490000002</v>
      </c>
    </row>
    <row r="319" spans="1:16" x14ac:dyDescent="0.65">
      <c r="A319">
        <v>346.93</v>
      </c>
      <c r="B319">
        <v>6050.56</v>
      </c>
      <c r="C319" s="1">
        <v>10542462.779999999</v>
      </c>
      <c r="D319">
        <v>4271.53</v>
      </c>
      <c r="E319" s="1">
        <v>6833.06</v>
      </c>
      <c r="F319">
        <v>1937.72</v>
      </c>
      <c r="G319">
        <v>2267.6999999999998</v>
      </c>
      <c r="H319">
        <v>509690.79</v>
      </c>
      <c r="I319">
        <v>525000.81000000006</v>
      </c>
      <c r="J319">
        <v>3318472.52</v>
      </c>
      <c r="K319">
        <v>525000.81000000006</v>
      </c>
      <c r="L319" s="1">
        <v>1</v>
      </c>
      <c r="M319">
        <v>0</v>
      </c>
      <c r="N319">
        <v>3930.01</v>
      </c>
      <c r="O319">
        <v>1</v>
      </c>
      <c r="P319" s="1">
        <v>35347053.420000002</v>
      </c>
    </row>
    <row r="320" spans="1:16" x14ac:dyDescent="0.65">
      <c r="A320">
        <v>66524.460000000006</v>
      </c>
      <c r="B320">
        <v>3054.51</v>
      </c>
      <c r="C320" s="1">
        <v>0</v>
      </c>
      <c r="D320">
        <v>1782.58</v>
      </c>
      <c r="E320" s="1">
        <v>3444.79</v>
      </c>
      <c r="F320">
        <v>1346095.84</v>
      </c>
      <c r="G320">
        <v>1398088.07</v>
      </c>
      <c r="H320">
        <v>437665.52</v>
      </c>
      <c r="I320">
        <v>164619.46</v>
      </c>
      <c r="J320">
        <v>3694251.78</v>
      </c>
      <c r="K320">
        <v>3187076.81</v>
      </c>
      <c r="L320" s="1">
        <v>0</v>
      </c>
      <c r="M320">
        <v>0</v>
      </c>
      <c r="N320">
        <v>4503.26</v>
      </c>
      <c r="O320">
        <v>1</v>
      </c>
      <c r="P320" s="1">
        <v>40675350.109999999</v>
      </c>
    </row>
    <row r="321" spans="1:16" x14ac:dyDescent="0.65">
      <c r="A321">
        <v>44393.53</v>
      </c>
      <c r="B321">
        <v>630118.32999999996</v>
      </c>
      <c r="C321" s="1">
        <v>0</v>
      </c>
      <c r="D321">
        <v>433691.98</v>
      </c>
      <c r="E321" s="1">
        <v>710230.23</v>
      </c>
      <c r="F321">
        <v>17884.349999999999</v>
      </c>
      <c r="G321">
        <v>124711.48</v>
      </c>
      <c r="H321">
        <v>137265.9</v>
      </c>
      <c r="I321">
        <v>123716.79</v>
      </c>
      <c r="J321">
        <v>2361959.86</v>
      </c>
      <c r="K321">
        <v>1423783.95</v>
      </c>
      <c r="L321" s="1">
        <v>1</v>
      </c>
      <c r="M321">
        <v>0</v>
      </c>
      <c r="N321">
        <v>2795.86</v>
      </c>
      <c r="O321">
        <v>0</v>
      </c>
      <c r="P321" s="1">
        <v>25164249.530000001</v>
      </c>
    </row>
    <row r="322" spans="1:16" x14ac:dyDescent="0.65">
      <c r="A322">
        <v>346.93</v>
      </c>
      <c r="B322">
        <v>6050.56</v>
      </c>
      <c r="C322" s="1">
        <v>10542462.779999999</v>
      </c>
      <c r="D322">
        <v>4271.53</v>
      </c>
      <c r="E322" s="1">
        <v>6833.06</v>
      </c>
      <c r="F322">
        <v>1937.72</v>
      </c>
      <c r="G322">
        <v>2267.6999999999998</v>
      </c>
      <c r="H322">
        <v>509690.79</v>
      </c>
      <c r="I322">
        <v>525000.81000000006</v>
      </c>
      <c r="J322">
        <v>3318472.52</v>
      </c>
      <c r="K322">
        <v>525000.81000000006</v>
      </c>
      <c r="L322" s="1">
        <v>1</v>
      </c>
      <c r="M322">
        <v>0</v>
      </c>
      <c r="N322">
        <v>3930.01</v>
      </c>
      <c r="O322">
        <v>1</v>
      </c>
      <c r="P322" s="1">
        <v>35347053.420000002</v>
      </c>
    </row>
    <row r="323" spans="1:16" x14ac:dyDescent="0.65">
      <c r="A323">
        <v>66524.460000000006</v>
      </c>
      <c r="B323">
        <v>3054.51</v>
      </c>
      <c r="C323" s="1">
        <v>0</v>
      </c>
      <c r="D323">
        <v>1782.58</v>
      </c>
      <c r="E323" s="1">
        <v>3444.79</v>
      </c>
      <c r="F323">
        <v>1308396.73</v>
      </c>
      <c r="G323">
        <v>269627.99</v>
      </c>
      <c r="H323">
        <v>437665.52</v>
      </c>
      <c r="I323">
        <v>164619.46</v>
      </c>
      <c r="J323">
        <v>1831627.71</v>
      </c>
      <c r="K323">
        <v>2020917.61</v>
      </c>
      <c r="L323" s="1">
        <v>0</v>
      </c>
      <c r="M323">
        <v>0</v>
      </c>
      <c r="N323">
        <v>2232.7399999999998</v>
      </c>
      <c r="O323">
        <v>1</v>
      </c>
      <c r="P323" s="1">
        <v>20167033.27</v>
      </c>
    </row>
    <row r="324" spans="1:16" x14ac:dyDescent="0.65">
      <c r="A324">
        <v>49452.93</v>
      </c>
      <c r="B324">
        <v>975568.31</v>
      </c>
      <c r="C324" s="1">
        <v>0</v>
      </c>
      <c r="D324">
        <v>534289.04</v>
      </c>
      <c r="E324" s="1">
        <v>1099713.08</v>
      </c>
      <c r="F324">
        <v>100822.39999999999</v>
      </c>
      <c r="G324">
        <v>167183.25</v>
      </c>
      <c r="H324">
        <v>182504.84</v>
      </c>
      <c r="I324">
        <v>176495.55</v>
      </c>
      <c r="J324">
        <v>3110204.49</v>
      </c>
      <c r="K324">
        <v>2084512.61</v>
      </c>
      <c r="L324" s="1">
        <v>1</v>
      </c>
      <c r="M324">
        <v>0</v>
      </c>
      <c r="N324">
        <v>3680.66</v>
      </c>
      <c r="O324">
        <v>0</v>
      </c>
      <c r="P324" s="1">
        <v>33118515.23</v>
      </c>
    </row>
    <row r="325" spans="1:16" x14ac:dyDescent="0.65">
      <c r="A325">
        <v>346.93</v>
      </c>
      <c r="B325">
        <v>6050.56</v>
      </c>
      <c r="C325" s="1">
        <v>10542462.779999999</v>
      </c>
      <c r="D325">
        <v>4271.53</v>
      </c>
      <c r="E325" s="1">
        <v>6833.06</v>
      </c>
      <c r="F325">
        <v>1937.72</v>
      </c>
      <c r="G325">
        <v>2267.6999999999998</v>
      </c>
      <c r="H325">
        <v>509690.79</v>
      </c>
      <c r="I325">
        <v>525000.81000000006</v>
      </c>
      <c r="J325">
        <v>3318472.52</v>
      </c>
      <c r="K325">
        <v>525000.81000000006</v>
      </c>
      <c r="L325" s="1">
        <v>1</v>
      </c>
      <c r="M325">
        <v>0</v>
      </c>
      <c r="N325">
        <v>3930.01</v>
      </c>
      <c r="O325">
        <v>1</v>
      </c>
      <c r="P325" s="1">
        <v>35347053.420000002</v>
      </c>
    </row>
    <row r="326" spans="1:16" x14ac:dyDescent="0.65">
      <c r="A326">
        <v>66524.460000000006</v>
      </c>
      <c r="B326">
        <v>3054.51</v>
      </c>
      <c r="C326" s="1">
        <v>0</v>
      </c>
      <c r="D326">
        <v>1782.58</v>
      </c>
      <c r="E326" s="1">
        <v>3444.79</v>
      </c>
      <c r="F326">
        <v>1273210.8899999999</v>
      </c>
      <c r="G326">
        <v>253381.93</v>
      </c>
      <c r="H326">
        <v>437665.52</v>
      </c>
      <c r="I326">
        <v>164619.46</v>
      </c>
      <c r="J326">
        <v>1790540.42</v>
      </c>
      <c r="K326">
        <v>1969485.72</v>
      </c>
      <c r="L326" s="1">
        <v>0</v>
      </c>
      <c r="M326">
        <v>0</v>
      </c>
      <c r="N326">
        <v>2182.65</v>
      </c>
      <c r="O326">
        <v>1</v>
      </c>
      <c r="P326" s="1">
        <v>19714643.93</v>
      </c>
    </row>
    <row r="327" spans="1:16" x14ac:dyDescent="0.65">
      <c r="A327">
        <v>10139.379999999999</v>
      </c>
      <c r="B327">
        <v>4266.2</v>
      </c>
      <c r="C327" s="1">
        <v>0</v>
      </c>
      <c r="D327">
        <v>109545.72</v>
      </c>
      <c r="E327" s="1">
        <v>4809.09</v>
      </c>
      <c r="F327">
        <v>93282.58</v>
      </c>
      <c r="G327">
        <v>159643.42000000001</v>
      </c>
      <c r="H327">
        <v>182504.84</v>
      </c>
      <c r="I327">
        <v>176495.55</v>
      </c>
      <c r="J327">
        <v>858526.3</v>
      </c>
      <c r="K327">
        <v>549785.65</v>
      </c>
      <c r="L327" s="1">
        <v>1</v>
      </c>
      <c r="M327">
        <v>0</v>
      </c>
      <c r="N327">
        <v>1015.99</v>
      </c>
      <c r="O327">
        <v>0</v>
      </c>
      <c r="P327" s="1">
        <v>9141880.0999999996</v>
      </c>
    </row>
    <row r="328" spans="1:16" x14ac:dyDescent="0.65">
      <c r="A328">
        <v>346.93</v>
      </c>
      <c r="B328">
        <v>6050.56</v>
      </c>
      <c r="C328" s="1">
        <v>10542462.779999999</v>
      </c>
      <c r="D328">
        <v>4271.53</v>
      </c>
      <c r="E328" s="1">
        <v>6833.06</v>
      </c>
      <c r="F328">
        <v>1937.72</v>
      </c>
      <c r="G328">
        <v>2267.6999999999998</v>
      </c>
      <c r="H328">
        <v>509690.79</v>
      </c>
      <c r="I328">
        <v>525000.81000000006</v>
      </c>
      <c r="J328">
        <v>3318472.52</v>
      </c>
      <c r="K328">
        <v>525000.81000000006</v>
      </c>
      <c r="L328" s="1">
        <v>1</v>
      </c>
      <c r="M328">
        <v>0</v>
      </c>
      <c r="N328">
        <v>3930.01</v>
      </c>
      <c r="O328">
        <v>1</v>
      </c>
      <c r="P328" s="1">
        <v>35347053.420000002</v>
      </c>
    </row>
    <row r="329" spans="1:16" x14ac:dyDescent="0.65">
      <c r="A329">
        <v>66524.460000000006</v>
      </c>
      <c r="B329">
        <v>3054.51</v>
      </c>
      <c r="C329" s="1">
        <v>0</v>
      </c>
      <c r="D329">
        <v>1782.58</v>
      </c>
      <c r="E329" s="1">
        <v>3444.79</v>
      </c>
      <c r="F329">
        <v>1250591.43</v>
      </c>
      <c r="G329">
        <v>215682.81</v>
      </c>
      <c r="H329">
        <v>437665.52</v>
      </c>
      <c r="I329">
        <v>164619.46</v>
      </c>
      <c r="J329">
        <v>1754018.38</v>
      </c>
      <c r="K329">
        <v>1909167.14</v>
      </c>
      <c r="L329" s="1">
        <v>0</v>
      </c>
      <c r="M329">
        <v>0</v>
      </c>
      <c r="N329">
        <v>2138.13</v>
      </c>
      <c r="O329">
        <v>1</v>
      </c>
      <c r="P329" s="1">
        <v>19312520.07</v>
      </c>
    </row>
    <row r="330" spans="1:16" x14ac:dyDescent="0.65">
      <c r="A330">
        <v>369.14</v>
      </c>
      <c r="B330">
        <v>4266.2</v>
      </c>
      <c r="C330" s="1">
        <v>0</v>
      </c>
      <c r="D330">
        <v>3988.2</v>
      </c>
      <c r="E330" s="1">
        <v>4809.09</v>
      </c>
      <c r="F330">
        <v>63123.29</v>
      </c>
      <c r="G330">
        <v>3531.71</v>
      </c>
      <c r="H330">
        <v>182504.84</v>
      </c>
      <c r="I330">
        <v>176495.55</v>
      </c>
      <c r="J330">
        <v>532811.85</v>
      </c>
      <c r="K330">
        <v>257957.13</v>
      </c>
      <c r="L330" s="1">
        <v>1</v>
      </c>
      <c r="M330">
        <v>0</v>
      </c>
      <c r="N330">
        <v>630.54</v>
      </c>
      <c r="O330">
        <v>0</v>
      </c>
      <c r="P330" s="1">
        <v>5673561.8099999996</v>
      </c>
    </row>
    <row r="331" spans="1:16" x14ac:dyDescent="0.65">
      <c r="A331">
        <v>346.93</v>
      </c>
      <c r="B331">
        <v>6050.56</v>
      </c>
      <c r="C331" s="1">
        <v>10542462.779999999</v>
      </c>
      <c r="D331">
        <v>4271.53</v>
      </c>
      <c r="E331" s="1">
        <v>6833.06</v>
      </c>
      <c r="F331">
        <v>1937.72</v>
      </c>
      <c r="G331">
        <v>2267.6999999999998</v>
      </c>
      <c r="H331">
        <v>509690.79</v>
      </c>
      <c r="I331">
        <v>525000.81000000006</v>
      </c>
      <c r="J331">
        <v>3318472.52</v>
      </c>
      <c r="K331">
        <v>525000.81000000006</v>
      </c>
      <c r="L331" s="1">
        <v>1</v>
      </c>
      <c r="M331">
        <v>0</v>
      </c>
      <c r="N331">
        <v>3930.01</v>
      </c>
      <c r="O331">
        <v>1</v>
      </c>
      <c r="P331" s="1">
        <v>35347053.420000002</v>
      </c>
    </row>
    <row r="332" spans="1:16" x14ac:dyDescent="0.65">
      <c r="A332">
        <v>66524.460000000006</v>
      </c>
      <c r="B332">
        <v>3054.51</v>
      </c>
      <c r="C332" s="1">
        <v>0</v>
      </c>
      <c r="D332">
        <v>1782.58</v>
      </c>
      <c r="E332" s="1">
        <v>3444.79</v>
      </c>
      <c r="F332">
        <v>1149603.3</v>
      </c>
      <c r="G332">
        <v>165671.22</v>
      </c>
      <c r="H332">
        <v>437665.52</v>
      </c>
      <c r="I332">
        <v>164619.46</v>
      </c>
      <c r="J332">
        <v>1603364.96</v>
      </c>
      <c r="K332">
        <v>1758167.42</v>
      </c>
      <c r="L332" s="1">
        <v>0</v>
      </c>
      <c r="M332">
        <v>0</v>
      </c>
      <c r="N332">
        <v>1954.49</v>
      </c>
      <c r="O332">
        <v>1</v>
      </c>
      <c r="P332" s="1">
        <v>17653759.149999999</v>
      </c>
    </row>
    <row r="333" spans="1:16" x14ac:dyDescent="0.65">
      <c r="A333">
        <v>369.14</v>
      </c>
      <c r="B333">
        <v>4266.2</v>
      </c>
      <c r="C333" s="1">
        <v>0</v>
      </c>
      <c r="D333">
        <v>3988.2</v>
      </c>
      <c r="E333" s="1">
        <v>4809.09</v>
      </c>
      <c r="F333">
        <v>2804.71</v>
      </c>
      <c r="G333">
        <v>3531.71</v>
      </c>
      <c r="H333">
        <v>114646.44</v>
      </c>
      <c r="I333">
        <v>129780.15</v>
      </c>
      <c r="J333">
        <v>400637.87</v>
      </c>
      <c r="K333">
        <v>129780.15</v>
      </c>
      <c r="L333" s="1">
        <v>1</v>
      </c>
      <c r="M333">
        <v>0</v>
      </c>
      <c r="N333">
        <v>474.12</v>
      </c>
      <c r="O333">
        <v>0</v>
      </c>
      <c r="P333" s="1">
        <v>4266128.3</v>
      </c>
    </row>
    <row r="334" spans="1:16" x14ac:dyDescent="0.65">
      <c r="A334">
        <v>346.97</v>
      </c>
      <c r="B334">
        <v>1601.6</v>
      </c>
      <c r="C334" s="1">
        <v>10542462.779999999</v>
      </c>
      <c r="D334">
        <v>4271.53</v>
      </c>
      <c r="E334" s="1">
        <v>1806.51</v>
      </c>
      <c r="F334">
        <v>1937.72</v>
      </c>
      <c r="G334">
        <v>245801.4</v>
      </c>
      <c r="H334">
        <v>509690.79</v>
      </c>
      <c r="I334">
        <v>532540.63</v>
      </c>
      <c r="J334">
        <v>3476125.56</v>
      </c>
      <c r="K334">
        <v>763507.96</v>
      </c>
      <c r="L334" s="1">
        <v>1</v>
      </c>
      <c r="M334">
        <v>0</v>
      </c>
      <c r="N334">
        <v>4120.8900000000003</v>
      </c>
      <c r="O334">
        <v>1</v>
      </c>
      <c r="P334" s="1">
        <v>37066299.210000001</v>
      </c>
    </row>
    <row r="335" spans="1:16" x14ac:dyDescent="0.65">
      <c r="A335">
        <v>66524.460000000006</v>
      </c>
      <c r="B335">
        <v>3054.51</v>
      </c>
      <c r="C335" s="1">
        <v>0</v>
      </c>
      <c r="D335">
        <v>1782.58</v>
      </c>
      <c r="E335" s="1">
        <v>3444.79</v>
      </c>
      <c r="F335">
        <v>1111904.19</v>
      </c>
      <c r="G335">
        <v>73389.33</v>
      </c>
      <c r="H335">
        <v>437665.52</v>
      </c>
      <c r="I335">
        <v>164619.46</v>
      </c>
      <c r="J335">
        <v>1480103.07</v>
      </c>
      <c r="K335">
        <v>1628186.42</v>
      </c>
      <c r="L335" s="1">
        <v>0</v>
      </c>
      <c r="M335">
        <v>0</v>
      </c>
      <c r="N335">
        <v>1804.23</v>
      </c>
      <c r="O335">
        <v>1</v>
      </c>
      <c r="P335" s="1">
        <v>16296591.119999999</v>
      </c>
    </row>
    <row r="336" spans="1:16" x14ac:dyDescent="0.65">
      <c r="A336">
        <v>369.14</v>
      </c>
      <c r="B336">
        <v>4266.2</v>
      </c>
      <c r="C336" s="1">
        <v>0</v>
      </c>
      <c r="D336">
        <v>3988.2</v>
      </c>
      <c r="E336" s="1">
        <v>4809.09</v>
      </c>
      <c r="F336">
        <v>2804.71</v>
      </c>
      <c r="G336">
        <v>3531.71</v>
      </c>
      <c r="H336">
        <v>114646.44</v>
      </c>
      <c r="I336">
        <v>129780.15</v>
      </c>
      <c r="J336">
        <v>400637.87</v>
      </c>
      <c r="K336">
        <v>129780.15</v>
      </c>
      <c r="L336" s="1">
        <v>1</v>
      </c>
      <c r="M336">
        <v>0</v>
      </c>
      <c r="N336">
        <v>474.12</v>
      </c>
      <c r="O336">
        <v>0</v>
      </c>
      <c r="P336" s="1">
        <v>4266128.3</v>
      </c>
    </row>
    <row r="337" spans="1:30" x14ac:dyDescent="0.65">
      <c r="A337">
        <v>346.97</v>
      </c>
      <c r="B337">
        <v>1601.6</v>
      </c>
      <c r="C337" s="1">
        <v>10542462.779999999</v>
      </c>
      <c r="D337">
        <v>4271.53</v>
      </c>
      <c r="E337" s="1">
        <v>1806.51</v>
      </c>
      <c r="F337">
        <v>1937.72</v>
      </c>
      <c r="G337">
        <v>185482.82</v>
      </c>
      <c r="H337">
        <v>509690.79</v>
      </c>
      <c r="I337">
        <v>532540.63</v>
      </c>
      <c r="J337">
        <v>3438413.86</v>
      </c>
      <c r="K337">
        <v>703189.38</v>
      </c>
      <c r="L337" s="1">
        <v>1</v>
      </c>
      <c r="M337">
        <v>0</v>
      </c>
      <c r="N337">
        <v>4076.19</v>
      </c>
      <c r="O337">
        <v>1</v>
      </c>
      <c r="P337" s="1">
        <v>36664175.350000001</v>
      </c>
    </row>
    <row r="338" spans="1:30" x14ac:dyDescent="0.65">
      <c r="A338">
        <v>66524.460000000006</v>
      </c>
      <c r="B338">
        <v>3054.51</v>
      </c>
      <c r="C338" s="1">
        <v>0</v>
      </c>
      <c r="D338">
        <v>1782.58</v>
      </c>
      <c r="E338" s="1">
        <v>3444.79</v>
      </c>
      <c r="F338">
        <v>1089284.72</v>
      </c>
      <c r="G338">
        <v>58309.69</v>
      </c>
      <c r="H338">
        <v>437665.52</v>
      </c>
      <c r="I338">
        <v>164619.46</v>
      </c>
      <c r="J338">
        <v>1457276.8</v>
      </c>
      <c r="K338">
        <v>1590487.3</v>
      </c>
      <c r="L338" s="1">
        <v>0</v>
      </c>
      <c r="M338">
        <v>0</v>
      </c>
      <c r="N338">
        <v>1776.41</v>
      </c>
      <c r="O338">
        <v>1</v>
      </c>
      <c r="P338" s="1">
        <v>16045263.710000001</v>
      </c>
    </row>
    <row r="339" spans="1:30" x14ac:dyDescent="0.65">
      <c r="A339">
        <v>369.16</v>
      </c>
      <c r="B339">
        <v>268069.03999999998</v>
      </c>
      <c r="C339" s="1">
        <v>0</v>
      </c>
      <c r="D339">
        <v>3988.2</v>
      </c>
      <c r="E339" s="1">
        <v>302183.24</v>
      </c>
      <c r="F339">
        <v>486766.53</v>
      </c>
      <c r="G339">
        <v>18611.36</v>
      </c>
      <c r="H339">
        <v>114646.44</v>
      </c>
      <c r="I339">
        <v>129780.15</v>
      </c>
      <c r="J339">
        <v>1478184.67</v>
      </c>
      <c r="K339">
        <v>926195.77</v>
      </c>
      <c r="L339" s="1">
        <v>1</v>
      </c>
      <c r="M339">
        <v>0</v>
      </c>
      <c r="N339">
        <v>1753.74</v>
      </c>
      <c r="O339">
        <v>0</v>
      </c>
      <c r="P339" s="1">
        <v>15776923.779999999</v>
      </c>
      <c r="AD339" s="1" t="e">
        <f t="shared" ref="AD339:AD352" si="0">-LOG10($S443/$AC705/1000)</f>
        <v>#DIV/0!</v>
      </c>
    </row>
    <row r="340" spans="1:30" x14ac:dyDescent="0.65">
      <c r="A340">
        <v>346.97</v>
      </c>
      <c r="B340">
        <v>1601.6</v>
      </c>
      <c r="C340" s="1">
        <v>10542462.779999999</v>
      </c>
      <c r="D340">
        <v>4271.53</v>
      </c>
      <c r="E340" s="1">
        <v>1806.51</v>
      </c>
      <c r="F340">
        <v>1937.72</v>
      </c>
      <c r="G340">
        <v>9650.44</v>
      </c>
      <c r="H340">
        <v>509690.79</v>
      </c>
      <c r="I340">
        <v>527357</v>
      </c>
      <c r="J340">
        <v>3216857.65</v>
      </c>
      <c r="K340">
        <v>527357</v>
      </c>
      <c r="L340" s="1">
        <v>1</v>
      </c>
      <c r="M340">
        <v>0</v>
      </c>
      <c r="N340">
        <v>3813.53</v>
      </c>
      <c r="O340">
        <v>1</v>
      </c>
      <c r="P340" s="1">
        <v>34301697.670000002</v>
      </c>
      <c r="AD340" s="1" t="e">
        <f t="shared" si="0"/>
        <v>#DIV/0!</v>
      </c>
    </row>
    <row r="341" spans="1:30" x14ac:dyDescent="0.65">
      <c r="A341">
        <v>66524.460000000006</v>
      </c>
      <c r="B341">
        <v>3054.51</v>
      </c>
      <c r="C341" s="1">
        <v>0</v>
      </c>
      <c r="D341">
        <v>1782.58</v>
      </c>
      <c r="E341" s="1">
        <v>3444.79</v>
      </c>
      <c r="F341">
        <v>1004013.84</v>
      </c>
      <c r="G341">
        <v>2201.96</v>
      </c>
      <c r="H341">
        <v>437665.52</v>
      </c>
      <c r="I341">
        <v>164619.46</v>
      </c>
      <c r="J341">
        <v>1324884.3999999999</v>
      </c>
      <c r="K341">
        <v>1449108.7</v>
      </c>
      <c r="L341" s="1">
        <v>0</v>
      </c>
      <c r="M341">
        <v>0</v>
      </c>
      <c r="N341">
        <v>1615.02</v>
      </c>
      <c r="O341">
        <v>1</v>
      </c>
      <c r="P341" s="1">
        <v>14587564.720000001</v>
      </c>
      <c r="AD341" s="1" t="e">
        <f t="shared" si="0"/>
        <v>#DIV/0!</v>
      </c>
    </row>
    <row r="342" spans="1:30" x14ac:dyDescent="0.65">
      <c r="A342">
        <v>369.16</v>
      </c>
      <c r="B342">
        <v>221248.6</v>
      </c>
      <c r="C342" s="1">
        <v>0</v>
      </c>
      <c r="D342">
        <v>3988.2</v>
      </c>
      <c r="E342" s="1">
        <v>249404.48</v>
      </c>
      <c r="F342">
        <v>479226.71</v>
      </c>
      <c r="G342">
        <v>3531.71</v>
      </c>
      <c r="H342">
        <v>114646.44</v>
      </c>
      <c r="I342">
        <v>129780.15</v>
      </c>
      <c r="J342">
        <v>1431089.51</v>
      </c>
      <c r="K342">
        <v>850797.55</v>
      </c>
      <c r="L342" s="1">
        <v>1</v>
      </c>
      <c r="M342">
        <v>0</v>
      </c>
      <c r="N342">
        <v>1697.87</v>
      </c>
      <c r="O342">
        <v>0</v>
      </c>
      <c r="P342" s="1">
        <v>15274268.960000001</v>
      </c>
      <c r="AD342" s="1" t="e">
        <f t="shared" si="0"/>
        <v>#DIV/0!</v>
      </c>
    </row>
    <row r="343" spans="1:30" x14ac:dyDescent="0.65">
      <c r="A343">
        <v>346.97</v>
      </c>
      <c r="B343">
        <v>1601.6</v>
      </c>
      <c r="C343" s="1">
        <v>10542462.779999999</v>
      </c>
      <c r="D343">
        <v>4271.53</v>
      </c>
      <c r="E343" s="1">
        <v>1806.51</v>
      </c>
      <c r="F343">
        <v>1937.72</v>
      </c>
      <c r="G343">
        <v>2110.62</v>
      </c>
      <c r="H343">
        <v>502150.97</v>
      </c>
      <c r="I343">
        <v>512277.36</v>
      </c>
      <c r="J343">
        <v>3207429.72</v>
      </c>
      <c r="K343">
        <v>512277.36</v>
      </c>
      <c r="L343" s="1">
        <v>1</v>
      </c>
      <c r="M343">
        <v>0</v>
      </c>
      <c r="N343">
        <v>3802.36</v>
      </c>
      <c r="O343">
        <v>1</v>
      </c>
      <c r="P343" s="1">
        <v>34201166.710000001</v>
      </c>
      <c r="AD343" s="1" t="e">
        <f t="shared" si="0"/>
        <v>#DIV/0!</v>
      </c>
    </row>
    <row r="344" spans="1:30" x14ac:dyDescent="0.65">
      <c r="A344">
        <v>66524.460000000006</v>
      </c>
      <c r="B344">
        <v>3054.51</v>
      </c>
      <c r="C344" s="1">
        <v>0</v>
      </c>
      <c r="D344">
        <v>1782.58</v>
      </c>
      <c r="E344" s="1">
        <v>3444.79</v>
      </c>
      <c r="F344">
        <v>854243.66</v>
      </c>
      <c r="G344">
        <v>2201.96</v>
      </c>
      <c r="H344">
        <v>437665.52</v>
      </c>
      <c r="I344">
        <v>164619.46</v>
      </c>
      <c r="J344">
        <v>1178796.24</v>
      </c>
      <c r="K344">
        <v>1299338.52</v>
      </c>
      <c r="L344" s="1">
        <v>0</v>
      </c>
      <c r="M344">
        <v>0</v>
      </c>
      <c r="N344">
        <v>1436.94</v>
      </c>
      <c r="O344">
        <v>1</v>
      </c>
      <c r="P344" s="1">
        <v>12979069.279999999</v>
      </c>
      <c r="AD344" s="1" t="e">
        <f t="shared" si="0"/>
        <v>#DIV/0!</v>
      </c>
    </row>
    <row r="345" spans="1:30" x14ac:dyDescent="0.65">
      <c r="A345">
        <v>369.16</v>
      </c>
      <c r="B345">
        <v>26684.06</v>
      </c>
      <c r="C345" s="1">
        <v>0</v>
      </c>
      <c r="D345">
        <v>3988.2</v>
      </c>
      <c r="E345" s="1">
        <v>30079.85</v>
      </c>
      <c r="F345">
        <v>3867.02</v>
      </c>
      <c r="G345">
        <v>3531.71</v>
      </c>
      <c r="H345">
        <v>114646.44</v>
      </c>
      <c r="I345">
        <v>129780.15</v>
      </c>
      <c r="J345">
        <v>423253.22</v>
      </c>
      <c r="K345">
        <v>156113.23000000001</v>
      </c>
      <c r="L345" s="1">
        <v>1</v>
      </c>
      <c r="M345">
        <v>0</v>
      </c>
      <c r="N345">
        <v>502.15</v>
      </c>
      <c r="O345">
        <v>0</v>
      </c>
      <c r="P345" s="1">
        <v>4517455.71</v>
      </c>
      <c r="AD345" s="1" t="e">
        <f t="shared" si="0"/>
        <v>#DIV/0!</v>
      </c>
    </row>
    <row r="346" spans="1:30" x14ac:dyDescent="0.65">
      <c r="A346">
        <v>346.97</v>
      </c>
      <c r="B346">
        <v>1601.6</v>
      </c>
      <c r="C346" s="1">
        <v>10542462.779999999</v>
      </c>
      <c r="D346">
        <v>4271.53</v>
      </c>
      <c r="E346" s="1">
        <v>1806.51</v>
      </c>
      <c r="F346">
        <v>1937.72</v>
      </c>
      <c r="G346">
        <v>2110.62</v>
      </c>
      <c r="H346">
        <v>502150.97</v>
      </c>
      <c r="I346">
        <v>512277.36</v>
      </c>
      <c r="J346">
        <v>3207429.72</v>
      </c>
      <c r="K346">
        <v>512277.36</v>
      </c>
      <c r="L346" s="1">
        <v>1</v>
      </c>
      <c r="M346">
        <v>0</v>
      </c>
      <c r="N346">
        <v>3802.36</v>
      </c>
      <c r="O346">
        <v>1</v>
      </c>
      <c r="P346" s="1">
        <v>34201166.710000001</v>
      </c>
      <c r="AD346" s="1" t="e">
        <f t="shared" si="0"/>
        <v>#DIV/0!</v>
      </c>
    </row>
    <row r="347" spans="1:30" x14ac:dyDescent="0.65">
      <c r="A347">
        <v>66524.460000000006</v>
      </c>
      <c r="B347">
        <v>3054.51</v>
      </c>
      <c r="C347" s="1">
        <v>0</v>
      </c>
      <c r="D347">
        <v>1782.58</v>
      </c>
      <c r="E347" s="1">
        <v>3444.79</v>
      </c>
      <c r="F347">
        <v>809004.73</v>
      </c>
      <c r="G347">
        <v>2201.96</v>
      </c>
      <c r="H347">
        <v>437665.52</v>
      </c>
      <c r="I347">
        <v>164619.46</v>
      </c>
      <c r="J347">
        <v>1151404.71</v>
      </c>
      <c r="K347">
        <v>1254099.58</v>
      </c>
      <c r="L347" s="1">
        <v>0</v>
      </c>
      <c r="M347">
        <v>0</v>
      </c>
      <c r="N347">
        <v>1403.55</v>
      </c>
      <c r="O347">
        <v>1</v>
      </c>
      <c r="P347" s="1">
        <v>12677476.380000001</v>
      </c>
      <c r="AD347" s="1" t="e">
        <f t="shared" si="0"/>
        <v>#DIV/0!</v>
      </c>
    </row>
    <row r="348" spans="1:30" x14ac:dyDescent="0.65">
      <c r="A348">
        <v>369.16</v>
      </c>
      <c r="B348">
        <v>5583.43</v>
      </c>
      <c r="C348" s="1">
        <v>0</v>
      </c>
      <c r="D348">
        <v>3988.2</v>
      </c>
      <c r="E348" s="1">
        <v>6293.97</v>
      </c>
      <c r="F348">
        <v>3867.02</v>
      </c>
      <c r="G348">
        <v>3531.71</v>
      </c>
      <c r="H348">
        <v>114646.44</v>
      </c>
      <c r="I348">
        <v>129780.15</v>
      </c>
      <c r="J348">
        <v>404415.16</v>
      </c>
      <c r="K348">
        <v>132327.34</v>
      </c>
      <c r="L348" s="1">
        <v>1</v>
      </c>
      <c r="M348">
        <v>0</v>
      </c>
      <c r="N348">
        <v>479.8</v>
      </c>
      <c r="O348">
        <v>0</v>
      </c>
      <c r="P348" s="1">
        <v>4316393.78</v>
      </c>
      <c r="AD348" s="1" t="e">
        <f t="shared" si="0"/>
        <v>#DIV/0!</v>
      </c>
    </row>
    <row r="349" spans="1:30" x14ac:dyDescent="0.65">
      <c r="A349">
        <v>346.97</v>
      </c>
      <c r="B349">
        <v>1601.6</v>
      </c>
      <c r="C349" s="1">
        <v>10542462.779999999</v>
      </c>
      <c r="D349">
        <v>4271.53</v>
      </c>
      <c r="E349" s="1">
        <v>1806.51</v>
      </c>
      <c r="F349">
        <v>1937.72</v>
      </c>
      <c r="G349">
        <v>2110.62</v>
      </c>
      <c r="H349">
        <v>502150.97</v>
      </c>
      <c r="I349">
        <v>512277.36</v>
      </c>
      <c r="J349">
        <v>3207429.72</v>
      </c>
      <c r="K349">
        <v>512277.36</v>
      </c>
      <c r="L349" s="1">
        <v>1</v>
      </c>
      <c r="M349">
        <v>0</v>
      </c>
      <c r="N349">
        <v>3802.36</v>
      </c>
      <c r="O349">
        <v>1</v>
      </c>
      <c r="P349" s="1">
        <v>34201166.710000001</v>
      </c>
      <c r="AD349" s="1" t="e">
        <f t="shared" si="0"/>
        <v>#DIV/0!</v>
      </c>
    </row>
    <row r="350" spans="1:30" x14ac:dyDescent="0.65">
      <c r="A350">
        <v>66524.460000000006</v>
      </c>
      <c r="B350">
        <v>3054.51</v>
      </c>
      <c r="C350" s="1">
        <v>0</v>
      </c>
      <c r="D350">
        <v>1782.58</v>
      </c>
      <c r="E350" s="1">
        <v>3444.79</v>
      </c>
      <c r="F350">
        <v>718526.86</v>
      </c>
      <c r="G350">
        <v>2201.96</v>
      </c>
      <c r="H350">
        <v>437665.52</v>
      </c>
      <c r="I350">
        <v>164619.46</v>
      </c>
      <c r="J350">
        <v>1096621.6499999999</v>
      </c>
      <c r="K350">
        <v>1163621.71</v>
      </c>
      <c r="L350" s="1">
        <v>0</v>
      </c>
      <c r="M350">
        <v>0</v>
      </c>
      <c r="N350">
        <v>1336.77</v>
      </c>
      <c r="O350">
        <v>1</v>
      </c>
      <c r="P350" s="1">
        <v>12074290.59</v>
      </c>
      <c r="AD350" s="1" t="e">
        <f t="shared" si="0"/>
        <v>#DIV/0!</v>
      </c>
    </row>
    <row r="351" spans="1:30" x14ac:dyDescent="0.65">
      <c r="A351">
        <v>369.16</v>
      </c>
      <c r="B351">
        <v>5583.43</v>
      </c>
      <c r="C351" s="1">
        <v>0</v>
      </c>
      <c r="D351">
        <v>3988.2</v>
      </c>
      <c r="E351" s="1">
        <v>6293.97</v>
      </c>
      <c r="F351">
        <v>3867.02</v>
      </c>
      <c r="G351">
        <v>3531.71</v>
      </c>
      <c r="H351">
        <v>114646.44</v>
      </c>
      <c r="I351">
        <v>129780.15</v>
      </c>
      <c r="J351">
        <v>404415.16</v>
      </c>
      <c r="K351">
        <v>132327.34</v>
      </c>
      <c r="L351" s="1">
        <v>1</v>
      </c>
      <c r="M351">
        <v>0</v>
      </c>
      <c r="N351">
        <v>479.8</v>
      </c>
      <c r="O351">
        <v>0</v>
      </c>
      <c r="P351" s="1">
        <v>4316393.78</v>
      </c>
      <c r="AD351" s="1" t="e">
        <f t="shared" si="0"/>
        <v>#DIV/0!</v>
      </c>
    </row>
    <row r="352" spans="1:30" x14ac:dyDescent="0.65">
      <c r="A352">
        <v>346.97</v>
      </c>
      <c r="B352">
        <v>1601.6</v>
      </c>
      <c r="C352" s="1">
        <v>10542462.779999999</v>
      </c>
      <c r="D352">
        <v>4271.53</v>
      </c>
      <c r="E352" s="1">
        <v>1806.51</v>
      </c>
      <c r="F352">
        <v>1937.72</v>
      </c>
      <c r="G352">
        <v>2110.62</v>
      </c>
      <c r="H352">
        <v>502150.97</v>
      </c>
      <c r="I352">
        <v>512277.36</v>
      </c>
      <c r="J352">
        <v>3207429.72</v>
      </c>
      <c r="K352">
        <v>512277.36</v>
      </c>
      <c r="L352" s="1">
        <v>1</v>
      </c>
      <c r="M352">
        <v>0</v>
      </c>
      <c r="N352">
        <v>3802.36</v>
      </c>
      <c r="O352">
        <v>1</v>
      </c>
      <c r="P352" s="1">
        <v>34201166.710000001</v>
      </c>
      <c r="AD352" s="1" t="e">
        <f t="shared" si="0"/>
        <v>#DIV/0!</v>
      </c>
    </row>
    <row r="353" spans="1:16" x14ac:dyDescent="0.65">
      <c r="A353">
        <v>66524.460000000006</v>
      </c>
      <c r="B353">
        <v>3054.51</v>
      </c>
      <c r="C353" s="1">
        <v>0</v>
      </c>
      <c r="D353">
        <v>1782.58</v>
      </c>
      <c r="E353" s="1">
        <v>3444.79</v>
      </c>
      <c r="F353">
        <v>537571.12</v>
      </c>
      <c r="G353">
        <v>2201.96</v>
      </c>
      <c r="H353">
        <v>437665.52</v>
      </c>
      <c r="I353">
        <v>164619.46</v>
      </c>
      <c r="J353">
        <v>895750.43</v>
      </c>
      <c r="K353">
        <v>982665.98</v>
      </c>
      <c r="L353" s="1">
        <v>0</v>
      </c>
      <c r="M353">
        <v>0</v>
      </c>
      <c r="N353">
        <v>1091.9100000000001</v>
      </c>
      <c r="O353">
        <v>1</v>
      </c>
      <c r="P353" s="1">
        <v>9862609.3599999994</v>
      </c>
    </row>
    <row r="354" spans="1:16" x14ac:dyDescent="0.65">
      <c r="A354">
        <v>369.16</v>
      </c>
      <c r="B354">
        <v>5583.43</v>
      </c>
      <c r="C354" s="1">
        <v>0</v>
      </c>
      <c r="D354">
        <v>3988.2</v>
      </c>
      <c r="E354" s="1">
        <v>6293.97</v>
      </c>
      <c r="F354">
        <v>3867.02</v>
      </c>
      <c r="G354">
        <v>3531.71</v>
      </c>
      <c r="H354">
        <v>114646.44</v>
      </c>
      <c r="I354">
        <v>129780.15</v>
      </c>
      <c r="J354">
        <v>404415.16</v>
      </c>
      <c r="K354">
        <v>132327.34</v>
      </c>
      <c r="L354" s="1">
        <v>1</v>
      </c>
      <c r="M354">
        <v>0</v>
      </c>
      <c r="N354">
        <v>479.8</v>
      </c>
      <c r="O354">
        <v>0</v>
      </c>
      <c r="P354" s="1">
        <v>4316393.78</v>
      </c>
    </row>
    <row r="355" spans="1:16" x14ac:dyDescent="0.65">
      <c r="A355">
        <v>346.97</v>
      </c>
      <c r="B355">
        <v>1601.6</v>
      </c>
      <c r="C355" s="1">
        <v>10542462.779999999</v>
      </c>
      <c r="D355">
        <v>4271.53</v>
      </c>
      <c r="E355" s="1">
        <v>1806.51</v>
      </c>
      <c r="F355">
        <v>1937.72</v>
      </c>
      <c r="G355">
        <v>2110.62</v>
      </c>
      <c r="H355">
        <v>502150.97</v>
      </c>
      <c r="I355">
        <v>512277.36</v>
      </c>
      <c r="J355">
        <v>3207429.72</v>
      </c>
      <c r="K355">
        <v>512277.36</v>
      </c>
      <c r="L355" s="1">
        <v>1</v>
      </c>
      <c r="M355">
        <v>0</v>
      </c>
      <c r="N355">
        <v>3802.36</v>
      </c>
      <c r="O355">
        <v>1</v>
      </c>
      <c r="P355" s="1">
        <v>34201166.710000001</v>
      </c>
    </row>
    <row r="356" spans="1:16" x14ac:dyDescent="0.65">
      <c r="A356">
        <v>55307.37</v>
      </c>
      <c r="B356">
        <v>2020.48</v>
      </c>
      <c r="C356" s="1">
        <v>0</v>
      </c>
      <c r="D356">
        <v>4295.8599999999997</v>
      </c>
      <c r="E356" s="1">
        <v>2278.37</v>
      </c>
      <c r="F356">
        <v>945501.89</v>
      </c>
      <c r="G356">
        <v>805342.5</v>
      </c>
      <c r="H356">
        <v>471594.73</v>
      </c>
      <c r="I356">
        <v>172159.28</v>
      </c>
      <c r="J356">
        <v>2523064.06</v>
      </c>
      <c r="K356">
        <v>2229013.35</v>
      </c>
      <c r="L356" s="1">
        <v>0</v>
      </c>
      <c r="M356">
        <v>0</v>
      </c>
      <c r="N356">
        <v>3061.83</v>
      </c>
      <c r="O356">
        <v>1</v>
      </c>
      <c r="P356" s="1">
        <v>27556059.190000001</v>
      </c>
    </row>
    <row r="357" spans="1:16" x14ac:dyDescent="0.65">
      <c r="A357">
        <v>369.16</v>
      </c>
      <c r="B357">
        <v>5583.43</v>
      </c>
      <c r="C357" s="1">
        <v>0</v>
      </c>
      <c r="D357">
        <v>3988.2</v>
      </c>
      <c r="E357" s="1">
        <v>6293.97</v>
      </c>
      <c r="F357">
        <v>3867.02</v>
      </c>
      <c r="G357">
        <v>3531.71</v>
      </c>
      <c r="H357">
        <v>114646.44</v>
      </c>
      <c r="I357">
        <v>129780.15</v>
      </c>
      <c r="J357">
        <v>404415.16</v>
      </c>
      <c r="K357">
        <v>132327.34</v>
      </c>
      <c r="L357" s="1">
        <v>1</v>
      </c>
      <c r="M357">
        <v>0</v>
      </c>
      <c r="N357">
        <v>479.8</v>
      </c>
      <c r="O357">
        <v>0</v>
      </c>
      <c r="P357" s="1">
        <v>4316393.78</v>
      </c>
    </row>
    <row r="358" spans="1:16" x14ac:dyDescent="0.65">
      <c r="A358">
        <v>346.97</v>
      </c>
      <c r="B358">
        <v>1601.6</v>
      </c>
      <c r="C358" s="1">
        <v>10542462.779999999</v>
      </c>
      <c r="D358">
        <v>4271.53</v>
      </c>
      <c r="E358" s="1">
        <v>1806.51</v>
      </c>
      <c r="F358">
        <v>1937.72</v>
      </c>
      <c r="G358">
        <v>2110.62</v>
      </c>
      <c r="H358">
        <v>502150.97</v>
      </c>
      <c r="I358">
        <v>512277.36</v>
      </c>
      <c r="J358">
        <v>3207429.72</v>
      </c>
      <c r="K358">
        <v>512277.36</v>
      </c>
      <c r="L358" s="1">
        <v>1</v>
      </c>
      <c r="M358">
        <v>0</v>
      </c>
      <c r="N358">
        <v>3802.36</v>
      </c>
      <c r="O358">
        <v>1</v>
      </c>
      <c r="P358" s="1">
        <v>34201166.710000001</v>
      </c>
    </row>
    <row r="359" spans="1:16" x14ac:dyDescent="0.65">
      <c r="A359">
        <v>55307.37</v>
      </c>
      <c r="B359">
        <v>2020.48</v>
      </c>
      <c r="C359" s="1">
        <v>0</v>
      </c>
      <c r="D359">
        <v>4295.8599999999997</v>
      </c>
      <c r="E359" s="1">
        <v>2278.37</v>
      </c>
      <c r="F359">
        <v>907802.78</v>
      </c>
      <c r="G359">
        <v>797802.68</v>
      </c>
      <c r="H359">
        <v>471594.73</v>
      </c>
      <c r="I359">
        <v>172159.28</v>
      </c>
      <c r="J359">
        <v>2495449.87</v>
      </c>
      <c r="K359">
        <v>2183774.42</v>
      </c>
      <c r="L359" s="1">
        <v>0</v>
      </c>
      <c r="M359">
        <v>0</v>
      </c>
      <c r="N359">
        <v>3028.32</v>
      </c>
      <c r="O359">
        <v>1</v>
      </c>
      <c r="P359" s="1">
        <v>27254466.289999999</v>
      </c>
    </row>
    <row r="360" spans="1:16" x14ac:dyDescent="0.65">
      <c r="A360">
        <v>369.16</v>
      </c>
      <c r="B360">
        <v>5583.43</v>
      </c>
      <c r="C360" s="1">
        <v>0</v>
      </c>
      <c r="D360">
        <v>3988.2</v>
      </c>
      <c r="E360" s="1">
        <v>6293.97</v>
      </c>
      <c r="F360">
        <v>3867.02</v>
      </c>
      <c r="G360">
        <v>3531.71</v>
      </c>
      <c r="H360">
        <v>114646.44</v>
      </c>
      <c r="I360">
        <v>129780.15</v>
      </c>
      <c r="J360">
        <v>404415.16</v>
      </c>
      <c r="K360">
        <v>132327.34</v>
      </c>
      <c r="L360" s="1">
        <v>1</v>
      </c>
      <c r="M360">
        <v>0</v>
      </c>
      <c r="N360">
        <v>479.8</v>
      </c>
      <c r="O360">
        <v>0</v>
      </c>
      <c r="P360" s="1">
        <v>4316393.78</v>
      </c>
    </row>
    <row r="361" spans="1:16" x14ac:dyDescent="0.65">
      <c r="A361">
        <v>346.97</v>
      </c>
      <c r="B361">
        <v>1601.6</v>
      </c>
      <c r="C361" s="1">
        <v>10542462.779999999</v>
      </c>
      <c r="D361">
        <v>4271.53</v>
      </c>
      <c r="E361" s="1">
        <v>1806.51</v>
      </c>
      <c r="F361">
        <v>1937.72</v>
      </c>
      <c r="G361">
        <v>2110.62</v>
      </c>
      <c r="H361">
        <v>502150.97</v>
      </c>
      <c r="I361">
        <v>512277.36</v>
      </c>
      <c r="J361">
        <v>3207429.72</v>
      </c>
      <c r="K361">
        <v>512277.36</v>
      </c>
      <c r="L361" s="1">
        <v>1</v>
      </c>
      <c r="M361">
        <v>0</v>
      </c>
      <c r="N361">
        <v>3802.36</v>
      </c>
      <c r="O361">
        <v>1</v>
      </c>
      <c r="P361" s="1">
        <v>34201166.710000001</v>
      </c>
    </row>
    <row r="362" spans="1:16" x14ac:dyDescent="0.65">
      <c r="A362">
        <v>20327.61</v>
      </c>
      <c r="B362">
        <v>2031.62</v>
      </c>
      <c r="C362" s="1">
        <v>0</v>
      </c>
      <c r="D362">
        <v>4295.8599999999997</v>
      </c>
      <c r="E362" s="1">
        <v>2278.37</v>
      </c>
      <c r="F362">
        <v>152096.54</v>
      </c>
      <c r="G362">
        <v>782723.03</v>
      </c>
      <c r="H362">
        <v>471594.73</v>
      </c>
      <c r="I362">
        <v>172159.28</v>
      </c>
      <c r="J362">
        <v>1301605.7</v>
      </c>
      <c r="K362">
        <v>1412988.53</v>
      </c>
      <c r="L362" s="1">
        <v>0</v>
      </c>
      <c r="M362">
        <v>0</v>
      </c>
      <c r="N362">
        <v>1591.18</v>
      </c>
      <c r="O362">
        <v>1</v>
      </c>
      <c r="P362" s="1">
        <v>14235706.34</v>
      </c>
    </row>
    <row r="363" spans="1:16" x14ac:dyDescent="0.65">
      <c r="A363">
        <v>369.16</v>
      </c>
      <c r="B363">
        <v>5583.43</v>
      </c>
      <c r="C363" s="1">
        <v>0</v>
      </c>
      <c r="D363">
        <v>3988.2</v>
      </c>
      <c r="E363" s="1">
        <v>6293.97</v>
      </c>
      <c r="F363">
        <v>3867.02</v>
      </c>
      <c r="G363">
        <v>3531.71</v>
      </c>
      <c r="H363">
        <v>114646.44</v>
      </c>
      <c r="I363">
        <v>129780.15</v>
      </c>
      <c r="J363">
        <v>404415.16</v>
      </c>
      <c r="K363">
        <v>132327.34</v>
      </c>
      <c r="L363" s="1">
        <v>1</v>
      </c>
      <c r="M363">
        <v>0</v>
      </c>
      <c r="N363">
        <v>479.8</v>
      </c>
      <c r="O363">
        <v>0</v>
      </c>
      <c r="P363" s="1">
        <v>4316393.78</v>
      </c>
    </row>
    <row r="364" spans="1:16" x14ac:dyDescent="0.65">
      <c r="A364">
        <v>346.97</v>
      </c>
      <c r="B364">
        <v>1601.6</v>
      </c>
      <c r="C364" s="1">
        <v>10542462.779999999</v>
      </c>
      <c r="D364">
        <v>4271.53</v>
      </c>
      <c r="E364" s="1">
        <v>1806.51</v>
      </c>
      <c r="F364">
        <v>1937.72</v>
      </c>
      <c r="G364">
        <v>2110.62</v>
      </c>
      <c r="H364">
        <v>502150.97</v>
      </c>
      <c r="I364">
        <v>512277.36</v>
      </c>
      <c r="J364">
        <v>3207429.72</v>
      </c>
      <c r="K364">
        <v>512277.36</v>
      </c>
      <c r="L364" s="1">
        <v>1</v>
      </c>
      <c r="M364">
        <v>0</v>
      </c>
      <c r="N364">
        <v>3802.36</v>
      </c>
      <c r="O364">
        <v>1</v>
      </c>
      <c r="P364" s="1">
        <v>34201166.710000001</v>
      </c>
    </row>
    <row r="365" spans="1:16" x14ac:dyDescent="0.65">
      <c r="A365">
        <v>10398.290000000001</v>
      </c>
      <c r="B365">
        <v>71364.66</v>
      </c>
      <c r="C365" s="1">
        <v>0</v>
      </c>
      <c r="D365">
        <v>4351.25</v>
      </c>
      <c r="E365" s="1">
        <v>65038.63</v>
      </c>
      <c r="F365">
        <v>268169.65999999997</v>
      </c>
      <c r="G365">
        <v>120637.16</v>
      </c>
      <c r="H365">
        <v>21362.83</v>
      </c>
      <c r="I365">
        <v>18352.02</v>
      </c>
      <c r="J365">
        <v>599740.38</v>
      </c>
      <c r="K365">
        <v>479559.53</v>
      </c>
      <c r="L365" s="1">
        <v>0</v>
      </c>
      <c r="M365">
        <v>0</v>
      </c>
      <c r="N365">
        <v>712.46</v>
      </c>
      <c r="O365">
        <v>1</v>
      </c>
      <c r="P365" s="1">
        <v>6378475.5999999996</v>
      </c>
    </row>
    <row r="366" spans="1:16" x14ac:dyDescent="0.65">
      <c r="A366">
        <v>369.16</v>
      </c>
      <c r="B366">
        <v>5583.43</v>
      </c>
      <c r="C366" s="1">
        <v>0</v>
      </c>
      <c r="D366">
        <v>3988.2</v>
      </c>
      <c r="E366" s="1">
        <v>6293.97</v>
      </c>
      <c r="F366">
        <v>3867.02</v>
      </c>
      <c r="G366">
        <v>3531.71</v>
      </c>
      <c r="H366">
        <v>114646.44</v>
      </c>
      <c r="I366">
        <v>129780.15</v>
      </c>
      <c r="J366">
        <v>404415.16</v>
      </c>
      <c r="K366">
        <v>132327.34</v>
      </c>
      <c r="L366" s="1">
        <v>1</v>
      </c>
      <c r="M366">
        <v>0</v>
      </c>
      <c r="N366">
        <v>479.8</v>
      </c>
      <c r="O366">
        <v>0</v>
      </c>
      <c r="P366" s="1">
        <v>4316393.78</v>
      </c>
    </row>
    <row r="367" spans="1:16" x14ac:dyDescent="0.65">
      <c r="A367">
        <v>346.97</v>
      </c>
      <c r="B367">
        <v>1601.6</v>
      </c>
      <c r="C367" s="1">
        <v>10542462.779999999</v>
      </c>
      <c r="D367">
        <v>4271.53</v>
      </c>
      <c r="E367" s="1">
        <v>1806.51</v>
      </c>
      <c r="F367">
        <v>1937.72</v>
      </c>
      <c r="G367">
        <v>2110.62</v>
      </c>
      <c r="H367">
        <v>502150.97</v>
      </c>
      <c r="I367">
        <v>512277.36</v>
      </c>
      <c r="J367">
        <v>3207429.72</v>
      </c>
      <c r="K367">
        <v>512277.36</v>
      </c>
      <c r="L367" s="1">
        <v>1</v>
      </c>
      <c r="M367">
        <v>0</v>
      </c>
      <c r="N367">
        <v>3802.36</v>
      </c>
      <c r="O367">
        <v>1</v>
      </c>
      <c r="P367" s="1">
        <v>34201166.710000001</v>
      </c>
    </row>
    <row r="368" spans="1:16" x14ac:dyDescent="0.65">
      <c r="A368">
        <v>10398.290000000001</v>
      </c>
      <c r="B368">
        <v>56285.01</v>
      </c>
      <c r="C368" s="1">
        <v>0</v>
      </c>
      <c r="D368">
        <v>4351.25</v>
      </c>
      <c r="E368" s="1">
        <v>49958.98</v>
      </c>
      <c r="F368">
        <v>253090.02</v>
      </c>
      <c r="G368">
        <v>120637.16</v>
      </c>
      <c r="H368">
        <v>21362.83</v>
      </c>
      <c r="I368">
        <v>18352.02</v>
      </c>
      <c r="J368">
        <v>580835.4</v>
      </c>
      <c r="K368">
        <v>449400.24</v>
      </c>
      <c r="L368" s="1">
        <v>0</v>
      </c>
      <c r="M368">
        <v>0</v>
      </c>
      <c r="N368">
        <v>690</v>
      </c>
      <c r="O368">
        <v>1</v>
      </c>
      <c r="P368" s="1">
        <v>6177413.6699999999</v>
      </c>
    </row>
    <row r="369" spans="1:16" x14ac:dyDescent="0.65">
      <c r="A369">
        <v>369.16</v>
      </c>
      <c r="B369">
        <v>5583.43</v>
      </c>
      <c r="C369" s="1">
        <v>0</v>
      </c>
      <c r="D369">
        <v>3988.2</v>
      </c>
      <c r="E369" s="1">
        <v>6293.97</v>
      </c>
      <c r="F369">
        <v>3867.02</v>
      </c>
      <c r="G369">
        <v>324406.98</v>
      </c>
      <c r="H369">
        <v>114646.44</v>
      </c>
      <c r="I369">
        <v>129780.15</v>
      </c>
      <c r="J369">
        <v>1094745.52</v>
      </c>
      <c r="K369">
        <v>453202.61</v>
      </c>
      <c r="L369" s="1">
        <v>1</v>
      </c>
      <c r="M369">
        <v>0</v>
      </c>
      <c r="N369">
        <v>1309.8599999999999</v>
      </c>
      <c r="O369">
        <v>0</v>
      </c>
      <c r="P369" s="1">
        <v>11755685.189999999</v>
      </c>
    </row>
    <row r="370" spans="1:16" x14ac:dyDescent="0.65">
      <c r="A370">
        <v>24355.599999999999</v>
      </c>
      <c r="B370">
        <v>7141.47</v>
      </c>
      <c r="C370" s="1">
        <v>10542462.779999999</v>
      </c>
      <c r="D370">
        <v>666.36</v>
      </c>
      <c r="E370" s="1">
        <v>2395.4699999999998</v>
      </c>
      <c r="F370">
        <v>219748.09</v>
      </c>
      <c r="G370">
        <v>1150503.81</v>
      </c>
      <c r="H370">
        <v>864150</v>
      </c>
      <c r="I370">
        <v>672786.45</v>
      </c>
      <c r="J370">
        <v>5268579.13</v>
      </c>
      <c r="K370">
        <v>2237463.73</v>
      </c>
      <c r="L370" s="1">
        <v>1</v>
      </c>
      <c r="M370">
        <v>0</v>
      </c>
      <c r="N370">
        <v>6328.67</v>
      </c>
      <c r="O370">
        <v>1</v>
      </c>
      <c r="P370" s="1">
        <v>56720052.329999998</v>
      </c>
    </row>
    <row r="371" spans="1:16" x14ac:dyDescent="0.65">
      <c r="A371">
        <v>0</v>
      </c>
      <c r="B371">
        <v>14294.84</v>
      </c>
      <c r="C371" s="1">
        <v>0</v>
      </c>
      <c r="D371">
        <v>0</v>
      </c>
      <c r="E371" s="1">
        <v>15079.64</v>
      </c>
      <c r="F371">
        <v>219748.09</v>
      </c>
      <c r="G371">
        <v>1150503.81</v>
      </c>
      <c r="H371">
        <v>864150</v>
      </c>
      <c r="I371">
        <v>0</v>
      </c>
      <c r="J371">
        <v>11042.93</v>
      </c>
      <c r="K371">
        <v>15079.64</v>
      </c>
      <c r="L371" s="1">
        <v>0</v>
      </c>
      <c r="M371">
        <v>0</v>
      </c>
      <c r="N371">
        <v>13.14</v>
      </c>
      <c r="O371">
        <v>1</v>
      </c>
      <c r="P371" s="1">
        <v>118014.61</v>
      </c>
    </row>
    <row r="372" spans="1:16" x14ac:dyDescent="0.65">
      <c r="A372">
        <v>369.16</v>
      </c>
      <c r="B372">
        <v>5583.43</v>
      </c>
      <c r="C372" s="1">
        <v>0</v>
      </c>
      <c r="D372">
        <v>3988.2</v>
      </c>
      <c r="E372" s="1">
        <v>6293.97</v>
      </c>
      <c r="F372">
        <v>3867.02</v>
      </c>
      <c r="G372">
        <v>249008.75</v>
      </c>
      <c r="H372">
        <v>114646.44</v>
      </c>
      <c r="I372">
        <v>129780.15</v>
      </c>
      <c r="J372">
        <v>1047935.91</v>
      </c>
      <c r="K372">
        <v>377804.39</v>
      </c>
      <c r="L372" s="1">
        <v>1</v>
      </c>
      <c r="M372">
        <v>0</v>
      </c>
      <c r="N372">
        <v>1253.8499999999999</v>
      </c>
      <c r="O372">
        <v>0</v>
      </c>
      <c r="P372" s="1">
        <v>11253030.359999999</v>
      </c>
    </row>
    <row r="373" spans="1:16" x14ac:dyDescent="0.65">
      <c r="A373">
        <v>27984.22</v>
      </c>
      <c r="B373">
        <v>568506.18000000005</v>
      </c>
      <c r="C373" s="1">
        <v>0</v>
      </c>
      <c r="D373">
        <v>278542.21999999997</v>
      </c>
      <c r="E373" s="1">
        <v>636621.09</v>
      </c>
      <c r="F373">
        <v>177369.69</v>
      </c>
      <c r="G373">
        <v>24524.21</v>
      </c>
      <c r="H373">
        <v>21362.83</v>
      </c>
      <c r="I373">
        <v>15732.72</v>
      </c>
      <c r="J373">
        <v>1235178.57</v>
      </c>
      <c r="K373">
        <v>1138420.04</v>
      </c>
      <c r="L373" s="1">
        <v>0</v>
      </c>
      <c r="M373">
        <v>0</v>
      </c>
      <c r="N373">
        <v>1467.45</v>
      </c>
      <c r="O373">
        <v>1</v>
      </c>
      <c r="P373" s="1">
        <v>13180808.029999999</v>
      </c>
    </row>
    <row r="374" spans="1:16" x14ac:dyDescent="0.65">
      <c r="A374">
        <v>24355.599999999999</v>
      </c>
      <c r="B374">
        <v>7141.47</v>
      </c>
      <c r="C374" s="1">
        <v>10542462.779999999</v>
      </c>
      <c r="D374">
        <v>666.36</v>
      </c>
      <c r="E374" s="1">
        <v>2395.4699999999998</v>
      </c>
      <c r="F374">
        <v>4578.53</v>
      </c>
      <c r="G374">
        <v>3574.98</v>
      </c>
      <c r="H374">
        <v>806344.69</v>
      </c>
      <c r="I374">
        <v>672786.45</v>
      </c>
      <c r="J374">
        <v>2985423.07</v>
      </c>
      <c r="K374">
        <v>817560.03</v>
      </c>
      <c r="L374" s="1">
        <v>1</v>
      </c>
      <c r="M374">
        <v>0</v>
      </c>
      <c r="N374">
        <v>3586.12</v>
      </c>
      <c r="O374">
        <v>1</v>
      </c>
      <c r="P374" s="1">
        <v>32140231.41</v>
      </c>
    </row>
    <row r="375" spans="1:16" x14ac:dyDescent="0.65">
      <c r="A375">
        <v>369.16</v>
      </c>
      <c r="B375">
        <v>5583.43</v>
      </c>
      <c r="C375" s="1">
        <v>0</v>
      </c>
      <c r="D375">
        <v>3988.2</v>
      </c>
      <c r="E375" s="1">
        <v>6293.97</v>
      </c>
      <c r="F375">
        <v>3867.02</v>
      </c>
      <c r="G375">
        <v>85361.4</v>
      </c>
      <c r="H375">
        <v>114646.44</v>
      </c>
      <c r="I375">
        <v>129780.15</v>
      </c>
      <c r="J375">
        <v>837292.63</v>
      </c>
      <c r="K375">
        <v>214157.03</v>
      </c>
      <c r="L375" s="1">
        <v>1</v>
      </c>
      <c r="M375">
        <v>0</v>
      </c>
      <c r="N375">
        <v>1001.82</v>
      </c>
      <c r="O375">
        <v>0</v>
      </c>
      <c r="P375" s="1">
        <v>8991083.6500000004</v>
      </c>
    </row>
    <row r="376" spans="1:16" x14ac:dyDescent="0.65">
      <c r="A376">
        <v>209.18</v>
      </c>
      <c r="B376">
        <v>555039.97</v>
      </c>
      <c r="C376" s="1">
        <v>0</v>
      </c>
      <c r="D376">
        <v>2082.06</v>
      </c>
      <c r="E376" s="1">
        <v>621541.43999999994</v>
      </c>
      <c r="F376">
        <v>147210.4</v>
      </c>
      <c r="G376">
        <v>24524.21</v>
      </c>
      <c r="H376">
        <v>21362.83</v>
      </c>
      <c r="I376">
        <v>15732.72</v>
      </c>
      <c r="J376">
        <v>957265.11</v>
      </c>
      <c r="K376">
        <v>816720.95</v>
      </c>
      <c r="L376" s="1">
        <v>0</v>
      </c>
      <c r="M376">
        <v>0</v>
      </c>
      <c r="N376">
        <v>1137.28</v>
      </c>
      <c r="O376">
        <v>1</v>
      </c>
      <c r="P376" s="1">
        <v>10215144.57</v>
      </c>
    </row>
    <row r="377" spans="1:16" x14ac:dyDescent="0.65">
      <c r="A377">
        <v>24355.599999999999</v>
      </c>
      <c r="B377">
        <v>7141.47</v>
      </c>
      <c r="C377" s="1">
        <v>10542462.779999999</v>
      </c>
      <c r="D377">
        <v>666.36</v>
      </c>
      <c r="E377" s="1">
        <v>2395.4699999999998</v>
      </c>
      <c r="F377">
        <v>4578.53</v>
      </c>
      <c r="G377">
        <v>3574.98</v>
      </c>
      <c r="H377">
        <v>446946.49</v>
      </c>
      <c r="I377">
        <v>458161.83</v>
      </c>
      <c r="J377">
        <v>2663259.94</v>
      </c>
      <c r="K377">
        <v>458161.83</v>
      </c>
      <c r="L377" s="1">
        <v>1</v>
      </c>
      <c r="M377">
        <v>0</v>
      </c>
      <c r="N377">
        <v>3199.13</v>
      </c>
      <c r="O377">
        <v>1</v>
      </c>
      <c r="P377" s="1">
        <v>28671913.120000001</v>
      </c>
    </row>
    <row r="378" spans="1:16" x14ac:dyDescent="0.65">
      <c r="A378">
        <v>369.16</v>
      </c>
      <c r="B378">
        <v>5583.43</v>
      </c>
      <c r="C378" s="1">
        <v>0</v>
      </c>
      <c r="D378">
        <v>3988.2</v>
      </c>
      <c r="E378" s="1">
        <v>6293.97</v>
      </c>
      <c r="F378">
        <v>3867.02</v>
      </c>
      <c r="G378">
        <v>85361.4</v>
      </c>
      <c r="H378">
        <v>114646.44</v>
      </c>
      <c r="I378">
        <v>129780.15</v>
      </c>
      <c r="J378">
        <v>837292.63</v>
      </c>
      <c r="K378">
        <v>214157.03</v>
      </c>
      <c r="L378" s="1">
        <v>1</v>
      </c>
      <c r="M378">
        <v>0</v>
      </c>
      <c r="N378">
        <v>1001.82</v>
      </c>
      <c r="O378">
        <v>0</v>
      </c>
      <c r="P378" s="1">
        <v>8991083.6500000004</v>
      </c>
    </row>
    <row r="379" spans="1:16" x14ac:dyDescent="0.65">
      <c r="A379">
        <v>209.18</v>
      </c>
      <c r="B379">
        <v>534840.66</v>
      </c>
      <c r="C379" s="1">
        <v>0</v>
      </c>
      <c r="D379">
        <v>2082.06</v>
      </c>
      <c r="E379" s="1">
        <v>598921.98</v>
      </c>
      <c r="F379">
        <v>147210.4</v>
      </c>
      <c r="G379">
        <v>24524.21</v>
      </c>
      <c r="H379">
        <v>21362.83</v>
      </c>
      <c r="I379">
        <v>15732.72</v>
      </c>
      <c r="J379">
        <v>943133.92</v>
      </c>
      <c r="K379">
        <v>794101.48</v>
      </c>
      <c r="L379" s="1">
        <v>0</v>
      </c>
      <c r="M379">
        <v>0</v>
      </c>
      <c r="N379">
        <v>1120.49</v>
      </c>
      <c r="O379">
        <v>1</v>
      </c>
      <c r="P379" s="1">
        <v>10064348.119999999</v>
      </c>
    </row>
    <row r="380" spans="1:16" x14ac:dyDescent="0.65">
      <c r="A380">
        <v>24355.599999999999</v>
      </c>
      <c r="B380">
        <v>7141.47</v>
      </c>
      <c r="C380" s="1">
        <v>10542462.779999999</v>
      </c>
      <c r="D380">
        <v>666.36</v>
      </c>
      <c r="E380" s="1">
        <v>2395.4699999999998</v>
      </c>
      <c r="F380">
        <v>4578.53</v>
      </c>
      <c r="G380">
        <v>3574.98</v>
      </c>
      <c r="H380">
        <v>446946.49</v>
      </c>
      <c r="I380">
        <v>458161.83</v>
      </c>
      <c r="J380">
        <v>2663259.94</v>
      </c>
      <c r="K380">
        <v>458161.83</v>
      </c>
      <c r="L380" s="1">
        <v>1</v>
      </c>
      <c r="M380">
        <v>0</v>
      </c>
      <c r="N380">
        <v>3199.13</v>
      </c>
      <c r="O380">
        <v>1</v>
      </c>
      <c r="P380" s="1">
        <v>28671913.120000001</v>
      </c>
    </row>
    <row r="381" spans="1:16" x14ac:dyDescent="0.65">
      <c r="A381">
        <v>369.16</v>
      </c>
      <c r="B381">
        <v>5583.43</v>
      </c>
      <c r="C381" s="1">
        <v>0</v>
      </c>
      <c r="D381">
        <v>3988.2</v>
      </c>
      <c r="E381" s="1">
        <v>6293.97</v>
      </c>
      <c r="F381">
        <v>3867.02</v>
      </c>
      <c r="G381">
        <v>85361.4</v>
      </c>
      <c r="H381">
        <v>114646.44</v>
      </c>
      <c r="I381">
        <v>129780.15</v>
      </c>
      <c r="J381">
        <v>837292.63</v>
      </c>
      <c r="K381">
        <v>214157.03</v>
      </c>
      <c r="L381" s="1">
        <v>1</v>
      </c>
      <c r="M381">
        <v>0</v>
      </c>
      <c r="N381">
        <v>1001.82</v>
      </c>
      <c r="O381">
        <v>0</v>
      </c>
      <c r="P381" s="1">
        <v>8991083.6500000004</v>
      </c>
    </row>
    <row r="382" spans="1:16" x14ac:dyDescent="0.65">
      <c r="A382">
        <v>209.18</v>
      </c>
      <c r="B382">
        <v>507908.25</v>
      </c>
      <c r="C382" s="1">
        <v>0</v>
      </c>
      <c r="D382">
        <v>2082.06</v>
      </c>
      <c r="E382" s="1">
        <v>568762.68999999994</v>
      </c>
      <c r="F382">
        <v>124590.93</v>
      </c>
      <c r="G382">
        <v>16984.39</v>
      </c>
      <c r="H382">
        <v>21362.83</v>
      </c>
      <c r="I382">
        <v>15732.72</v>
      </c>
      <c r="J382">
        <v>905450.74</v>
      </c>
      <c r="K382">
        <v>733782.9</v>
      </c>
      <c r="L382" s="1">
        <v>0</v>
      </c>
      <c r="M382">
        <v>0</v>
      </c>
      <c r="N382">
        <v>1075.72</v>
      </c>
      <c r="O382">
        <v>1</v>
      </c>
      <c r="P382" s="1">
        <v>9662224.2599999998</v>
      </c>
    </row>
    <row r="383" spans="1:16" x14ac:dyDescent="0.65">
      <c r="A383">
        <v>24355.599999999999</v>
      </c>
      <c r="B383">
        <v>7141.47</v>
      </c>
      <c r="C383" s="1">
        <v>10542462.779999999</v>
      </c>
      <c r="D383">
        <v>666.36</v>
      </c>
      <c r="E383" s="1">
        <v>2395.4699999999998</v>
      </c>
      <c r="F383">
        <v>4578.53</v>
      </c>
      <c r="G383">
        <v>3574.98</v>
      </c>
      <c r="H383">
        <v>446946.49</v>
      </c>
      <c r="I383">
        <v>458161.83</v>
      </c>
      <c r="J383">
        <v>2663259.94</v>
      </c>
      <c r="K383">
        <v>458161.83</v>
      </c>
      <c r="L383" s="1">
        <v>1</v>
      </c>
      <c r="M383">
        <v>0</v>
      </c>
      <c r="N383">
        <v>3199.13</v>
      </c>
      <c r="O383">
        <v>1</v>
      </c>
      <c r="P383" s="1">
        <v>28671913.120000001</v>
      </c>
    </row>
    <row r="384" spans="1:16" x14ac:dyDescent="0.65">
      <c r="A384">
        <v>369.16</v>
      </c>
      <c r="B384">
        <v>5583.43</v>
      </c>
      <c r="C384" s="1">
        <v>0</v>
      </c>
      <c r="D384">
        <v>3988.2</v>
      </c>
      <c r="E384" s="1">
        <v>6293.97</v>
      </c>
      <c r="F384">
        <v>3867.02</v>
      </c>
      <c r="G384">
        <v>85361.4</v>
      </c>
      <c r="H384">
        <v>114646.44</v>
      </c>
      <c r="I384">
        <v>129780.15</v>
      </c>
      <c r="J384">
        <v>837292.63</v>
      </c>
      <c r="K384">
        <v>214157.03</v>
      </c>
      <c r="L384" s="1">
        <v>1</v>
      </c>
      <c r="M384">
        <v>0</v>
      </c>
      <c r="N384">
        <v>1001.82</v>
      </c>
      <c r="O384">
        <v>0</v>
      </c>
      <c r="P384" s="1">
        <v>8991083.6500000004</v>
      </c>
    </row>
    <row r="385" spans="1:16" x14ac:dyDescent="0.65">
      <c r="A385">
        <v>31233.43</v>
      </c>
      <c r="B385">
        <v>633758.48</v>
      </c>
      <c r="C385" s="1">
        <v>0</v>
      </c>
      <c r="D385">
        <v>315522.81</v>
      </c>
      <c r="E385" s="1">
        <v>709578.51</v>
      </c>
      <c r="F385">
        <v>324333.03000000003</v>
      </c>
      <c r="G385">
        <v>32064.04</v>
      </c>
      <c r="H385">
        <v>21362.83</v>
      </c>
      <c r="I385">
        <v>15732.72</v>
      </c>
      <c r="J385">
        <v>2226834.83</v>
      </c>
      <c r="K385">
        <v>1402861.21</v>
      </c>
      <c r="L385" s="1">
        <v>0</v>
      </c>
      <c r="M385">
        <v>0</v>
      </c>
      <c r="N385">
        <v>2641.22</v>
      </c>
      <c r="O385">
        <v>1</v>
      </c>
      <c r="P385" s="1">
        <v>23701088.039999999</v>
      </c>
    </row>
    <row r="386" spans="1:16" x14ac:dyDescent="0.65">
      <c r="A386">
        <v>24355.599999999999</v>
      </c>
      <c r="B386">
        <v>7141.47</v>
      </c>
      <c r="C386" s="1">
        <v>10542462.779999999</v>
      </c>
      <c r="D386">
        <v>666.36</v>
      </c>
      <c r="E386" s="1">
        <v>2395.4699999999998</v>
      </c>
      <c r="F386">
        <v>4578.53</v>
      </c>
      <c r="G386">
        <v>3574.98</v>
      </c>
      <c r="H386">
        <v>446946.49</v>
      </c>
      <c r="I386">
        <v>458161.83</v>
      </c>
      <c r="J386">
        <v>2663259.94</v>
      </c>
      <c r="K386">
        <v>458161.83</v>
      </c>
      <c r="L386" s="1">
        <v>1</v>
      </c>
      <c r="M386">
        <v>0</v>
      </c>
      <c r="N386">
        <v>3199.13</v>
      </c>
      <c r="O386">
        <v>1</v>
      </c>
      <c r="P386" s="1">
        <v>28671913.120000001</v>
      </c>
    </row>
    <row r="387" spans="1:16" x14ac:dyDescent="0.65">
      <c r="A387">
        <v>369.16</v>
      </c>
      <c r="B387">
        <v>5583.43</v>
      </c>
      <c r="C387" s="1">
        <v>0</v>
      </c>
      <c r="D387">
        <v>3988.2</v>
      </c>
      <c r="E387" s="1">
        <v>6293.97</v>
      </c>
      <c r="F387">
        <v>3867.02</v>
      </c>
      <c r="G387">
        <v>85361.4</v>
      </c>
      <c r="H387">
        <v>114646.44</v>
      </c>
      <c r="I387">
        <v>129780.15</v>
      </c>
      <c r="J387">
        <v>837292.63</v>
      </c>
      <c r="K387">
        <v>214157.03</v>
      </c>
      <c r="L387" s="1">
        <v>1</v>
      </c>
      <c r="M387">
        <v>0</v>
      </c>
      <c r="N387">
        <v>1001.82</v>
      </c>
      <c r="O387">
        <v>0</v>
      </c>
      <c r="P387" s="1">
        <v>8991083.6500000004</v>
      </c>
    </row>
    <row r="388" spans="1:16" x14ac:dyDescent="0.65">
      <c r="A388">
        <v>24267.38</v>
      </c>
      <c r="B388">
        <v>606821.78</v>
      </c>
      <c r="C388" s="1">
        <v>0</v>
      </c>
      <c r="D388">
        <v>245151.13</v>
      </c>
      <c r="E388" s="1">
        <v>679419.22</v>
      </c>
      <c r="F388">
        <v>324333.03000000003</v>
      </c>
      <c r="G388">
        <v>32064.04</v>
      </c>
      <c r="H388">
        <v>21362.83</v>
      </c>
      <c r="I388">
        <v>15732.72</v>
      </c>
      <c r="J388">
        <v>2151271.77</v>
      </c>
      <c r="K388">
        <v>1302330.25</v>
      </c>
      <c r="L388" s="1">
        <v>0</v>
      </c>
      <c r="M388">
        <v>0</v>
      </c>
      <c r="N388">
        <v>2551.6</v>
      </c>
      <c r="O388">
        <v>1</v>
      </c>
      <c r="P388" s="1">
        <v>22896840.32</v>
      </c>
    </row>
    <row r="389" spans="1:16" x14ac:dyDescent="0.65">
      <c r="A389">
        <v>24355.599999999999</v>
      </c>
      <c r="B389">
        <v>7141.47</v>
      </c>
      <c r="C389" s="1">
        <v>10542462.779999999</v>
      </c>
      <c r="D389">
        <v>666.36</v>
      </c>
      <c r="E389" s="1">
        <v>2395.4699999999998</v>
      </c>
      <c r="F389">
        <v>4578.53</v>
      </c>
      <c r="G389">
        <v>3574.98</v>
      </c>
      <c r="H389">
        <v>446946.49</v>
      </c>
      <c r="I389">
        <v>458161.83</v>
      </c>
      <c r="J389">
        <v>2663259.94</v>
      </c>
      <c r="K389">
        <v>458161.83</v>
      </c>
      <c r="L389" s="1">
        <v>1</v>
      </c>
      <c r="M389">
        <v>0</v>
      </c>
      <c r="N389">
        <v>3199.13</v>
      </c>
      <c r="O389">
        <v>1</v>
      </c>
      <c r="P389" s="1">
        <v>28671913.120000001</v>
      </c>
    </row>
    <row r="390" spans="1:16" x14ac:dyDescent="0.65">
      <c r="A390">
        <v>369.16</v>
      </c>
      <c r="B390">
        <v>5583.43</v>
      </c>
      <c r="C390" s="1">
        <v>0</v>
      </c>
      <c r="D390">
        <v>3988.2</v>
      </c>
      <c r="E390" s="1">
        <v>6293.97</v>
      </c>
      <c r="F390">
        <v>3867.02</v>
      </c>
      <c r="G390">
        <v>85361.4</v>
      </c>
      <c r="H390">
        <v>114646.44</v>
      </c>
      <c r="I390">
        <v>129780.15</v>
      </c>
      <c r="J390">
        <v>837292.63</v>
      </c>
      <c r="K390">
        <v>214157.03</v>
      </c>
      <c r="L390" s="1">
        <v>1</v>
      </c>
      <c r="M390">
        <v>0</v>
      </c>
      <c r="N390">
        <v>1001.82</v>
      </c>
      <c r="O390">
        <v>0</v>
      </c>
      <c r="P390" s="1">
        <v>8991083.6500000004</v>
      </c>
    </row>
    <row r="391" spans="1:16" x14ac:dyDescent="0.65">
      <c r="A391">
        <v>134.97999999999999</v>
      </c>
      <c r="B391">
        <v>3317.3</v>
      </c>
      <c r="C391" s="1">
        <v>0</v>
      </c>
      <c r="D391">
        <v>1363.54</v>
      </c>
      <c r="E391" s="1">
        <v>3714.17</v>
      </c>
      <c r="F391">
        <v>279094.09999999998</v>
      </c>
      <c r="G391">
        <v>4671.91</v>
      </c>
      <c r="H391">
        <v>21362.83</v>
      </c>
      <c r="I391">
        <v>15732.72</v>
      </c>
      <c r="J391">
        <v>753355.08</v>
      </c>
      <c r="K391">
        <v>310206.55</v>
      </c>
      <c r="L391" s="1">
        <v>0</v>
      </c>
      <c r="M391">
        <v>0</v>
      </c>
      <c r="N391">
        <v>893.54</v>
      </c>
      <c r="O391">
        <v>1</v>
      </c>
      <c r="P391" s="1">
        <v>8018257.5099999998</v>
      </c>
    </row>
    <row r="392" spans="1:16" x14ac:dyDescent="0.65">
      <c r="A392">
        <v>24355.599999999999</v>
      </c>
      <c r="B392">
        <v>7141.47</v>
      </c>
      <c r="C392" s="1">
        <v>10542462.779999999</v>
      </c>
      <c r="D392">
        <v>666.36</v>
      </c>
      <c r="E392" s="1">
        <v>2395.4699999999998</v>
      </c>
      <c r="F392">
        <v>4578.53</v>
      </c>
      <c r="G392">
        <v>3574.98</v>
      </c>
      <c r="H392">
        <v>446946.49</v>
      </c>
      <c r="I392">
        <v>458161.83</v>
      </c>
      <c r="J392">
        <v>2663259.94</v>
      </c>
      <c r="K392">
        <v>458161.83</v>
      </c>
      <c r="L392" s="1">
        <v>1</v>
      </c>
      <c r="M392">
        <v>0</v>
      </c>
      <c r="N392">
        <v>3199.13</v>
      </c>
      <c r="O392">
        <v>1</v>
      </c>
      <c r="P392" s="1">
        <v>28671913.120000001</v>
      </c>
    </row>
    <row r="393" spans="1:16" x14ac:dyDescent="0.65">
      <c r="A393">
        <v>369.16</v>
      </c>
      <c r="B393">
        <v>5583.43</v>
      </c>
      <c r="C393" s="1">
        <v>0</v>
      </c>
      <c r="D393">
        <v>3988.2</v>
      </c>
      <c r="E393" s="1">
        <v>6293.97</v>
      </c>
      <c r="F393">
        <v>3867.02</v>
      </c>
      <c r="G393">
        <v>85361.4</v>
      </c>
      <c r="H393">
        <v>114646.44</v>
      </c>
      <c r="I393">
        <v>129780.15</v>
      </c>
      <c r="J393">
        <v>837292.63</v>
      </c>
      <c r="K393">
        <v>214157.03</v>
      </c>
      <c r="L393" s="1">
        <v>1</v>
      </c>
      <c r="M393">
        <v>0</v>
      </c>
      <c r="N393">
        <v>1001.82</v>
      </c>
      <c r="O393">
        <v>0</v>
      </c>
      <c r="P393" s="1">
        <v>8991083.6500000004</v>
      </c>
    </row>
    <row r="394" spans="1:16" x14ac:dyDescent="0.65">
      <c r="A394">
        <v>24355.599999999999</v>
      </c>
      <c r="B394">
        <v>7141.47</v>
      </c>
      <c r="C394" s="1">
        <v>10542462.779999999</v>
      </c>
      <c r="D394">
        <v>666.36</v>
      </c>
      <c r="E394" s="1">
        <v>2395.4699999999998</v>
      </c>
      <c r="F394">
        <v>4578.53</v>
      </c>
      <c r="G394">
        <v>3574.98</v>
      </c>
      <c r="H394">
        <v>446946.49</v>
      </c>
      <c r="I394">
        <v>458161.83</v>
      </c>
      <c r="J394">
        <v>2663259.94</v>
      </c>
      <c r="K394">
        <v>458161.83</v>
      </c>
      <c r="L394" s="1">
        <v>1</v>
      </c>
      <c r="M394">
        <v>0</v>
      </c>
      <c r="N394">
        <v>3199.13</v>
      </c>
      <c r="O394">
        <v>1</v>
      </c>
      <c r="P394" s="1">
        <v>28671913.120000001</v>
      </c>
    </row>
    <row r="395" spans="1:16" x14ac:dyDescent="0.65">
      <c r="A395">
        <v>0</v>
      </c>
      <c r="B395">
        <v>0</v>
      </c>
      <c r="C395" s="1">
        <v>0</v>
      </c>
      <c r="D395">
        <v>666.36</v>
      </c>
      <c r="E395" s="1">
        <v>2395.4699999999998</v>
      </c>
      <c r="F395">
        <v>4578.53</v>
      </c>
      <c r="G395">
        <v>198293.03</v>
      </c>
      <c r="H395">
        <v>446946.49</v>
      </c>
      <c r="I395">
        <v>0</v>
      </c>
      <c r="J395">
        <v>695545.95</v>
      </c>
      <c r="K395">
        <v>198293.03</v>
      </c>
      <c r="L395" s="1">
        <v>0</v>
      </c>
      <c r="M395">
        <v>0</v>
      </c>
      <c r="N395">
        <v>829.48</v>
      </c>
      <c r="O395">
        <v>1</v>
      </c>
      <c r="P395" s="1">
        <v>7439291.4000000004</v>
      </c>
    </row>
    <row r="396" spans="1:16" x14ac:dyDescent="0.65">
      <c r="A396">
        <v>369.16</v>
      </c>
      <c r="B396">
        <v>5583.43</v>
      </c>
      <c r="C396" s="1">
        <v>0</v>
      </c>
      <c r="D396">
        <v>3988.2</v>
      </c>
      <c r="E396" s="1">
        <v>6293.97</v>
      </c>
      <c r="F396">
        <v>3867.02</v>
      </c>
      <c r="G396">
        <v>85361.4</v>
      </c>
      <c r="H396">
        <v>114646.44</v>
      </c>
      <c r="I396">
        <v>129780.15</v>
      </c>
      <c r="J396">
        <v>837292.63</v>
      </c>
      <c r="K396">
        <v>214157.03</v>
      </c>
      <c r="L396" s="1">
        <v>1</v>
      </c>
      <c r="M396">
        <v>0</v>
      </c>
      <c r="N396">
        <v>1001.82</v>
      </c>
      <c r="O396">
        <v>0</v>
      </c>
      <c r="P396" s="1">
        <v>8991083.6500000004</v>
      </c>
    </row>
    <row r="397" spans="1:16" x14ac:dyDescent="0.65">
      <c r="A397">
        <v>24355.599999999999</v>
      </c>
      <c r="B397">
        <v>7141.47</v>
      </c>
      <c r="C397" s="1">
        <v>10542462.779999999</v>
      </c>
      <c r="D397">
        <v>666.36</v>
      </c>
      <c r="E397" s="1">
        <v>2395.4699999999998</v>
      </c>
      <c r="F397">
        <v>4578.53</v>
      </c>
      <c r="G397">
        <v>3574.98</v>
      </c>
      <c r="H397">
        <v>446946.49</v>
      </c>
      <c r="I397">
        <v>458161.83</v>
      </c>
      <c r="J397">
        <v>2663259.94</v>
      </c>
      <c r="K397">
        <v>458161.83</v>
      </c>
      <c r="L397" s="1">
        <v>1</v>
      </c>
      <c r="M397">
        <v>0</v>
      </c>
      <c r="N397">
        <v>3199.13</v>
      </c>
      <c r="O397">
        <v>1</v>
      </c>
      <c r="P397" s="1">
        <v>28671913.120000001</v>
      </c>
    </row>
    <row r="398" spans="1:16" x14ac:dyDescent="0.65">
      <c r="A398">
        <v>0</v>
      </c>
      <c r="B398">
        <v>0</v>
      </c>
      <c r="C398" s="1">
        <v>0</v>
      </c>
      <c r="D398">
        <v>666.36</v>
      </c>
      <c r="E398" s="1">
        <v>2395.4699999999998</v>
      </c>
      <c r="F398">
        <v>4578.53</v>
      </c>
      <c r="G398">
        <v>190753.21</v>
      </c>
      <c r="H398">
        <v>446946.49</v>
      </c>
      <c r="I398">
        <v>0</v>
      </c>
      <c r="J398">
        <v>690846.31</v>
      </c>
      <c r="K398">
        <v>190753.21</v>
      </c>
      <c r="L398" s="1">
        <v>0</v>
      </c>
      <c r="M398">
        <v>0</v>
      </c>
      <c r="N398">
        <v>823.88</v>
      </c>
      <c r="O398">
        <v>1</v>
      </c>
      <c r="P398" s="1">
        <v>7389025.9199999999</v>
      </c>
    </row>
    <row r="399" spans="1:16" x14ac:dyDescent="0.65">
      <c r="A399">
        <v>369.16</v>
      </c>
      <c r="B399">
        <v>5583.43</v>
      </c>
      <c r="C399" s="1">
        <v>0</v>
      </c>
      <c r="D399">
        <v>3988.2</v>
      </c>
      <c r="E399" s="1">
        <v>6293.97</v>
      </c>
      <c r="F399">
        <v>3867.02</v>
      </c>
      <c r="G399">
        <v>85361.4</v>
      </c>
      <c r="H399">
        <v>114646.44</v>
      </c>
      <c r="I399">
        <v>129780.15</v>
      </c>
      <c r="J399">
        <v>837292.63</v>
      </c>
      <c r="K399">
        <v>214157.03</v>
      </c>
      <c r="L399" s="1">
        <v>1</v>
      </c>
      <c r="M399">
        <v>0</v>
      </c>
      <c r="N399">
        <v>1001.82</v>
      </c>
      <c r="O399">
        <v>0</v>
      </c>
      <c r="P399" s="1">
        <v>8991083.6500000004</v>
      </c>
    </row>
    <row r="400" spans="1:16" x14ac:dyDescent="0.65">
      <c r="A400">
        <v>24355.599999999999</v>
      </c>
      <c r="B400">
        <v>7141.47</v>
      </c>
      <c r="C400" s="1">
        <v>10542462.779999999</v>
      </c>
      <c r="D400">
        <v>666.36</v>
      </c>
      <c r="E400" s="1">
        <v>2395.4699999999998</v>
      </c>
      <c r="F400">
        <v>4578.53</v>
      </c>
      <c r="G400">
        <v>3574.98</v>
      </c>
      <c r="H400">
        <v>446946.49</v>
      </c>
      <c r="I400">
        <v>458161.83</v>
      </c>
      <c r="J400">
        <v>2663259.94</v>
      </c>
      <c r="K400">
        <v>458161.83</v>
      </c>
      <c r="L400" s="1">
        <v>1</v>
      </c>
      <c r="M400">
        <v>0</v>
      </c>
      <c r="N400">
        <v>3199.13</v>
      </c>
      <c r="O400">
        <v>1</v>
      </c>
      <c r="P400" s="1">
        <v>28671913.120000001</v>
      </c>
    </row>
    <row r="401" spans="1:16" x14ac:dyDescent="0.65">
      <c r="A401">
        <v>0</v>
      </c>
      <c r="B401">
        <v>0</v>
      </c>
      <c r="C401" s="1">
        <v>0</v>
      </c>
      <c r="D401">
        <v>666.36</v>
      </c>
      <c r="E401" s="1">
        <v>2395.4699999999998</v>
      </c>
      <c r="F401">
        <v>4578.53</v>
      </c>
      <c r="G401">
        <v>190753.21</v>
      </c>
      <c r="H401">
        <v>446946.49</v>
      </c>
      <c r="I401">
        <v>0</v>
      </c>
      <c r="J401">
        <v>690846.31</v>
      </c>
      <c r="K401">
        <v>190753.21</v>
      </c>
      <c r="L401" s="1">
        <v>0</v>
      </c>
      <c r="M401">
        <v>0</v>
      </c>
      <c r="N401">
        <v>823.88</v>
      </c>
      <c r="O401">
        <v>1</v>
      </c>
      <c r="P401" s="1">
        <v>7389025.9199999999</v>
      </c>
    </row>
    <row r="402" spans="1:16" x14ac:dyDescent="0.65">
      <c r="A402">
        <v>369.16</v>
      </c>
      <c r="B402">
        <v>5583.43</v>
      </c>
      <c r="C402" s="1">
        <v>0</v>
      </c>
      <c r="D402">
        <v>3988.2</v>
      </c>
      <c r="E402" s="1">
        <v>6293.97</v>
      </c>
      <c r="F402">
        <v>3867.02</v>
      </c>
      <c r="G402">
        <v>85361.4</v>
      </c>
      <c r="H402">
        <v>114646.44</v>
      </c>
      <c r="I402">
        <v>129780.15</v>
      </c>
      <c r="J402">
        <v>837292.63</v>
      </c>
      <c r="K402">
        <v>214157.03</v>
      </c>
      <c r="L402" s="1">
        <v>1</v>
      </c>
      <c r="M402">
        <v>0</v>
      </c>
      <c r="N402">
        <v>1001.82</v>
      </c>
      <c r="O402">
        <v>0</v>
      </c>
      <c r="P402" s="1">
        <v>8991083.6500000004</v>
      </c>
    </row>
    <row r="403" spans="1:16" x14ac:dyDescent="0.65">
      <c r="A403">
        <v>24355.599999999999</v>
      </c>
      <c r="B403">
        <v>7141.47</v>
      </c>
      <c r="C403" s="1">
        <v>10542462.779999999</v>
      </c>
      <c r="D403">
        <v>666.36</v>
      </c>
      <c r="E403" s="1">
        <v>2395.4699999999998</v>
      </c>
      <c r="F403">
        <v>4578.53</v>
      </c>
      <c r="G403">
        <v>3574.98</v>
      </c>
      <c r="H403">
        <v>446946.49</v>
      </c>
      <c r="I403">
        <v>458161.83</v>
      </c>
      <c r="J403">
        <v>2663259.94</v>
      </c>
      <c r="K403">
        <v>458161.83</v>
      </c>
      <c r="L403" s="1">
        <v>1</v>
      </c>
      <c r="M403">
        <v>0</v>
      </c>
      <c r="N403">
        <v>3199.13</v>
      </c>
      <c r="O403">
        <v>1</v>
      </c>
      <c r="P403" s="1">
        <v>28671913.120000001</v>
      </c>
    </row>
    <row r="404" spans="1:16" x14ac:dyDescent="0.65">
      <c r="A404">
        <v>0</v>
      </c>
      <c r="B404">
        <v>0</v>
      </c>
      <c r="C404" s="1">
        <v>0</v>
      </c>
      <c r="D404">
        <v>666.36</v>
      </c>
      <c r="E404" s="1">
        <v>2395.4699999999998</v>
      </c>
      <c r="F404">
        <v>4578.53</v>
      </c>
      <c r="G404">
        <v>190753.21</v>
      </c>
      <c r="H404">
        <v>446946.49</v>
      </c>
      <c r="I404">
        <v>0</v>
      </c>
      <c r="J404">
        <v>690846.31</v>
      </c>
      <c r="K404">
        <v>190753.21</v>
      </c>
      <c r="L404" s="1">
        <v>0</v>
      </c>
      <c r="M404">
        <v>0</v>
      </c>
      <c r="N404">
        <v>823.88</v>
      </c>
      <c r="O404">
        <v>1</v>
      </c>
      <c r="P404" s="1">
        <v>7389025.9199999999</v>
      </c>
    </row>
    <row r="405" spans="1:16" x14ac:dyDescent="0.65">
      <c r="A405">
        <v>531.67999999999995</v>
      </c>
      <c r="B405">
        <v>2460.6999999999998</v>
      </c>
      <c r="C405" s="1">
        <v>0</v>
      </c>
      <c r="D405">
        <v>5695.64</v>
      </c>
      <c r="E405" s="1">
        <v>2759.75</v>
      </c>
      <c r="F405">
        <v>2547.5</v>
      </c>
      <c r="G405">
        <v>356463</v>
      </c>
      <c r="H405">
        <v>156115.46</v>
      </c>
      <c r="I405">
        <v>163902.01</v>
      </c>
      <c r="J405">
        <v>1759029.46</v>
      </c>
      <c r="K405">
        <v>523581.34</v>
      </c>
      <c r="L405" s="1">
        <v>1</v>
      </c>
      <c r="M405">
        <v>0</v>
      </c>
      <c r="N405">
        <v>2100.06</v>
      </c>
      <c r="O405">
        <v>0</v>
      </c>
      <c r="P405" s="1">
        <v>18837735.899999999</v>
      </c>
    </row>
    <row r="406" spans="1:16" x14ac:dyDescent="0.65">
      <c r="A406">
        <v>24355.599999999999</v>
      </c>
      <c r="B406">
        <v>7141.47</v>
      </c>
      <c r="C406" s="1">
        <v>10542462.779999999</v>
      </c>
      <c r="D406">
        <v>666.36</v>
      </c>
      <c r="E406" s="1">
        <v>2395.4699999999998</v>
      </c>
      <c r="F406">
        <v>4578.53</v>
      </c>
      <c r="G406">
        <v>3574.98</v>
      </c>
      <c r="H406">
        <v>446946.49</v>
      </c>
      <c r="I406">
        <v>458161.83</v>
      </c>
      <c r="J406">
        <v>2663259.94</v>
      </c>
      <c r="K406">
        <v>458161.83</v>
      </c>
      <c r="L406" s="1">
        <v>1</v>
      </c>
      <c r="M406">
        <v>0</v>
      </c>
      <c r="N406">
        <v>3199.13</v>
      </c>
      <c r="O406">
        <v>1</v>
      </c>
      <c r="P406" s="1">
        <v>28671913.120000001</v>
      </c>
    </row>
    <row r="407" spans="1:16" x14ac:dyDescent="0.65">
      <c r="A407">
        <v>0</v>
      </c>
      <c r="B407">
        <v>0</v>
      </c>
      <c r="C407" s="1">
        <v>0</v>
      </c>
      <c r="D407">
        <v>666.36</v>
      </c>
      <c r="E407" s="1">
        <v>2395.4699999999998</v>
      </c>
      <c r="F407">
        <v>4578.53</v>
      </c>
      <c r="G407">
        <v>190753.21</v>
      </c>
      <c r="H407">
        <v>446946.49</v>
      </c>
      <c r="I407">
        <v>0</v>
      </c>
      <c r="J407">
        <v>690846.31</v>
      </c>
      <c r="K407">
        <v>190753.21</v>
      </c>
      <c r="L407" s="1">
        <v>0</v>
      </c>
      <c r="M407">
        <v>0</v>
      </c>
      <c r="N407">
        <v>823.88</v>
      </c>
      <c r="O407">
        <v>1</v>
      </c>
      <c r="P407" s="1">
        <v>7389025.9199999999</v>
      </c>
    </row>
    <row r="408" spans="1:16" x14ac:dyDescent="0.65">
      <c r="A408">
        <v>531.67999999999995</v>
      </c>
      <c r="B408">
        <v>2460.6999999999998</v>
      </c>
      <c r="C408" s="1">
        <v>0</v>
      </c>
      <c r="D408">
        <v>5695.64</v>
      </c>
      <c r="E408" s="1">
        <v>2759.75</v>
      </c>
      <c r="F408">
        <v>2547.5</v>
      </c>
      <c r="G408">
        <v>147055.72</v>
      </c>
      <c r="H408">
        <v>156115.46</v>
      </c>
      <c r="I408">
        <v>163902.01</v>
      </c>
      <c r="J408">
        <v>1496182.9</v>
      </c>
      <c r="K408">
        <v>314174.07</v>
      </c>
      <c r="L408" s="1">
        <v>1</v>
      </c>
      <c r="M408">
        <v>0</v>
      </c>
      <c r="N408">
        <v>1786.25</v>
      </c>
      <c r="O408">
        <v>0</v>
      </c>
      <c r="P408" s="1">
        <v>16022868.880000001</v>
      </c>
    </row>
    <row r="409" spans="1:16" x14ac:dyDescent="0.65">
      <c r="A409">
        <v>24355.599999999999</v>
      </c>
      <c r="B409">
        <v>7141.47</v>
      </c>
      <c r="C409" s="1">
        <v>10542462.779999999</v>
      </c>
      <c r="D409">
        <v>666.36</v>
      </c>
      <c r="E409" s="1">
        <v>2395.4699999999998</v>
      </c>
      <c r="F409">
        <v>4578.53</v>
      </c>
      <c r="G409">
        <v>3574.98</v>
      </c>
      <c r="H409">
        <v>446946.49</v>
      </c>
      <c r="I409">
        <v>458161.83</v>
      </c>
      <c r="J409">
        <v>2663259.94</v>
      </c>
      <c r="K409">
        <v>458161.83</v>
      </c>
      <c r="L409" s="1">
        <v>1</v>
      </c>
      <c r="M409">
        <v>0</v>
      </c>
      <c r="N409">
        <v>3199.13</v>
      </c>
      <c r="O409">
        <v>1</v>
      </c>
      <c r="P409" s="1">
        <v>28671913.120000001</v>
      </c>
    </row>
    <row r="410" spans="1:16" x14ac:dyDescent="0.65">
      <c r="A410">
        <v>0</v>
      </c>
      <c r="B410">
        <v>0</v>
      </c>
      <c r="C410" s="1">
        <v>0</v>
      </c>
      <c r="D410">
        <v>666.36</v>
      </c>
      <c r="E410" s="1">
        <v>2395.4699999999998</v>
      </c>
      <c r="F410">
        <v>4578.53</v>
      </c>
      <c r="G410">
        <v>190753.21</v>
      </c>
      <c r="H410">
        <v>446946.49</v>
      </c>
      <c r="I410">
        <v>0</v>
      </c>
      <c r="J410">
        <v>690846.31</v>
      </c>
      <c r="K410">
        <v>190753.21</v>
      </c>
      <c r="L410" s="1">
        <v>0</v>
      </c>
      <c r="M410">
        <v>0</v>
      </c>
      <c r="N410">
        <v>823.88</v>
      </c>
      <c r="O410">
        <v>1</v>
      </c>
      <c r="P410" s="1">
        <v>7389025.9199999999</v>
      </c>
    </row>
    <row r="411" spans="1:16" x14ac:dyDescent="0.65">
      <c r="A411">
        <v>531.67999999999995</v>
      </c>
      <c r="B411">
        <v>2460.6999999999998</v>
      </c>
      <c r="C411" s="1">
        <v>0</v>
      </c>
      <c r="D411">
        <v>5695.64</v>
      </c>
      <c r="E411" s="1">
        <v>2759.75</v>
      </c>
      <c r="F411">
        <v>2547.5</v>
      </c>
      <c r="G411">
        <v>147055.72</v>
      </c>
      <c r="H411">
        <v>156115.46</v>
      </c>
      <c r="I411">
        <v>163902.01</v>
      </c>
      <c r="J411">
        <v>1496182.9</v>
      </c>
      <c r="K411">
        <v>314174.07</v>
      </c>
      <c r="L411" s="1">
        <v>1</v>
      </c>
      <c r="M411">
        <v>0</v>
      </c>
      <c r="N411">
        <v>1786.25</v>
      </c>
      <c r="O411">
        <v>0</v>
      </c>
      <c r="P411" s="1">
        <v>16022868.880000001</v>
      </c>
    </row>
    <row r="412" spans="1:16" x14ac:dyDescent="0.65">
      <c r="A412">
        <v>8563.4</v>
      </c>
      <c r="B412">
        <v>35564.76</v>
      </c>
      <c r="C412" s="1">
        <v>10542462.779999999</v>
      </c>
      <c r="D412">
        <v>1998.09</v>
      </c>
      <c r="E412" s="1">
        <v>34199.07</v>
      </c>
      <c r="F412">
        <v>4501.8100000000004</v>
      </c>
      <c r="G412">
        <v>3333055.66</v>
      </c>
      <c r="H412">
        <v>1856396.57</v>
      </c>
      <c r="I412">
        <v>1417846.85</v>
      </c>
      <c r="J412">
        <v>9731052.6899999995</v>
      </c>
      <c r="K412">
        <v>5230151.1900000004</v>
      </c>
      <c r="L412" s="1">
        <v>2</v>
      </c>
      <c r="M412">
        <v>0</v>
      </c>
      <c r="N412">
        <v>11652.33</v>
      </c>
      <c r="O412">
        <v>1</v>
      </c>
      <c r="P412" s="1">
        <v>104480693.7</v>
      </c>
    </row>
    <row r="413" spans="1:16" x14ac:dyDescent="0.65">
      <c r="A413">
        <v>0</v>
      </c>
      <c r="B413">
        <v>0</v>
      </c>
      <c r="C413" s="1">
        <v>0</v>
      </c>
      <c r="D413">
        <v>1998.09</v>
      </c>
      <c r="E413" s="1">
        <v>34199.07</v>
      </c>
      <c r="F413">
        <v>4501.8100000000004</v>
      </c>
      <c r="G413">
        <v>190753.21</v>
      </c>
      <c r="H413">
        <v>1856396.57</v>
      </c>
      <c r="I413">
        <v>0</v>
      </c>
      <c r="J413">
        <v>690846.31</v>
      </c>
      <c r="K413">
        <v>190753.21</v>
      </c>
      <c r="L413" s="1">
        <v>0</v>
      </c>
      <c r="M413">
        <v>0</v>
      </c>
      <c r="N413">
        <v>823.88</v>
      </c>
      <c r="O413">
        <v>1</v>
      </c>
      <c r="P413" s="1">
        <v>7389025.9199999999</v>
      </c>
    </row>
    <row r="414" spans="1:16" x14ac:dyDescent="0.65">
      <c r="A414">
        <v>8563.4</v>
      </c>
      <c r="B414">
        <v>5405.47</v>
      </c>
      <c r="C414" s="1">
        <v>10542462.779999999</v>
      </c>
      <c r="D414">
        <v>1998.09</v>
      </c>
      <c r="E414" s="1">
        <v>4039.78</v>
      </c>
      <c r="F414">
        <v>4501.8100000000004</v>
      </c>
      <c r="G414">
        <v>3310436.19</v>
      </c>
      <c r="H414">
        <v>1856396.57</v>
      </c>
      <c r="I414">
        <v>1417846.85</v>
      </c>
      <c r="J414">
        <v>9698281.5399999991</v>
      </c>
      <c r="K414">
        <v>5177372.4400000004</v>
      </c>
      <c r="L414" s="1">
        <v>2</v>
      </c>
      <c r="M414">
        <v>0</v>
      </c>
      <c r="N414">
        <v>11613.09</v>
      </c>
      <c r="O414">
        <v>1</v>
      </c>
      <c r="P414" s="1">
        <v>104128835.31999999</v>
      </c>
    </row>
    <row r="415" spans="1:16" x14ac:dyDescent="0.65">
      <c r="A415">
        <v>0</v>
      </c>
      <c r="B415">
        <v>0</v>
      </c>
      <c r="C415" s="1">
        <v>0</v>
      </c>
      <c r="D415">
        <v>1998.09</v>
      </c>
      <c r="E415" s="1">
        <v>4039.78</v>
      </c>
      <c r="F415">
        <v>4501.8100000000004</v>
      </c>
      <c r="G415">
        <v>190753.21</v>
      </c>
      <c r="H415">
        <v>1856396.57</v>
      </c>
      <c r="I415">
        <v>0</v>
      </c>
      <c r="J415">
        <v>690846.31</v>
      </c>
      <c r="K415">
        <v>190753.21</v>
      </c>
      <c r="L415" s="1">
        <v>0</v>
      </c>
      <c r="M415">
        <v>0</v>
      </c>
      <c r="N415">
        <v>823.88</v>
      </c>
      <c r="O415">
        <v>1</v>
      </c>
      <c r="P415" s="1">
        <v>7389025.9199999999</v>
      </c>
    </row>
    <row r="416" spans="1:16" x14ac:dyDescent="0.65">
      <c r="A416">
        <v>8563.4</v>
      </c>
      <c r="B416">
        <v>5405.47</v>
      </c>
      <c r="C416" s="1">
        <v>10542462.779999999</v>
      </c>
      <c r="D416">
        <v>1998.09</v>
      </c>
      <c r="E416" s="1">
        <v>4039.78</v>
      </c>
      <c r="F416">
        <v>4501.8100000000004</v>
      </c>
      <c r="G416">
        <v>3272737.08</v>
      </c>
      <c r="H416">
        <v>1856396.57</v>
      </c>
      <c r="I416">
        <v>1417846.85</v>
      </c>
      <c r="J416">
        <v>9674873.5700000003</v>
      </c>
      <c r="K416">
        <v>5139673.33</v>
      </c>
      <c r="L416" s="1">
        <v>2</v>
      </c>
      <c r="M416">
        <v>0</v>
      </c>
      <c r="N416">
        <v>11585.06</v>
      </c>
      <c r="O416">
        <v>1</v>
      </c>
      <c r="P416" s="1">
        <v>103877507.91</v>
      </c>
    </row>
    <row r="417" spans="1:16" x14ac:dyDescent="0.65">
      <c r="A417">
        <v>0</v>
      </c>
      <c r="B417">
        <v>0</v>
      </c>
      <c r="C417" s="1">
        <v>0</v>
      </c>
      <c r="D417">
        <v>1998.09</v>
      </c>
      <c r="E417" s="1">
        <v>4039.78</v>
      </c>
      <c r="F417">
        <v>4501.8100000000004</v>
      </c>
      <c r="G417">
        <v>190753.21</v>
      </c>
      <c r="H417">
        <v>1856396.57</v>
      </c>
      <c r="I417">
        <v>0</v>
      </c>
      <c r="J417">
        <v>690846.31</v>
      </c>
      <c r="K417">
        <v>190753.21</v>
      </c>
      <c r="L417" s="1">
        <v>0</v>
      </c>
      <c r="M417">
        <v>0</v>
      </c>
      <c r="N417">
        <v>823.88</v>
      </c>
      <c r="O417">
        <v>1</v>
      </c>
      <c r="P417" s="1">
        <v>7389025.9199999999</v>
      </c>
    </row>
    <row r="418" spans="1:16" x14ac:dyDescent="0.65">
      <c r="A418">
        <v>8563.4</v>
      </c>
      <c r="B418">
        <v>5405.47</v>
      </c>
      <c r="C418" s="1">
        <v>10542462.779999999</v>
      </c>
      <c r="D418">
        <v>1998.09</v>
      </c>
      <c r="E418" s="1">
        <v>4039.78</v>
      </c>
      <c r="F418">
        <v>4501.8100000000004</v>
      </c>
      <c r="G418">
        <v>2752.16</v>
      </c>
      <c r="H418">
        <v>1406520.5</v>
      </c>
      <c r="I418">
        <v>1417846.85</v>
      </c>
      <c r="J418">
        <v>3532623.89</v>
      </c>
      <c r="K418">
        <v>1419812.33</v>
      </c>
      <c r="L418" s="1">
        <v>2</v>
      </c>
      <c r="M418">
        <v>0</v>
      </c>
      <c r="N418">
        <v>4230.1000000000004</v>
      </c>
      <c r="O418">
        <v>1</v>
      </c>
      <c r="P418" s="1">
        <v>37929194.920000002</v>
      </c>
    </row>
    <row r="419" spans="1:16" x14ac:dyDescent="0.65">
      <c r="A419">
        <v>0</v>
      </c>
      <c r="B419">
        <v>20259.32</v>
      </c>
      <c r="C419" s="1">
        <v>0</v>
      </c>
      <c r="D419">
        <v>1998.09</v>
      </c>
      <c r="E419" s="1">
        <v>22619.47</v>
      </c>
      <c r="F419">
        <v>90477.87</v>
      </c>
      <c r="G419">
        <v>273691.26</v>
      </c>
      <c r="H419">
        <v>41469.019999999997</v>
      </c>
      <c r="I419">
        <v>0</v>
      </c>
      <c r="J419">
        <v>864225.39</v>
      </c>
      <c r="K419">
        <v>428257.61</v>
      </c>
      <c r="L419" s="1">
        <v>0</v>
      </c>
      <c r="M419">
        <v>0</v>
      </c>
      <c r="N419">
        <v>1031.25</v>
      </c>
      <c r="O419">
        <v>1</v>
      </c>
      <c r="P419" s="1">
        <v>9248848.7699999996</v>
      </c>
    </row>
    <row r="420" spans="1:16" x14ac:dyDescent="0.65">
      <c r="A420">
        <v>8563.4</v>
      </c>
      <c r="B420">
        <v>5405.47</v>
      </c>
      <c r="C420" s="1">
        <v>10542462.779999999</v>
      </c>
      <c r="D420">
        <v>1998.09</v>
      </c>
      <c r="E420" s="1">
        <v>4039.78</v>
      </c>
      <c r="F420">
        <v>4501.8100000000004</v>
      </c>
      <c r="G420">
        <v>2752.16</v>
      </c>
      <c r="H420">
        <v>443936.51</v>
      </c>
      <c r="I420">
        <v>457228.34</v>
      </c>
      <c r="J420">
        <v>2671210.8199999998</v>
      </c>
      <c r="K420">
        <v>457228.34</v>
      </c>
      <c r="L420" s="1">
        <v>2</v>
      </c>
      <c r="M420">
        <v>0</v>
      </c>
      <c r="N420">
        <v>3198.61</v>
      </c>
      <c r="O420">
        <v>1</v>
      </c>
      <c r="P420" s="1">
        <v>28680346.149999999</v>
      </c>
    </row>
    <row r="421" spans="1:16" x14ac:dyDescent="0.65">
      <c r="A421">
        <v>0</v>
      </c>
      <c r="B421">
        <v>6753.11</v>
      </c>
      <c r="C421" s="1">
        <v>0</v>
      </c>
      <c r="D421">
        <v>1998.09</v>
      </c>
      <c r="E421" s="1">
        <v>7539.82</v>
      </c>
      <c r="F421">
        <v>75398.22</v>
      </c>
      <c r="G421">
        <v>251071.79</v>
      </c>
      <c r="H421">
        <v>41469.019999999997</v>
      </c>
      <c r="I421">
        <v>0</v>
      </c>
      <c r="J421">
        <v>831347.25</v>
      </c>
      <c r="K421">
        <v>375478.86</v>
      </c>
      <c r="L421" s="1">
        <v>0</v>
      </c>
      <c r="M421">
        <v>0</v>
      </c>
      <c r="N421">
        <v>992.02</v>
      </c>
      <c r="O421">
        <v>1</v>
      </c>
      <c r="P421" s="1">
        <v>8896990.3900000006</v>
      </c>
    </row>
    <row r="422" spans="1:16" x14ac:dyDescent="0.65">
      <c r="A422">
        <v>8563.4</v>
      </c>
      <c r="B422">
        <v>5405.47</v>
      </c>
      <c r="C422" s="1">
        <v>10542462.779999999</v>
      </c>
      <c r="D422">
        <v>1998.09</v>
      </c>
      <c r="E422" s="1">
        <v>4039.78</v>
      </c>
      <c r="F422">
        <v>4501.8100000000004</v>
      </c>
      <c r="G422">
        <v>2752.16</v>
      </c>
      <c r="H422">
        <v>443936.51</v>
      </c>
      <c r="I422">
        <v>457228.34</v>
      </c>
      <c r="J422">
        <v>2671210.8199999998</v>
      </c>
      <c r="K422">
        <v>457228.34</v>
      </c>
      <c r="L422" s="1">
        <v>2</v>
      </c>
      <c r="M422">
        <v>0</v>
      </c>
      <c r="N422">
        <v>3198.61</v>
      </c>
      <c r="O422">
        <v>1</v>
      </c>
      <c r="P422" s="1">
        <v>28680346.149999999</v>
      </c>
    </row>
    <row r="423" spans="1:16" x14ac:dyDescent="0.65">
      <c r="A423">
        <v>0</v>
      </c>
      <c r="B423">
        <v>6753.11</v>
      </c>
      <c r="C423" s="1">
        <v>0</v>
      </c>
      <c r="D423">
        <v>1998.09</v>
      </c>
      <c r="E423" s="1">
        <v>7539.82</v>
      </c>
      <c r="F423">
        <v>52778.76</v>
      </c>
      <c r="G423">
        <v>243531.97</v>
      </c>
      <c r="H423">
        <v>41469.019999999997</v>
      </c>
      <c r="I423">
        <v>0</v>
      </c>
      <c r="J423">
        <v>812559.74</v>
      </c>
      <c r="K423">
        <v>345319.57</v>
      </c>
      <c r="L423" s="1">
        <v>0</v>
      </c>
      <c r="M423">
        <v>0</v>
      </c>
      <c r="N423">
        <v>969.6</v>
      </c>
      <c r="O423">
        <v>1</v>
      </c>
      <c r="P423" s="1">
        <v>8695928.4700000007</v>
      </c>
    </row>
    <row r="424" spans="1:16" x14ac:dyDescent="0.65">
      <c r="A424">
        <v>8563.4</v>
      </c>
      <c r="B424">
        <v>5405.47</v>
      </c>
      <c r="C424" s="1">
        <v>10542462.779999999</v>
      </c>
      <c r="D424">
        <v>1998.09</v>
      </c>
      <c r="E424" s="1">
        <v>4039.78</v>
      </c>
      <c r="F424">
        <v>4501.8100000000004</v>
      </c>
      <c r="G424">
        <v>2752.16</v>
      </c>
      <c r="H424">
        <v>443936.51</v>
      </c>
      <c r="I424">
        <v>457228.34</v>
      </c>
      <c r="J424">
        <v>2671210.8199999998</v>
      </c>
      <c r="K424">
        <v>457228.34</v>
      </c>
      <c r="L424" s="1">
        <v>2</v>
      </c>
      <c r="M424">
        <v>0</v>
      </c>
      <c r="N424">
        <v>3198.61</v>
      </c>
      <c r="O424">
        <v>1</v>
      </c>
      <c r="P424" s="1">
        <v>28680346.149999999</v>
      </c>
    </row>
    <row r="425" spans="1:16" x14ac:dyDescent="0.65">
      <c r="A425">
        <v>0</v>
      </c>
      <c r="B425">
        <v>6753.11</v>
      </c>
      <c r="C425" s="1">
        <v>0</v>
      </c>
      <c r="D425">
        <v>1998.09</v>
      </c>
      <c r="E425" s="1">
        <v>7539.82</v>
      </c>
      <c r="F425">
        <v>45238.93</v>
      </c>
      <c r="G425">
        <v>220912.5</v>
      </c>
      <c r="H425">
        <v>41469.019999999997</v>
      </c>
      <c r="I425">
        <v>0</v>
      </c>
      <c r="J425">
        <v>793772.23</v>
      </c>
      <c r="K425">
        <v>315160.28000000003</v>
      </c>
      <c r="L425" s="1">
        <v>0</v>
      </c>
      <c r="M425">
        <v>0</v>
      </c>
      <c r="N425">
        <v>947.18</v>
      </c>
      <c r="O425">
        <v>1</v>
      </c>
      <c r="P425" s="1">
        <v>8494866.5399999991</v>
      </c>
    </row>
    <row r="426" spans="1:16" x14ac:dyDescent="0.65">
      <c r="A426">
        <v>8563.4</v>
      </c>
      <c r="B426">
        <v>18381.740000000002</v>
      </c>
      <c r="C426" s="1">
        <v>10542462.779999999</v>
      </c>
      <c r="D426">
        <v>1998.09</v>
      </c>
      <c r="E426" s="1">
        <v>19119.43</v>
      </c>
      <c r="F426">
        <v>185457.55</v>
      </c>
      <c r="G426">
        <v>497417.86</v>
      </c>
      <c r="H426">
        <v>519963.05</v>
      </c>
      <c r="I426">
        <v>457228.34</v>
      </c>
      <c r="J426">
        <v>3903781.91</v>
      </c>
      <c r="K426">
        <v>1223955.97</v>
      </c>
      <c r="L426" s="1">
        <v>2</v>
      </c>
      <c r="M426">
        <v>0</v>
      </c>
      <c r="N426">
        <v>4691.8500000000004</v>
      </c>
      <c r="O426">
        <v>1</v>
      </c>
      <c r="P426" s="1">
        <v>42044681.299999997</v>
      </c>
    </row>
    <row r="427" spans="1:16" x14ac:dyDescent="0.65">
      <c r="A427">
        <v>0</v>
      </c>
      <c r="B427">
        <v>0</v>
      </c>
      <c r="C427" s="1">
        <v>0</v>
      </c>
      <c r="D427">
        <v>1998.09</v>
      </c>
      <c r="E427" s="1">
        <v>19119.43</v>
      </c>
      <c r="F427">
        <v>7539.82</v>
      </c>
      <c r="G427">
        <v>497417.86</v>
      </c>
      <c r="H427">
        <v>519963.05</v>
      </c>
      <c r="I427">
        <v>0</v>
      </c>
      <c r="J427">
        <v>4683</v>
      </c>
      <c r="K427">
        <v>7539.82</v>
      </c>
      <c r="L427" s="1">
        <v>0</v>
      </c>
      <c r="M427">
        <v>0</v>
      </c>
      <c r="N427">
        <v>5.61</v>
      </c>
      <c r="O427">
        <v>1</v>
      </c>
      <c r="P427" s="1">
        <v>50265.48</v>
      </c>
    </row>
    <row r="428" spans="1:16" x14ac:dyDescent="0.65">
      <c r="A428">
        <v>500.07</v>
      </c>
      <c r="B428">
        <v>185494.11</v>
      </c>
      <c r="C428" s="1">
        <v>0</v>
      </c>
      <c r="D428">
        <v>4240.1899999999996</v>
      </c>
      <c r="E428" s="1">
        <v>207124.07</v>
      </c>
      <c r="F428">
        <v>228951.76</v>
      </c>
      <c r="G428">
        <v>956427.02</v>
      </c>
      <c r="H428">
        <v>290283.15999999997</v>
      </c>
      <c r="I428">
        <v>154566.35999999999</v>
      </c>
      <c r="J428">
        <v>2457544.7000000002</v>
      </c>
      <c r="K428">
        <v>1687026.2</v>
      </c>
      <c r="L428" s="1">
        <v>0</v>
      </c>
      <c r="M428">
        <v>0</v>
      </c>
      <c r="N428">
        <v>2955.49</v>
      </c>
      <c r="O428">
        <v>1</v>
      </c>
      <c r="P428" s="1">
        <v>26448230.350000001</v>
      </c>
    </row>
    <row r="429" spans="1:16" x14ac:dyDescent="0.65">
      <c r="A429">
        <v>8563.4</v>
      </c>
      <c r="B429">
        <v>3883.91</v>
      </c>
      <c r="C429" s="1">
        <v>10542462.779999999</v>
      </c>
      <c r="D429">
        <v>1998.09</v>
      </c>
      <c r="E429" s="1">
        <v>4039.78</v>
      </c>
      <c r="F429">
        <v>140218.60999999999</v>
      </c>
      <c r="G429">
        <v>2496.48</v>
      </c>
      <c r="H429">
        <v>519963.05</v>
      </c>
      <c r="I429">
        <v>457228.34</v>
      </c>
      <c r="J429">
        <v>3077710.48</v>
      </c>
      <c r="K429">
        <v>668716.01</v>
      </c>
      <c r="L429" s="1">
        <v>2</v>
      </c>
      <c r="M429">
        <v>0</v>
      </c>
      <c r="N429">
        <v>3699.02</v>
      </c>
      <c r="O429">
        <v>1</v>
      </c>
      <c r="P429" s="1">
        <v>33147690.91</v>
      </c>
    </row>
    <row r="430" spans="1:16" x14ac:dyDescent="0.65">
      <c r="A430">
        <v>500.07</v>
      </c>
      <c r="B430">
        <v>158484.35999999999</v>
      </c>
      <c r="C430" s="1">
        <v>0</v>
      </c>
      <c r="D430">
        <v>4240.1899999999996</v>
      </c>
      <c r="E430" s="1">
        <v>176964.78</v>
      </c>
      <c r="F430">
        <v>206332.29</v>
      </c>
      <c r="G430">
        <v>956427.02</v>
      </c>
      <c r="H430">
        <v>290283.15999999997</v>
      </c>
      <c r="I430">
        <v>154566.35999999999</v>
      </c>
      <c r="J430">
        <v>2424107.19</v>
      </c>
      <c r="K430">
        <v>1634247.44</v>
      </c>
      <c r="L430" s="1">
        <v>0</v>
      </c>
      <c r="M430">
        <v>0</v>
      </c>
      <c r="N430">
        <v>2913.85</v>
      </c>
      <c r="O430">
        <v>1</v>
      </c>
      <c r="P430" s="1">
        <v>26096371.969999999</v>
      </c>
    </row>
    <row r="431" spans="1:16" x14ac:dyDescent="0.65">
      <c r="A431">
        <v>8563.4</v>
      </c>
      <c r="B431">
        <v>3883.91</v>
      </c>
      <c r="C431" s="1">
        <v>10542462.779999999</v>
      </c>
      <c r="D431">
        <v>1998.09</v>
      </c>
      <c r="E431" s="1">
        <v>4039.78</v>
      </c>
      <c r="F431">
        <v>4988.76</v>
      </c>
      <c r="G431">
        <v>2496.48</v>
      </c>
      <c r="H431">
        <v>459644.47</v>
      </c>
      <c r="I431">
        <v>457228.34</v>
      </c>
      <c r="J431">
        <v>2835022.83</v>
      </c>
      <c r="K431">
        <v>473167.58</v>
      </c>
      <c r="L431" s="1">
        <v>2</v>
      </c>
      <c r="M431">
        <v>0</v>
      </c>
      <c r="N431">
        <v>3407.34</v>
      </c>
      <c r="O431">
        <v>1</v>
      </c>
      <c r="P431" s="1">
        <v>30533885.82</v>
      </c>
    </row>
    <row r="432" spans="1:16" x14ac:dyDescent="0.65">
      <c r="A432">
        <v>500.07</v>
      </c>
      <c r="B432">
        <v>117969.72</v>
      </c>
      <c r="C432" s="1">
        <v>0</v>
      </c>
      <c r="D432">
        <v>4240.1899999999996</v>
      </c>
      <c r="E432" s="1">
        <v>131725.85</v>
      </c>
      <c r="F432">
        <v>198792.47</v>
      </c>
      <c r="G432">
        <v>948887.2</v>
      </c>
      <c r="H432">
        <v>290283.15999999997</v>
      </c>
      <c r="I432">
        <v>154566.35999999999</v>
      </c>
      <c r="J432">
        <v>2386753.67</v>
      </c>
      <c r="K432">
        <v>1573928.86</v>
      </c>
      <c r="L432" s="1">
        <v>0</v>
      </c>
      <c r="M432">
        <v>0</v>
      </c>
      <c r="N432">
        <v>2868.95</v>
      </c>
      <c r="O432">
        <v>1</v>
      </c>
      <c r="P432" s="1">
        <v>25694248.109999999</v>
      </c>
    </row>
    <row r="433" spans="1:16" x14ac:dyDescent="0.65">
      <c r="A433">
        <v>8563.4</v>
      </c>
      <c r="B433">
        <v>3883.91</v>
      </c>
      <c r="C433" s="1">
        <v>10542462.779999999</v>
      </c>
      <c r="D433">
        <v>1998.09</v>
      </c>
      <c r="E433" s="1">
        <v>4039.78</v>
      </c>
      <c r="F433">
        <v>4988.76</v>
      </c>
      <c r="G433">
        <v>2496.48</v>
      </c>
      <c r="H433">
        <v>459644.47</v>
      </c>
      <c r="I433">
        <v>457228.34</v>
      </c>
      <c r="J433">
        <v>2835022.83</v>
      </c>
      <c r="K433">
        <v>473167.58</v>
      </c>
      <c r="L433" s="1">
        <v>2</v>
      </c>
      <c r="M433">
        <v>0</v>
      </c>
      <c r="N433">
        <v>3407.34</v>
      </c>
      <c r="O433">
        <v>1</v>
      </c>
      <c r="P433" s="1">
        <v>30533885.82</v>
      </c>
    </row>
    <row r="434" spans="1:16" x14ac:dyDescent="0.65">
      <c r="A434">
        <v>327.32</v>
      </c>
      <c r="B434">
        <v>90959.97</v>
      </c>
      <c r="C434" s="1">
        <v>0</v>
      </c>
      <c r="D434">
        <v>3165.23</v>
      </c>
      <c r="E434" s="1">
        <v>101566.56</v>
      </c>
      <c r="F434">
        <v>161093.35999999999</v>
      </c>
      <c r="G434">
        <v>956427.02</v>
      </c>
      <c r="H434">
        <v>345575.19</v>
      </c>
      <c r="I434">
        <v>202318.57</v>
      </c>
      <c r="J434">
        <v>2396162.7799999998</v>
      </c>
      <c r="K434">
        <v>1567827.36</v>
      </c>
      <c r="L434" s="1">
        <v>0</v>
      </c>
      <c r="M434">
        <v>0</v>
      </c>
      <c r="N434">
        <v>2879.81</v>
      </c>
      <c r="O434">
        <v>1</v>
      </c>
      <c r="P434" s="1">
        <v>25792670.899999999</v>
      </c>
    </row>
    <row r="435" spans="1:16" x14ac:dyDescent="0.65">
      <c r="A435">
        <v>8811.11</v>
      </c>
      <c r="B435">
        <v>7992.38</v>
      </c>
      <c r="C435" s="1">
        <v>10542462.779999999</v>
      </c>
      <c r="D435">
        <v>4511.3599999999997</v>
      </c>
      <c r="E435" s="1">
        <v>8635.1200000000008</v>
      </c>
      <c r="F435">
        <v>9818.2099999999991</v>
      </c>
      <c r="G435">
        <v>383301.66</v>
      </c>
      <c r="H435">
        <v>531272.79</v>
      </c>
      <c r="I435">
        <v>508041.62</v>
      </c>
      <c r="J435">
        <v>3597908.31</v>
      </c>
      <c r="K435">
        <v>937539.14</v>
      </c>
      <c r="L435" s="1">
        <v>2</v>
      </c>
      <c r="M435">
        <v>0</v>
      </c>
      <c r="N435">
        <v>4326.1400000000003</v>
      </c>
      <c r="O435">
        <v>1</v>
      </c>
      <c r="P435" s="1">
        <v>38752799.310000002</v>
      </c>
    </row>
    <row r="436" spans="1:16" x14ac:dyDescent="0.65">
      <c r="A436">
        <v>327.32</v>
      </c>
      <c r="B436">
        <v>23435.58</v>
      </c>
      <c r="C436" s="1">
        <v>0</v>
      </c>
      <c r="D436">
        <v>3165.23</v>
      </c>
      <c r="E436" s="1">
        <v>26168.34</v>
      </c>
      <c r="F436">
        <v>2757.09</v>
      </c>
      <c r="G436">
        <v>956427.02</v>
      </c>
      <c r="H436">
        <v>345575.19</v>
      </c>
      <c r="I436">
        <v>202318.57</v>
      </c>
      <c r="J436">
        <v>2120649.92</v>
      </c>
      <c r="K436">
        <v>1334092.8700000001</v>
      </c>
      <c r="L436" s="1">
        <v>0</v>
      </c>
      <c r="M436">
        <v>0</v>
      </c>
      <c r="N436">
        <v>2548.6799999999998</v>
      </c>
      <c r="O436">
        <v>1</v>
      </c>
      <c r="P436" s="1">
        <v>22827007.440000001</v>
      </c>
    </row>
    <row r="437" spans="1:16" x14ac:dyDescent="0.65">
      <c r="A437">
        <v>8811.11</v>
      </c>
      <c r="B437">
        <v>1013.77</v>
      </c>
      <c r="C437" s="1">
        <v>10542462.779999999</v>
      </c>
      <c r="D437">
        <v>4511.3599999999997</v>
      </c>
      <c r="E437" s="1">
        <v>1095.3</v>
      </c>
      <c r="F437">
        <v>2278.38</v>
      </c>
      <c r="G437">
        <v>330522.90999999997</v>
      </c>
      <c r="H437">
        <v>531272.79</v>
      </c>
      <c r="I437">
        <v>508041.62</v>
      </c>
      <c r="J437">
        <v>3555907.34</v>
      </c>
      <c r="K437">
        <v>869680.73</v>
      </c>
      <c r="L437" s="1">
        <v>2</v>
      </c>
      <c r="M437">
        <v>0</v>
      </c>
      <c r="N437">
        <v>4275.6400000000003</v>
      </c>
      <c r="O437">
        <v>1</v>
      </c>
      <c r="P437" s="1">
        <v>38300409.969999999</v>
      </c>
    </row>
    <row r="438" spans="1:16" x14ac:dyDescent="0.65">
      <c r="A438">
        <v>327.32</v>
      </c>
      <c r="B438">
        <v>3178.26</v>
      </c>
      <c r="C438" s="1">
        <v>0</v>
      </c>
      <c r="D438">
        <v>3165.23</v>
      </c>
      <c r="E438" s="1">
        <v>3548.87</v>
      </c>
      <c r="F438">
        <v>2757.09</v>
      </c>
      <c r="G438">
        <v>5575.49</v>
      </c>
      <c r="H438">
        <v>182212.37</v>
      </c>
      <c r="I438">
        <v>197259.05</v>
      </c>
      <c r="J438">
        <v>402196.86</v>
      </c>
      <c r="K438">
        <v>197259.05</v>
      </c>
      <c r="L438" s="1">
        <v>0</v>
      </c>
      <c r="M438">
        <v>0</v>
      </c>
      <c r="N438">
        <v>483.38</v>
      </c>
      <c r="O438">
        <v>1</v>
      </c>
      <c r="P438" s="1">
        <v>4329309.8899999997</v>
      </c>
    </row>
    <row r="439" spans="1:16" x14ac:dyDescent="0.65">
      <c r="A439">
        <v>8811.11</v>
      </c>
      <c r="B439">
        <v>1013.77</v>
      </c>
      <c r="C439" s="1">
        <v>10542462.779999999</v>
      </c>
      <c r="D439">
        <v>4511.3599999999997</v>
      </c>
      <c r="E439" s="1">
        <v>1095.3</v>
      </c>
      <c r="F439">
        <v>2278.38</v>
      </c>
      <c r="G439">
        <v>292823.78999999998</v>
      </c>
      <c r="H439">
        <v>531272.79</v>
      </c>
      <c r="I439">
        <v>508041.62</v>
      </c>
      <c r="J439">
        <v>3532573.46</v>
      </c>
      <c r="K439">
        <v>831981.62</v>
      </c>
      <c r="L439" s="1">
        <v>2</v>
      </c>
      <c r="M439">
        <v>0</v>
      </c>
      <c r="N439">
        <v>4247.58</v>
      </c>
      <c r="O439">
        <v>1</v>
      </c>
      <c r="P439" s="1">
        <v>38049082.560000002</v>
      </c>
    </row>
    <row r="440" spans="1:16" x14ac:dyDescent="0.65">
      <c r="A440">
        <v>327.32</v>
      </c>
      <c r="B440">
        <v>3178.26</v>
      </c>
      <c r="C440" s="1">
        <v>0</v>
      </c>
      <c r="D440">
        <v>3165.23</v>
      </c>
      <c r="E440" s="1">
        <v>3548.87</v>
      </c>
      <c r="F440">
        <v>2757.09</v>
      </c>
      <c r="G440">
        <v>5575.49</v>
      </c>
      <c r="H440">
        <v>104300.88</v>
      </c>
      <c r="I440">
        <v>119347.55</v>
      </c>
      <c r="J440">
        <v>336820.93</v>
      </c>
      <c r="K440">
        <v>119347.55</v>
      </c>
      <c r="L440" s="1">
        <v>0</v>
      </c>
      <c r="M440">
        <v>0</v>
      </c>
      <c r="N440">
        <v>404.81</v>
      </c>
      <c r="O440">
        <v>1</v>
      </c>
      <c r="P440" s="1">
        <v>3625593.14</v>
      </c>
    </row>
    <row r="441" spans="1:16" x14ac:dyDescent="0.65">
      <c r="A441">
        <v>8811.11</v>
      </c>
      <c r="B441">
        <v>1013.77</v>
      </c>
      <c r="C441" s="1">
        <v>10542462.779999999</v>
      </c>
      <c r="D441">
        <v>4511.3599999999997</v>
      </c>
      <c r="E441" s="1">
        <v>1095.3</v>
      </c>
      <c r="F441">
        <v>2278.38</v>
      </c>
      <c r="G441">
        <v>240045.04</v>
      </c>
      <c r="H441">
        <v>531272.79</v>
      </c>
      <c r="I441">
        <v>508041.62</v>
      </c>
      <c r="J441">
        <v>3499906.04</v>
      </c>
      <c r="K441">
        <v>779202.87</v>
      </c>
      <c r="L441" s="1">
        <v>2</v>
      </c>
      <c r="M441">
        <v>0</v>
      </c>
      <c r="N441">
        <v>4208.3</v>
      </c>
      <c r="O441">
        <v>1</v>
      </c>
      <c r="P441" s="1">
        <v>37697224.18</v>
      </c>
    </row>
    <row r="442" spans="1:16" x14ac:dyDescent="0.65">
      <c r="A442">
        <v>327.32</v>
      </c>
      <c r="B442">
        <v>3178.26</v>
      </c>
      <c r="C442" s="1">
        <v>0</v>
      </c>
      <c r="D442">
        <v>3165.23</v>
      </c>
      <c r="E442" s="1">
        <v>3548.87</v>
      </c>
      <c r="F442">
        <v>2757.09</v>
      </c>
      <c r="G442">
        <v>5575.49</v>
      </c>
      <c r="H442">
        <v>104300.88</v>
      </c>
      <c r="I442">
        <v>119347.55</v>
      </c>
      <c r="J442">
        <v>336820.93</v>
      </c>
      <c r="K442">
        <v>119347.55</v>
      </c>
      <c r="L442" s="1">
        <v>0</v>
      </c>
      <c r="M442">
        <v>0</v>
      </c>
      <c r="N442">
        <v>404.81</v>
      </c>
      <c r="O442">
        <v>1</v>
      </c>
      <c r="P442" s="1">
        <v>3625593.14</v>
      </c>
    </row>
    <row r="443" spans="1:16" x14ac:dyDescent="0.65">
      <c r="A443">
        <v>8811.11</v>
      </c>
      <c r="B443">
        <v>1013.77</v>
      </c>
      <c r="C443" s="1">
        <v>10542462.779999999</v>
      </c>
      <c r="D443">
        <v>4511.3599999999997</v>
      </c>
      <c r="E443" s="1">
        <v>1095.3</v>
      </c>
      <c r="F443">
        <v>2278.38</v>
      </c>
      <c r="G443">
        <v>1357.98</v>
      </c>
      <c r="H443">
        <v>498600.22</v>
      </c>
      <c r="I443">
        <v>507843.24</v>
      </c>
      <c r="J443">
        <v>3126564.03</v>
      </c>
      <c r="K443">
        <v>507843.24</v>
      </c>
      <c r="L443" s="1">
        <v>2</v>
      </c>
      <c r="M443">
        <v>0</v>
      </c>
      <c r="N443">
        <v>3759.39</v>
      </c>
      <c r="O443">
        <v>1</v>
      </c>
      <c r="P443" s="1">
        <v>33675985.579999998</v>
      </c>
    </row>
    <row r="444" spans="1:16" x14ac:dyDescent="0.65">
      <c r="A444">
        <v>327.32</v>
      </c>
      <c r="B444">
        <v>3178.26</v>
      </c>
      <c r="C444" s="1">
        <v>0</v>
      </c>
      <c r="D444">
        <v>3165.23</v>
      </c>
      <c r="E444" s="1">
        <v>3548.87</v>
      </c>
      <c r="F444">
        <v>2757.09</v>
      </c>
      <c r="G444">
        <v>5575.49</v>
      </c>
      <c r="H444">
        <v>104300.88</v>
      </c>
      <c r="I444">
        <v>119347.55</v>
      </c>
      <c r="J444">
        <v>336820.93</v>
      </c>
      <c r="K444">
        <v>119347.55</v>
      </c>
      <c r="L444" s="1">
        <v>0</v>
      </c>
      <c r="M444">
        <v>0</v>
      </c>
      <c r="N444">
        <v>404.81</v>
      </c>
      <c r="O444">
        <v>1</v>
      </c>
      <c r="P444" s="1">
        <v>3625593.14</v>
      </c>
    </row>
    <row r="445" spans="1:16" x14ac:dyDescent="0.65">
      <c r="A445">
        <v>8811.11</v>
      </c>
      <c r="B445">
        <v>1013.77</v>
      </c>
      <c r="C445" s="1">
        <v>10542462.779999999</v>
      </c>
      <c r="D445">
        <v>4511.3599999999997</v>
      </c>
      <c r="E445" s="1">
        <v>1095.3</v>
      </c>
      <c r="F445">
        <v>2278.38</v>
      </c>
      <c r="G445">
        <v>1357.98</v>
      </c>
      <c r="H445">
        <v>498600.22</v>
      </c>
      <c r="I445">
        <v>507843.24</v>
      </c>
      <c r="J445">
        <v>3126564.03</v>
      </c>
      <c r="K445">
        <v>507843.24</v>
      </c>
      <c r="L445" s="1">
        <v>2</v>
      </c>
      <c r="M445">
        <v>0</v>
      </c>
      <c r="N445">
        <v>3759.39</v>
      </c>
      <c r="O445">
        <v>1</v>
      </c>
      <c r="P445" s="1">
        <v>33675985.579999998</v>
      </c>
    </row>
    <row r="446" spans="1:16" x14ac:dyDescent="0.65">
      <c r="A446">
        <v>327.32</v>
      </c>
      <c r="B446">
        <v>3178.26</v>
      </c>
      <c r="C446" s="1">
        <v>0</v>
      </c>
      <c r="D446">
        <v>3165.23</v>
      </c>
      <c r="E446" s="1">
        <v>3548.87</v>
      </c>
      <c r="F446">
        <v>2757.09</v>
      </c>
      <c r="G446">
        <v>5575.49</v>
      </c>
      <c r="H446">
        <v>104300.88</v>
      </c>
      <c r="I446">
        <v>119347.55</v>
      </c>
      <c r="J446">
        <v>336820.93</v>
      </c>
      <c r="K446">
        <v>119347.55</v>
      </c>
      <c r="L446" s="1">
        <v>0</v>
      </c>
      <c r="M446">
        <v>0</v>
      </c>
      <c r="N446">
        <v>404.81</v>
      </c>
      <c r="O446">
        <v>1</v>
      </c>
      <c r="P446" s="1">
        <v>3625593.14</v>
      </c>
    </row>
    <row r="447" spans="1:16" x14ac:dyDescent="0.65">
      <c r="A447">
        <v>8811.11</v>
      </c>
      <c r="B447">
        <v>1013.77</v>
      </c>
      <c r="C447" s="1">
        <v>10542462.779999999</v>
      </c>
      <c r="D447">
        <v>4511.3599999999997</v>
      </c>
      <c r="E447" s="1">
        <v>1095.3</v>
      </c>
      <c r="F447">
        <v>2278.38</v>
      </c>
      <c r="G447">
        <v>1357.98</v>
      </c>
      <c r="H447">
        <v>498600.22</v>
      </c>
      <c r="I447">
        <v>507843.24</v>
      </c>
      <c r="J447">
        <v>3126564.03</v>
      </c>
      <c r="K447">
        <v>507843.24</v>
      </c>
      <c r="L447" s="1">
        <v>2</v>
      </c>
      <c r="M447">
        <v>0</v>
      </c>
      <c r="N447">
        <v>3759.39</v>
      </c>
      <c r="O447">
        <v>1</v>
      </c>
      <c r="P447" s="1">
        <v>33675985.579999998</v>
      </c>
    </row>
    <row r="448" spans="1:16" x14ac:dyDescent="0.65">
      <c r="A448">
        <v>327.32</v>
      </c>
      <c r="B448">
        <v>3178.26</v>
      </c>
      <c r="C448" s="1">
        <v>0</v>
      </c>
      <c r="D448">
        <v>3165.23</v>
      </c>
      <c r="E448" s="1">
        <v>3548.87</v>
      </c>
      <c r="F448">
        <v>2757.09</v>
      </c>
      <c r="G448">
        <v>5575.49</v>
      </c>
      <c r="H448">
        <v>104300.88</v>
      </c>
      <c r="I448">
        <v>119347.55</v>
      </c>
      <c r="J448">
        <v>336820.93</v>
      </c>
      <c r="K448">
        <v>119347.55</v>
      </c>
      <c r="L448" s="1">
        <v>0</v>
      </c>
      <c r="M448">
        <v>0</v>
      </c>
      <c r="N448">
        <v>404.81</v>
      </c>
      <c r="O448">
        <v>1</v>
      </c>
      <c r="P448" s="1">
        <v>3625593.14</v>
      </c>
    </row>
    <row r="449" spans="1:16" x14ac:dyDescent="0.65">
      <c r="A449">
        <v>8811.11</v>
      </c>
      <c r="B449">
        <v>1013.77</v>
      </c>
      <c r="C449" s="1">
        <v>10542462.779999999</v>
      </c>
      <c r="D449">
        <v>4511.3599999999997</v>
      </c>
      <c r="E449" s="1">
        <v>1095.3</v>
      </c>
      <c r="F449">
        <v>2278.38</v>
      </c>
      <c r="G449">
        <v>1357.98</v>
      </c>
      <c r="H449">
        <v>498600.22</v>
      </c>
      <c r="I449">
        <v>507843.24</v>
      </c>
      <c r="J449">
        <v>3126564.03</v>
      </c>
      <c r="K449">
        <v>507843.24</v>
      </c>
      <c r="L449" s="1">
        <v>2</v>
      </c>
      <c r="M449">
        <v>0</v>
      </c>
      <c r="N449">
        <v>3759.39</v>
      </c>
      <c r="O449">
        <v>1</v>
      </c>
      <c r="P449" s="1">
        <v>33675985.579999998</v>
      </c>
    </row>
    <row r="450" spans="1:16" x14ac:dyDescent="0.65">
      <c r="A450">
        <v>327.32</v>
      </c>
      <c r="B450">
        <v>3178.26</v>
      </c>
      <c r="C450" s="1">
        <v>0</v>
      </c>
      <c r="D450">
        <v>3165.23</v>
      </c>
      <c r="E450" s="1">
        <v>3548.87</v>
      </c>
      <c r="F450">
        <v>2757.09</v>
      </c>
      <c r="G450">
        <v>5575.49</v>
      </c>
      <c r="H450">
        <v>104300.88</v>
      </c>
      <c r="I450">
        <v>119347.55</v>
      </c>
      <c r="J450">
        <v>336820.93</v>
      </c>
      <c r="K450">
        <v>119347.55</v>
      </c>
      <c r="L450" s="1">
        <v>0</v>
      </c>
      <c r="M450">
        <v>0</v>
      </c>
      <c r="N450">
        <v>404.81</v>
      </c>
      <c r="O450">
        <v>1</v>
      </c>
      <c r="P450" s="1">
        <v>3625593.14</v>
      </c>
    </row>
    <row r="451" spans="1:16" x14ac:dyDescent="0.65">
      <c r="A451">
        <v>8959.84</v>
      </c>
      <c r="B451">
        <v>5299.6</v>
      </c>
      <c r="C451" s="1">
        <v>10542462.779999999</v>
      </c>
      <c r="D451">
        <v>5661.38</v>
      </c>
      <c r="E451" s="1">
        <v>5905.39</v>
      </c>
      <c r="F451">
        <v>498002.03</v>
      </c>
      <c r="G451">
        <v>1407395.82</v>
      </c>
      <c r="H451">
        <v>789511.7</v>
      </c>
      <c r="I451">
        <v>678944.26</v>
      </c>
      <c r="J451">
        <v>6862632.3099999996</v>
      </c>
      <c r="K451">
        <v>2706476.32</v>
      </c>
      <c r="L451" s="1">
        <v>2</v>
      </c>
      <c r="M451">
        <v>0</v>
      </c>
      <c r="N451">
        <v>8261.4500000000007</v>
      </c>
      <c r="O451">
        <v>1</v>
      </c>
      <c r="P451" s="1">
        <v>73986469.230000004</v>
      </c>
    </row>
    <row r="452" spans="1:16" x14ac:dyDescent="0.65">
      <c r="A452">
        <v>327.32</v>
      </c>
      <c r="B452">
        <v>3178.26</v>
      </c>
      <c r="C452" s="1">
        <v>0</v>
      </c>
      <c r="D452">
        <v>3165.23</v>
      </c>
      <c r="E452" s="1">
        <v>3548.87</v>
      </c>
      <c r="F452">
        <v>2757.09</v>
      </c>
      <c r="G452">
        <v>5575.49</v>
      </c>
      <c r="H452">
        <v>104300.88</v>
      </c>
      <c r="I452">
        <v>119347.55</v>
      </c>
      <c r="J452">
        <v>336820.93</v>
      </c>
      <c r="K452">
        <v>119347.55</v>
      </c>
      <c r="L452" s="1">
        <v>0</v>
      </c>
      <c r="M452">
        <v>0</v>
      </c>
      <c r="N452">
        <v>404.81</v>
      </c>
      <c r="O452">
        <v>1</v>
      </c>
      <c r="P452" s="1">
        <v>3625593.14</v>
      </c>
    </row>
    <row r="453" spans="1:16" x14ac:dyDescent="0.65">
      <c r="A453">
        <v>8959.84</v>
      </c>
      <c r="B453">
        <v>5299.6</v>
      </c>
      <c r="C453" s="1">
        <v>10542462.779999999</v>
      </c>
      <c r="D453">
        <v>5661.38</v>
      </c>
      <c r="E453" s="1">
        <v>5905.39</v>
      </c>
      <c r="F453">
        <v>437683.45</v>
      </c>
      <c r="G453">
        <v>1407395.82</v>
      </c>
      <c r="H453">
        <v>789511.7</v>
      </c>
      <c r="I453">
        <v>678944.26</v>
      </c>
      <c r="J453">
        <v>6825333.2199999997</v>
      </c>
      <c r="K453">
        <v>2646157.7400000002</v>
      </c>
      <c r="L453" s="1">
        <v>2</v>
      </c>
      <c r="M453">
        <v>0</v>
      </c>
      <c r="N453">
        <v>8216.5499999999993</v>
      </c>
      <c r="O453">
        <v>1</v>
      </c>
      <c r="P453" s="1">
        <v>73584345.370000005</v>
      </c>
    </row>
    <row r="454" spans="1:16" x14ac:dyDescent="0.65">
      <c r="A454">
        <v>327.32</v>
      </c>
      <c r="B454">
        <v>3178.26</v>
      </c>
      <c r="C454" s="1">
        <v>0</v>
      </c>
      <c r="D454">
        <v>3165.23</v>
      </c>
      <c r="E454" s="1">
        <v>3548.87</v>
      </c>
      <c r="F454">
        <v>2757.09</v>
      </c>
      <c r="G454">
        <v>5575.49</v>
      </c>
      <c r="H454">
        <v>104300.88</v>
      </c>
      <c r="I454">
        <v>119347.55</v>
      </c>
      <c r="J454">
        <v>336820.93</v>
      </c>
      <c r="K454">
        <v>119347.55</v>
      </c>
      <c r="L454" s="1">
        <v>0</v>
      </c>
      <c r="M454">
        <v>0</v>
      </c>
      <c r="N454">
        <v>404.81</v>
      </c>
      <c r="O454">
        <v>1</v>
      </c>
      <c r="P454" s="1">
        <v>3625593.14</v>
      </c>
    </row>
    <row r="455" spans="1:16" x14ac:dyDescent="0.65">
      <c r="A455">
        <v>8959.84</v>
      </c>
      <c r="B455">
        <v>5299.6</v>
      </c>
      <c r="C455" s="1">
        <v>10542462.779999999</v>
      </c>
      <c r="D455">
        <v>5661.38</v>
      </c>
      <c r="E455" s="1">
        <v>5905.39</v>
      </c>
      <c r="F455">
        <v>415063.98</v>
      </c>
      <c r="G455">
        <v>1369696.71</v>
      </c>
      <c r="H455">
        <v>789511.7</v>
      </c>
      <c r="I455">
        <v>678944.26</v>
      </c>
      <c r="J455">
        <v>6788034.1200000001</v>
      </c>
      <c r="K455">
        <v>2585839.16</v>
      </c>
      <c r="L455" s="1">
        <v>2</v>
      </c>
      <c r="M455">
        <v>0</v>
      </c>
      <c r="N455">
        <v>8171.65</v>
      </c>
      <c r="O455">
        <v>1</v>
      </c>
      <c r="P455" s="1">
        <v>73182221.510000005</v>
      </c>
    </row>
    <row r="456" spans="1:16" x14ac:dyDescent="0.65">
      <c r="A456">
        <v>327.32</v>
      </c>
      <c r="B456">
        <v>3178.26</v>
      </c>
      <c r="C456" s="1">
        <v>0</v>
      </c>
      <c r="D456">
        <v>3165.23</v>
      </c>
      <c r="E456" s="1">
        <v>3548.87</v>
      </c>
      <c r="F456">
        <v>2757.09</v>
      </c>
      <c r="G456">
        <v>5575.49</v>
      </c>
      <c r="H456">
        <v>104300.88</v>
      </c>
      <c r="I456">
        <v>119347.55</v>
      </c>
      <c r="J456">
        <v>336820.93</v>
      </c>
      <c r="K456">
        <v>119347.55</v>
      </c>
      <c r="L456" s="1">
        <v>0</v>
      </c>
      <c r="M456">
        <v>0</v>
      </c>
      <c r="N456">
        <v>404.81</v>
      </c>
      <c r="O456">
        <v>1</v>
      </c>
      <c r="P456" s="1">
        <v>3625593.14</v>
      </c>
    </row>
    <row r="457" spans="1:16" x14ac:dyDescent="0.65">
      <c r="A457">
        <v>8959.84</v>
      </c>
      <c r="B457">
        <v>5299.6</v>
      </c>
      <c r="C457" s="1">
        <v>10542462.779999999</v>
      </c>
      <c r="D457">
        <v>5661.38</v>
      </c>
      <c r="E457" s="1">
        <v>5905.39</v>
      </c>
      <c r="F457">
        <v>5019.1000000000004</v>
      </c>
      <c r="G457">
        <v>3288.34</v>
      </c>
      <c r="H457">
        <v>538184.29</v>
      </c>
      <c r="I457">
        <v>558058.5</v>
      </c>
      <c r="J457">
        <v>3608286.45</v>
      </c>
      <c r="K457">
        <v>558058.5</v>
      </c>
      <c r="L457" s="1">
        <v>2</v>
      </c>
      <c r="M457">
        <v>0</v>
      </c>
      <c r="N457">
        <v>4343.7700000000004</v>
      </c>
      <c r="O457">
        <v>1</v>
      </c>
      <c r="P457" s="1">
        <v>38901162.479999997</v>
      </c>
    </row>
    <row r="458" spans="1:16" x14ac:dyDescent="0.65">
      <c r="A458">
        <v>327.32</v>
      </c>
      <c r="B458">
        <v>3178.26</v>
      </c>
      <c r="C458" s="1">
        <v>0</v>
      </c>
      <c r="D458">
        <v>3165.23</v>
      </c>
      <c r="E458" s="1">
        <v>3548.87</v>
      </c>
      <c r="F458">
        <v>2757.09</v>
      </c>
      <c r="G458">
        <v>5575.49</v>
      </c>
      <c r="H458">
        <v>104300.88</v>
      </c>
      <c r="I458">
        <v>119347.55</v>
      </c>
      <c r="J458">
        <v>336820.93</v>
      </c>
      <c r="K458">
        <v>119347.55</v>
      </c>
      <c r="L458" s="1">
        <v>0</v>
      </c>
      <c r="M458">
        <v>0</v>
      </c>
      <c r="N458">
        <v>404.81</v>
      </c>
      <c r="O458">
        <v>1</v>
      </c>
      <c r="P458" s="1">
        <v>3625593.14</v>
      </c>
    </row>
    <row r="459" spans="1:16" x14ac:dyDescent="0.65">
      <c r="A459">
        <v>8959.84</v>
      </c>
      <c r="B459">
        <v>5299.6</v>
      </c>
      <c r="C459" s="1">
        <v>10542462.779999999</v>
      </c>
      <c r="D459">
        <v>5661.38</v>
      </c>
      <c r="E459" s="1">
        <v>5905.39</v>
      </c>
      <c r="F459">
        <v>5019.1000000000004</v>
      </c>
      <c r="G459">
        <v>3288.34</v>
      </c>
      <c r="H459">
        <v>538184.29</v>
      </c>
      <c r="I459">
        <v>558058.5</v>
      </c>
      <c r="J459">
        <v>3608286.45</v>
      </c>
      <c r="K459">
        <v>558058.5</v>
      </c>
      <c r="L459" s="1">
        <v>2</v>
      </c>
      <c r="M459">
        <v>0</v>
      </c>
      <c r="N459">
        <v>4343.7700000000004</v>
      </c>
      <c r="O459">
        <v>1</v>
      </c>
      <c r="P459" s="1">
        <v>38901162.479999997</v>
      </c>
    </row>
    <row r="460" spans="1:16" x14ac:dyDescent="0.65">
      <c r="A460">
        <v>40.700000000000003</v>
      </c>
      <c r="B460">
        <v>256833.14</v>
      </c>
      <c r="C460" s="1">
        <v>0</v>
      </c>
      <c r="D460">
        <v>350.8</v>
      </c>
      <c r="E460" s="1">
        <v>286949.84000000003</v>
      </c>
      <c r="F460">
        <v>25376.55</v>
      </c>
      <c r="G460">
        <v>5575.49</v>
      </c>
      <c r="H460">
        <v>104300.88</v>
      </c>
      <c r="I460">
        <v>119347.55</v>
      </c>
      <c r="J460">
        <v>764494.86</v>
      </c>
      <c r="K460">
        <v>422553.55</v>
      </c>
      <c r="L460" s="1">
        <v>0</v>
      </c>
      <c r="M460">
        <v>0</v>
      </c>
      <c r="N460">
        <v>925.63</v>
      </c>
      <c r="O460">
        <v>1</v>
      </c>
      <c r="P460" s="1">
        <v>8274447.7199999997</v>
      </c>
    </row>
    <row r="461" spans="1:16" x14ac:dyDescent="0.65">
      <c r="A461">
        <v>8959.84</v>
      </c>
      <c r="B461">
        <v>5299.6</v>
      </c>
      <c r="C461" s="1">
        <v>10542462.779999999</v>
      </c>
      <c r="D461">
        <v>5661.38</v>
      </c>
      <c r="E461" s="1">
        <v>5905.39</v>
      </c>
      <c r="F461">
        <v>5019.1000000000004</v>
      </c>
      <c r="G461">
        <v>3288.34</v>
      </c>
      <c r="H461">
        <v>538184.29</v>
      </c>
      <c r="I461">
        <v>558058.5</v>
      </c>
      <c r="J461">
        <v>3608286.45</v>
      </c>
      <c r="K461">
        <v>558058.5</v>
      </c>
      <c r="L461" s="1">
        <v>2</v>
      </c>
      <c r="M461">
        <v>0</v>
      </c>
      <c r="N461">
        <v>4343.7700000000004</v>
      </c>
      <c r="O461">
        <v>1</v>
      </c>
      <c r="P461" s="1">
        <v>38901162.479999997</v>
      </c>
    </row>
    <row r="462" spans="1:16" x14ac:dyDescent="0.65">
      <c r="A462">
        <v>40.700000000000003</v>
      </c>
      <c r="B462">
        <v>2423.04</v>
      </c>
      <c r="C462" s="1">
        <v>0</v>
      </c>
      <c r="D462">
        <v>350.8</v>
      </c>
      <c r="E462" s="1">
        <v>2707.17</v>
      </c>
      <c r="F462">
        <v>10296.91</v>
      </c>
      <c r="G462">
        <v>5575.49</v>
      </c>
      <c r="H462">
        <v>104300.88</v>
      </c>
      <c r="I462">
        <v>119347.55</v>
      </c>
      <c r="J462">
        <v>360454.58</v>
      </c>
      <c r="K462">
        <v>123231.24</v>
      </c>
      <c r="L462" s="1">
        <v>0</v>
      </c>
      <c r="M462">
        <v>0</v>
      </c>
      <c r="N462">
        <v>436.43</v>
      </c>
      <c r="O462">
        <v>1</v>
      </c>
      <c r="P462" s="1">
        <v>3901350.75</v>
      </c>
    </row>
    <row r="463" spans="1:16" x14ac:dyDescent="0.65">
      <c r="A463">
        <v>8959.84</v>
      </c>
      <c r="B463">
        <v>5299.6</v>
      </c>
      <c r="C463" s="1">
        <v>10542462.779999999</v>
      </c>
      <c r="D463">
        <v>5661.38</v>
      </c>
      <c r="E463" s="1">
        <v>5905.39</v>
      </c>
      <c r="F463">
        <v>5019.1000000000004</v>
      </c>
      <c r="G463">
        <v>3288.34</v>
      </c>
      <c r="H463">
        <v>538184.29</v>
      </c>
      <c r="I463">
        <v>558058.5</v>
      </c>
      <c r="J463">
        <v>3608286.45</v>
      </c>
      <c r="K463">
        <v>558058.5</v>
      </c>
      <c r="L463" s="1">
        <v>2</v>
      </c>
      <c r="M463">
        <v>0</v>
      </c>
      <c r="N463">
        <v>4343.7700000000004</v>
      </c>
      <c r="O463">
        <v>1</v>
      </c>
      <c r="P463" s="1">
        <v>38901162.479999997</v>
      </c>
    </row>
    <row r="464" spans="1:16" x14ac:dyDescent="0.65">
      <c r="A464">
        <v>40.700000000000003</v>
      </c>
      <c r="B464">
        <v>2423.04</v>
      </c>
      <c r="C464" s="1">
        <v>0</v>
      </c>
      <c r="D464">
        <v>350.8</v>
      </c>
      <c r="E464" s="1">
        <v>2707.17</v>
      </c>
      <c r="F464">
        <v>10296.91</v>
      </c>
      <c r="G464">
        <v>5575.49</v>
      </c>
      <c r="H464">
        <v>104300.88</v>
      </c>
      <c r="I464">
        <v>119347.55</v>
      </c>
      <c r="J464">
        <v>360454.58</v>
      </c>
      <c r="K464">
        <v>123231.24</v>
      </c>
      <c r="L464" s="1">
        <v>0</v>
      </c>
      <c r="M464">
        <v>0</v>
      </c>
      <c r="N464">
        <v>436.43</v>
      </c>
      <c r="O464">
        <v>1</v>
      </c>
      <c r="P464" s="1">
        <v>3901350.75</v>
      </c>
    </row>
    <row r="465" spans="1:16" x14ac:dyDescent="0.65">
      <c r="A465">
        <v>8959.84</v>
      </c>
      <c r="B465">
        <v>5299.6</v>
      </c>
      <c r="C465" s="1">
        <v>10542462.779999999</v>
      </c>
      <c r="D465">
        <v>5661.38</v>
      </c>
      <c r="E465" s="1">
        <v>5905.39</v>
      </c>
      <c r="F465">
        <v>5019.1000000000004</v>
      </c>
      <c r="G465">
        <v>3288.34</v>
      </c>
      <c r="H465">
        <v>538184.29</v>
      </c>
      <c r="I465">
        <v>558058.5</v>
      </c>
      <c r="J465">
        <v>3608286.45</v>
      </c>
      <c r="K465">
        <v>558058.5</v>
      </c>
      <c r="L465" s="1">
        <v>2</v>
      </c>
      <c r="M465">
        <v>0</v>
      </c>
      <c r="N465">
        <v>4343.7700000000004</v>
      </c>
      <c r="O465">
        <v>1</v>
      </c>
      <c r="P465" s="1">
        <v>38901162.479999997</v>
      </c>
    </row>
    <row r="466" spans="1:16" x14ac:dyDescent="0.65">
      <c r="A466">
        <v>1726.79</v>
      </c>
      <c r="B466">
        <v>67050.460000000006</v>
      </c>
      <c r="C466" s="1">
        <v>10542462.779999999</v>
      </c>
      <c r="D466">
        <v>716.21</v>
      </c>
      <c r="E466" s="1">
        <v>74898.73</v>
      </c>
      <c r="F466">
        <v>1007174.8</v>
      </c>
      <c r="G466">
        <v>3998045.02</v>
      </c>
      <c r="H466">
        <v>1714495.69</v>
      </c>
      <c r="I466">
        <v>1151635.44</v>
      </c>
      <c r="J466" s="1">
        <v>13251145.43</v>
      </c>
      <c r="K466">
        <v>6795330.4500000002</v>
      </c>
      <c r="L466" s="1">
        <v>2</v>
      </c>
      <c r="M466">
        <v>0</v>
      </c>
      <c r="N466">
        <v>16071.47</v>
      </c>
      <c r="O466">
        <v>1</v>
      </c>
      <c r="P466" s="1">
        <v>143617226.19</v>
      </c>
    </row>
    <row r="467" spans="1:16" x14ac:dyDescent="0.65">
      <c r="A467">
        <v>7539.82</v>
      </c>
      <c r="B467">
        <v>0</v>
      </c>
      <c r="C467" s="1">
        <v>0</v>
      </c>
      <c r="D467">
        <v>7539.82</v>
      </c>
      <c r="E467" s="1">
        <v>74898.73</v>
      </c>
      <c r="F467">
        <v>1007174.8</v>
      </c>
      <c r="G467">
        <v>3998045.02</v>
      </c>
      <c r="H467">
        <v>1714495.69</v>
      </c>
      <c r="I467">
        <v>0</v>
      </c>
      <c r="J467">
        <v>4637.8500000000004</v>
      </c>
      <c r="K467">
        <v>7539.82</v>
      </c>
      <c r="L467" s="1">
        <v>0</v>
      </c>
      <c r="M467">
        <v>0</v>
      </c>
      <c r="N467">
        <v>5.62</v>
      </c>
      <c r="O467">
        <v>1</v>
      </c>
      <c r="P467" s="1">
        <v>50265.48</v>
      </c>
    </row>
    <row r="468" spans="1:16" x14ac:dyDescent="0.65">
      <c r="A468">
        <v>958.15</v>
      </c>
      <c r="B468">
        <v>40047.81</v>
      </c>
      <c r="C468" s="1">
        <v>10542462.779999999</v>
      </c>
      <c r="D468">
        <v>716.21</v>
      </c>
      <c r="E468" s="1">
        <v>44739.44</v>
      </c>
      <c r="F468">
        <v>999634.98</v>
      </c>
      <c r="G468">
        <v>3990505.2</v>
      </c>
      <c r="H468">
        <v>1714495.69</v>
      </c>
      <c r="I468">
        <v>1151635.44</v>
      </c>
      <c r="J468" s="1">
        <v>13223916.26</v>
      </c>
      <c r="K468">
        <v>6750091.5099999998</v>
      </c>
      <c r="L468" s="1">
        <v>2</v>
      </c>
      <c r="M468">
        <v>0</v>
      </c>
      <c r="N468">
        <v>16037.54</v>
      </c>
      <c r="O468">
        <v>1</v>
      </c>
      <c r="P468" s="1">
        <v>143315633.28999999</v>
      </c>
    </row>
    <row r="469" spans="1:16" x14ac:dyDescent="0.65">
      <c r="A469">
        <v>7539.82</v>
      </c>
      <c r="B469">
        <v>6748.34</v>
      </c>
      <c r="C469" s="1">
        <v>0</v>
      </c>
      <c r="D469">
        <v>7539.82</v>
      </c>
      <c r="E469" s="1">
        <v>7539.82</v>
      </c>
      <c r="F469">
        <v>999634.98</v>
      </c>
      <c r="G469">
        <v>3990505.2</v>
      </c>
      <c r="H469">
        <v>1714495.69</v>
      </c>
      <c r="I469">
        <v>0</v>
      </c>
      <c r="J469">
        <v>9291.8799999999992</v>
      </c>
      <c r="K469">
        <v>15079.64</v>
      </c>
      <c r="L469" s="1">
        <v>0</v>
      </c>
      <c r="M469">
        <v>0</v>
      </c>
      <c r="N469">
        <v>11.24</v>
      </c>
      <c r="O469">
        <v>1</v>
      </c>
      <c r="P469" s="1">
        <v>100530.96</v>
      </c>
    </row>
    <row r="470" spans="1:16" x14ac:dyDescent="0.65">
      <c r="A470">
        <v>63743.39</v>
      </c>
      <c r="B470">
        <v>172788.82</v>
      </c>
      <c r="C470" s="1">
        <v>10542462.779999999</v>
      </c>
      <c r="D470">
        <v>1344.53</v>
      </c>
      <c r="E470" s="1">
        <v>193047.88</v>
      </c>
      <c r="F470">
        <v>4008.23</v>
      </c>
      <c r="G470">
        <v>4028204.31</v>
      </c>
      <c r="H470">
        <v>1990761.42</v>
      </c>
      <c r="I470">
        <v>1218237.2</v>
      </c>
      <c r="J470" s="1">
        <v>12008667.210000001</v>
      </c>
      <c r="K470">
        <v>6217366.3600000003</v>
      </c>
      <c r="L470" s="1">
        <v>2</v>
      </c>
      <c r="M470">
        <v>0</v>
      </c>
      <c r="N470">
        <v>14752.82</v>
      </c>
      <c r="O470">
        <v>1</v>
      </c>
      <c r="P470" s="1">
        <v>131794028.03</v>
      </c>
    </row>
    <row r="471" spans="1:16" x14ac:dyDescent="0.65">
      <c r="A471">
        <v>7539.82</v>
      </c>
      <c r="B471">
        <v>6748.34</v>
      </c>
      <c r="C471" s="1">
        <v>0</v>
      </c>
      <c r="D471">
        <v>7539.82</v>
      </c>
      <c r="E471" s="1">
        <v>7539.82</v>
      </c>
      <c r="F471">
        <v>4008.23</v>
      </c>
      <c r="G471">
        <v>4028204.31</v>
      </c>
      <c r="H471">
        <v>1990761.42</v>
      </c>
      <c r="I471">
        <v>0</v>
      </c>
      <c r="J471">
        <v>9291.8799999999992</v>
      </c>
      <c r="K471">
        <v>15079.64</v>
      </c>
      <c r="L471" s="1">
        <v>0</v>
      </c>
      <c r="M471">
        <v>0</v>
      </c>
      <c r="N471">
        <v>11.24</v>
      </c>
      <c r="O471">
        <v>1</v>
      </c>
      <c r="P471" s="1">
        <v>100530.96</v>
      </c>
    </row>
    <row r="472" spans="1:16" x14ac:dyDescent="0.65">
      <c r="A472">
        <v>63743.39</v>
      </c>
      <c r="B472">
        <v>3124.83</v>
      </c>
      <c r="C472" s="1">
        <v>10542462.779999999</v>
      </c>
      <c r="D472">
        <v>1344.53</v>
      </c>
      <c r="E472" s="1">
        <v>3491.2</v>
      </c>
      <c r="F472">
        <v>4008.23</v>
      </c>
      <c r="G472">
        <v>3998045.02</v>
      </c>
      <c r="H472">
        <v>1990761.42</v>
      </c>
      <c r="I472">
        <v>1218237.2</v>
      </c>
      <c r="J472" s="1">
        <v>11738445.060000001</v>
      </c>
      <c r="K472">
        <v>5997650.4000000004</v>
      </c>
      <c r="L472" s="1">
        <v>2</v>
      </c>
      <c r="M472">
        <v>0</v>
      </c>
      <c r="N472">
        <v>14420.85</v>
      </c>
      <c r="O472">
        <v>1</v>
      </c>
      <c r="P472" s="1">
        <v>128828364.56999999</v>
      </c>
    </row>
    <row r="473" spans="1:16" x14ac:dyDescent="0.65">
      <c r="A473">
        <v>0</v>
      </c>
      <c r="B473">
        <v>870891.37</v>
      </c>
      <c r="C473" s="1">
        <v>0</v>
      </c>
      <c r="D473">
        <v>0</v>
      </c>
      <c r="E473" s="1">
        <v>973040.61</v>
      </c>
      <c r="F473">
        <v>242152.25</v>
      </c>
      <c r="G473">
        <v>1793.35</v>
      </c>
      <c r="H473">
        <v>1990761.42</v>
      </c>
      <c r="I473">
        <v>0</v>
      </c>
      <c r="J473">
        <v>1131310.26</v>
      </c>
      <c r="K473">
        <v>1216986.2</v>
      </c>
      <c r="L473" s="1">
        <v>0</v>
      </c>
      <c r="M473">
        <v>0</v>
      </c>
      <c r="N473">
        <v>1365.11</v>
      </c>
      <c r="O473">
        <v>1</v>
      </c>
      <c r="P473" s="1">
        <v>12215728.640000001</v>
      </c>
    </row>
    <row r="474" spans="1:16" x14ac:dyDescent="0.65">
      <c r="A474">
        <v>63743.39</v>
      </c>
      <c r="B474">
        <v>3124.83</v>
      </c>
      <c r="C474" s="1">
        <v>10542462.779999999</v>
      </c>
      <c r="D474">
        <v>1344.53</v>
      </c>
      <c r="E474" s="1">
        <v>3491.2</v>
      </c>
      <c r="F474">
        <v>4008.23</v>
      </c>
      <c r="G474">
        <v>3297.17</v>
      </c>
      <c r="H474">
        <v>1475540.22</v>
      </c>
      <c r="I474">
        <v>1218237.2</v>
      </c>
      <c r="J474">
        <v>4405806.72</v>
      </c>
      <c r="K474">
        <v>1487681.35</v>
      </c>
      <c r="L474" s="1">
        <v>2</v>
      </c>
      <c r="M474">
        <v>0</v>
      </c>
      <c r="N474">
        <v>5412.6</v>
      </c>
      <c r="O474">
        <v>1</v>
      </c>
      <c r="P474" s="1">
        <v>48353327.149999999</v>
      </c>
    </row>
    <row r="475" spans="1:16" x14ac:dyDescent="0.65">
      <c r="A475">
        <v>0</v>
      </c>
      <c r="B475">
        <v>843898.19</v>
      </c>
      <c r="C475" s="1">
        <v>0</v>
      </c>
      <c r="D475">
        <v>0</v>
      </c>
      <c r="E475" s="1">
        <v>942881.32</v>
      </c>
      <c r="F475">
        <v>197835.06</v>
      </c>
      <c r="G475">
        <v>1793.35</v>
      </c>
      <c r="H475">
        <v>1475540.22</v>
      </c>
      <c r="I475">
        <v>0</v>
      </c>
      <c r="J475">
        <v>1061483.25</v>
      </c>
      <c r="K475">
        <v>1142509.73</v>
      </c>
      <c r="L475" s="1">
        <v>0</v>
      </c>
      <c r="M475">
        <v>0</v>
      </c>
      <c r="N475">
        <v>1280.8499999999999</v>
      </c>
      <c r="O475">
        <v>1</v>
      </c>
      <c r="P475" s="1">
        <v>11461746.4</v>
      </c>
    </row>
    <row r="476" spans="1:16" x14ac:dyDescent="0.65">
      <c r="A476">
        <v>63743.39</v>
      </c>
      <c r="B476">
        <v>3124.83</v>
      </c>
      <c r="C476" s="1">
        <v>10542462.779999999</v>
      </c>
      <c r="D476">
        <v>1344.53</v>
      </c>
      <c r="E476" s="1">
        <v>3491.2</v>
      </c>
      <c r="F476">
        <v>4008.23</v>
      </c>
      <c r="G476">
        <v>3297.17</v>
      </c>
      <c r="H476">
        <v>555681.89</v>
      </c>
      <c r="I476">
        <v>567823.02</v>
      </c>
      <c r="J476">
        <v>3595140.27</v>
      </c>
      <c r="K476">
        <v>567823.02</v>
      </c>
      <c r="L476" s="1">
        <v>2</v>
      </c>
      <c r="M476">
        <v>0</v>
      </c>
      <c r="N476">
        <v>4416.68</v>
      </c>
      <c r="O476">
        <v>1</v>
      </c>
      <c r="P476" s="1">
        <v>39456336.759999998</v>
      </c>
    </row>
    <row r="477" spans="1:16" x14ac:dyDescent="0.65">
      <c r="A477">
        <v>0</v>
      </c>
      <c r="B477">
        <v>743831.57</v>
      </c>
      <c r="C477" s="1">
        <v>0</v>
      </c>
      <c r="D477">
        <v>0</v>
      </c>
      <c r="E477" s="1">
        <v>831077.62</v>
      </c>
      <c r="F477">
        <v>160135.94</v>
      </c>
      <c r="G477">
        <v>1793.35</v>
      </c>
      <c r="H477">
        <v>555681.89</v>
      </c>
      <c r="I477">
        <v>0</v>
      </c>
      <c r="J477">
        <v>926484.35</v>
      </c>
      <c r="K477">
        <v>993006.91</v>
      </c>
      <c r="L477" s="1">
        <v>0</v>
      </c>
      <c r="M477">
        <v>0</v>
      </c>
      <c r="N477">
        <v>1117.95</v>
      </c>
      <c r="O477">
        <v>1</v>
      </c>
      <c r="P477" s="1">
        <v>10004047.41</v>
      </c>
    </row>
    <row r="478" spans="1:16" x14ac:dyDescent="0.65">
      <c r="A478">
        <v>63743.39</v>
      </c>
      <c r="B478">
        <v>3124.83</v>
      </c>
      <c r="C478" s="1">
        <v>10542462.779999999</v>
      </c>
      <c r="D478">
        <v>1344.53</v>
      </c>
      <c r="E478" s="1">
        <v>3491.2</v>
      </c>
      <c r="F478">
        <v>4008.23</v>
      </c>
      <c r="G478">
        <v>3297.17</v>
      </c>
      <c r="H478">
        <v>555681.89</v>
      </c>
      <c r="I478">
        <v>567823.02</v>
      </c>
      <c r="J478">
        <v>3595140.27</v>
      </c>
      <c r="K478">
        <v>567823.02</v>
      </c>
      <c r="L478" s="1">
        <v>2</v>
      </c>
      <c r="M478">
        <v>0</v>
      </c>
      <c r="N478">
        <v>4416.68</v>
      </c>
      <c r="O478">
        <v>1</v>
      </c>
      <c r="P478" s="1">
        <v>39456336.759999998</v>
      </c>
    </row>
    <row r="479" spans="1:16" x14ac:dyDescent="0.65">
      <c r="A479">
        <v>0</v>
      </c>
      <c r="B479">
        <v>730334.98</v>
      </c>
      <c r="C479" s="1">
        <v>0</v>
      </c>
      <c r="D479">
        <v>0</v>
      </c>
      <c r="E479" s="1">
        <v>815997.97</v>
      </c>
      <c r="F479">
        <v>137516.48000000001</v>
      </c>
      <c r="G479">
        <v>1793.35</v>
      </c>
      <c r="H479">
        <v>555681.89</v>
      </c>
      <c r="I479">
        <v>0</v>
      </c>
      <c r="J479">
        <v>903208.68</v>
      </c>
      <c r="K479">
        <v>955307.8</v>
      </c>
      <c r="L479" s="1">
        <v>0</v>
      </c>
      <c r="M479">
        <v>0</v>
      </c>
      <c r="N479">
        <v>1089.8699999999999</v>
      </c>
      <c r="O479">
        <v>1</v>
      </c>
      <c r="P479" s="1">
        <v>9752720</v>
      </c>
    </row>
    <row r="480" spans="1:16" x14ac:dyDescent="0.65">
      <c r="A480">
        <v>63743.39</v>
      </c>
      <c r="B480">
        <v>3124.83</v>
      </c>
      <c r="C480" s="1">
        <v>10542462.779999999</v>
      </c>
      <c r="D480">
        <v>1344.53</v>
      </c>
      <c r="E480" s="1">
        <v>3491.2</v>
      </c>
      <c r="F480">
        <v>4008.23</v>
      </c>
      <c r="G480">
        <v>3297.17</v>
      </c>
      <c r="H480">
        <v>555681.89</v>
      </c>
      <c r="I480">
        <v>567823.02</v>
      </c>
      <c r="J480">
        <v>3595140.27</v>
      </c>
      <c r="K480">
        <v>567823.02</v>
      </c>
      <c r="L480" s="1">
        <v>2</v>
      </c>
      <c r="M480">
        <v>0</v>
      </c>
      <c r="N480">
        <v>4416.68</v>
      </c>
      <c r="O480">
        <v>1</v>
      </c>
      <c r="P480" s="1">
        <v>39456336.759999998</v>
      </c>
    </row>
    <row r="481" spans="1:16" x14ac:dyDescent="0.65">
      <c r="A481">
        <v>0</v>
      </c>
      <c r="B481">
        <v>582452.29</v>
      </c>
      <c r="C481" s="1">
        <v>0</v>
      </c>
      <c r="D481">
        <v>0</v>
      </c>
      <c r="E481" s="1">
        <v>650769.72</v>
      </c>
      <c r="F481">
        <v>137516.48000000001</v>
      </c>
      <c r="G481">
        <v>1793.35</v>
      </c>
      <c r="H481">
        <v>555681.89</v>
      </c>
      <c r="I481">
        <v>0</v>
      </c>
      <c r="J481">
        <v>730968.72</v>
      </c>
      <c r="K481">
        <v>790079.55</v>
      </c>
      <c r="L481" s="1">
        <v>0</v>
      </c>
      <c r="M481">
        <v>0</v>
      </c>
      <c r="N481">
        <v>882.03</v>
      </c>
      <c r="O481">
        <v>1</v>
      </c>
      <c r="P481" s="1">
        <v>7892897.1500000004</v>
      </c>
    </row>
    <row r="482" spans="1:16" x14ac:dyDescent="0.65">
      <c r="A482">
        <v>63743.39</v>
      </c>
      <c r="B482">
        <v>3124.83</v>
      </c>
      <c r="C482" s="1">
        <v>10542462.779999999</v>
      </c>
      <c r="D482">
        <v>1344.53</v>
      </c>
      <c r="E482" s="1">
        <v>3491.2</v>
      </c>
      <c r="F482">
        <v>4008.23</v>
      </c>
      <c r="G482">
        <v>3297.17</v>
      </c>
      <c r="H482">
        <v>555681.89</v>
      </c>
      <c r="I482">
        <v>567823.02</v>
      </c>
      <c r="J482">
        <v>3595140.27</v>
      </c>
      <c r="K482">
        <v>567823.02</v>
      </c>
      <c r="L482" s="1">
        <v>2</v>
      </c>
      <c r="M482">
        <v>0</v>
      </c>
      <c r="N482">
        <v>4416.68</v>
      </c>
      <c r="O482">
        <v>1</v>
      </c>
      <c r="P482" s="1">
        <v>39456336.759999998</v>
      </c>
    </row>
    <row r="483" spans="1:16" x14ac:dyDescent="0.65">
      <c r="A483">
        <v>0</v>
      </c>
      <c r="B483">
        <v>124673.33</v>
      </c>
      <c r="C483" s="1">
        <v>0</v>
      </c>
      <c r="D483">
        <v>1344.53</v>
      </c>
      <c r="E483" s="1">
        <v>139295.62</v>
      </c>
      <c r="F483">
        <v>4008.23</v>
      </c>
      <c r="G483">
        <v>3297.17</v>
      </c>
      <c r="H483">
        <v>555681.89</v>
      </c>
      <c r="I483">
        <v>0</v>
      </c>
      <c r="J483">
        <v>439936.05</v>
      </c>
      <c r="K483">
        <v>139295.62</v>
      </c>
      <c r="L483" s="1">
        <v>0</v>
      </c>
      <c r="M483">
        <v>0</v>
      </c>
      <c r="N483">
        <v>533.98</v>
      </c>
      <c r="O483">
        <v>1</v>
      </c>
      <c r="P483" s="1">
        <v>4775220.83</v>
      </c>
    </row>
    <row r="484" spans="1:16" x14ac:dyDescent="0.65">
      <c r="A484">
        <v>63743.39</v>
      </c>
      <c r="B484">
        <v>3124.83</v>
      </c>
      <c r="C484" s="1">
        <v>10542462.779999999</v>
      </c>
      <c r="D484">
        <v>1344.53</v>
      </c>
      <c r="E484" s="1">
        <v>3491.2</v>
      </c>
      <c r="F484">
        <v>4008.23</v>
      </c>
      <c r="G484">
        <v>3297.17</v>
      </c>
      <c r="H484">
        <v>555681.89</v>
      </c>
      <c r="I484">
        <v>567823.02</v>
      </c>
      <c r="J484">
        <v>3595140.27</v>
      </c>
      <c r="K484">
        <v>567823.02</v>
      </c>
      <c r="L484" s="1">
        <v>2</v>
      </c>
      <c r="M484">
        <v>0</v>
      </c>
      <c r="N484">
        <v>4416.68</v>
      </c>
      <c r="O484">
        <v>1</v>
      </c>
      <c r="P484" s="1">
        <v>39456336.759999998</v>
      </c>
    </row>
    <row r="485" spans="1:16" x14ac:dyDescent="0.65">
      <c r="A485">
        <v>0</v>
      </c>
      <c r="B485">
        <v>124673.33</v>
      </c>
      <c r="C485" s="1">
        <v>0</v>
      </c>
      <c r="D485">
        <v>1344.53</v>
      </c>
      <c r="E485" s="1">
        <v>139295.62</v>
      </c>
      <c r="F485">
        <v>4008.23</v>
      </c>
      <c r="G485">
        <v>3297.17</v>
      </c>
      <c r="H485">
        <v>555681.89</v>
      </c>
      <c r="I485">
        <v>0</v>
      </c>
      <c r="J485">
        <v>439936.05</v>
      </c>
      <c r="K485">
        <v>139295.62</v>
      </c>
      <c r="L485" s="1">
        <v>0</v>
      </c>
      <c r="M485">
        <v>0</v>
      </c>
      <c r="N485">
        <v>533.98</v>
      </c>
      <c r="O485">
        <v>1</v>
      </c>
      <c r="P485" s="1">
        <v>4775220.83</v>
      </c>
    </row>
    <row r="486" spans="1:16" x14ac:dyDescent="0.65">
      <c r="A486">
        <v>63743.39</v>
      </c>
      <c r="B486">
        <v>3124.83</v>
      </c>
      <c r="C486" s="1">
        <v>10542462.779999999</v>
      </c>
      <c r="D486">
        <v>1344.53</v>
      </c>
      <c r="E486" s="1">
        <v>3491.2</v>
      </c>
      <c r="F486">
        <v>4008.23</v>
      </c>
      <c r="G486">
        <v>3297.17</v>
      </c>
      <c r="H486">
        <v>555681.89</v>
      </c>
      <c r="I486">
        <v>567823.02</v>
      </c>
      <c r="J486">
        <v>3595140.27</v>
      </c>
      <c r="K486">
        <v>567823.02</v>
      </c>
      <c r="L486" s="1">
        <v>2</v>
      </c>
      <c r="M486">
        <v>0</v>
      </c>
      <c r="N486">
        <v>4416.68</v>
      </c>
      <c r="O486">
        <v>1</v>
      </c>
      <c r="P486" s="1">
        <v>39456336.759999998</v>
      </c>
    </row>
    <row r="487" spans="1:16" x14ac:dyDescent="0.65">
      <c r="A487">
        <v>0</v>
      </c>
      <c r="B487">
        <v>124673.33</v>
      </c>
      <c r="C487" s="1">
        <v>0</v>
      </c>
      <c r="D487">
        <v>1344.53</v>
      </c>
      <c r="E487" s="1">
        <v>139295.62</v>
      </c>
      <c r="F487">
        <v>4008.23</v>
      </c>
      <c r="G487">
        <v>3297.17</v>
      </c>
      <c r="H487">
        <v>555681.89</v>
      </c>
      <c r="I487">
        <v>0</v>
      </c>
      <c r="J487">
        <v>439936.05</v>
      </c>
      <c r="K487">
        <v>139295.62</v>
      </c>
      <c r="L487" s="1">
        <v>0</v>
      </c>
      <c r="M487">
        <v>0</v>
      </c>
      <c r="N487">
        <v>533.98</v>
      </c>
      <c r="O487">
        <v>1</v>
      </c>
      <c r="P487" s="1">
        <v>4775220.83</v>
      </c>
    </row>
    <row r="488" spans="1:16" x14ac:dyDescent="0.65">
      <c r="A488">
        <v>63743.39</v>
      </c>
      <c r="B488">
        <v>3124.83</v>
      </c>
      <c r="C488" s="1">
        <v>10542462.779999999</v>
      </c>
      <c r="D488">
        <v>1344.53</v>
      </c>
      <c r="E488" s="1">
        <v>3491.2</v>
      </c>
      <c r="F488">
        <v>4008.23</v>
      </c>
      <c r="G488">
        <v>3297.17</v>
      </c>
      <c r="H488">
        <v>555681.89</v>
      </c>
      <c r="I488">
        <v>567823.02</v>
      </c>
      <c r="J488">
        <v>3595140.27</v>
      </c>
      <c r="K488">
        <v>567823.02</v>
      </c>
      <c r="L488" s="1">
        <v>2</v>
      </c>
      <c r="M488">
        <v>0</v>
      </c>
      <c r="N488">
        <v>4416.68</v>
      </c>
      <c r="O488">
        <v>1</v>
      </c>
      <c r="P488" s="1">
        <v>39456336.759999998</v>
      </c>
    </row>
    <row r="489" spans="1:16" x14ac:dyDescent="0.65">
      <c r="A489">
        <v>0</v>
      </c>
      <c r="B489">
        <v>47238.48</v>
      </c>
      <c r="C489" s="1">
        <v>0</v>
      </c>
      <c r="D489">
        <v>1344.53</v>
      </c>
      <c r="E489" s="1">
        <v>52778.76</v>
      </c>
      <c r="F489">
        <v>7539.82</v>
      </c>
      <c r="G489">
        <v>3297.17</v>
      </c>
      <c r="H489">
        <v>555681.89</v>
      </c>
      <c r="I489">
        <v>0</v>
      </c>
      <c r="J489">
        <v>37066.839999999997</v>
      </c>
      <c r="K489">
        <v>60318.58</v>
      </c>
      <c r="L489" s="1">
        <v>0</v>
      </c>
      <c r="M489">
        <v>0</v>
      </c>
      <c r="N489">
        <v>44.96</v>
      </c>
      <c r="O489">
        <v>1</v>
      </c>
      <c r="P489" s="1">
        <v>402123.86</v>
      </c>
    </row>
    <row r="490" spans="1:16" x14ac:dyDescent="0.65">
      <c r="A490">
        <v>63743.39</v>
      </c>
      <c r="B490">
        <v>3124.83</v>
      </c>
      <c r="C490" s="1">
        <v>10542462.779999999</v>
      </c>
      <c r="D490">
        <v>1344.53</v>
      </c>
      <c r="E490" s="1">
        <v>3491.2</v>
      </c>
      <c r="F490">
        <v>11548.06</v>
      </c>
      <c r="G490">
        <v>1999026.13</v>
      </c>
      <c r="H490">
        <v>741664.18</v>
      </c>
      <c r="I490">
        <v>640707.97</v>
      </c>
      <c r="J490">
        <v>7725787.9400000004</v>
      </c>
      <c r="K490">
        <v>2757074.09</v>
      </c>
      <c r="L490" s="1">
        <v>2</v>
      </c>
      <c r="M490">
        <v>0</v>
      </c>
      <c r="N490">
        <v>9479.82</v>
      </c>
      <c r="O490">
        <v>1</v>
      </c>
      <c r="P490" s="1">
        <v>84695270.969999999</v>
      </c>
    </row>
    <row r="491" spans="1:16" x14ac:dyDescent="0.65">
      <c r="A491">
        <v>0</v>
      </c>
      <c r="B491">
        <v>124673.56</v>
      </c>
      <c r="C491" s="1">
        <v>0</v>
      </c>
      <c r="D491">
        <v>1344.53</v>
      </c>
      <c r="E491" s="1">
        <v>139295.62</v>
      </c>
      <c r="F491">
        <v>11548.06</v>
      </c>
      <c r="G491">
        <v>1999026.13</v>
      </c>
      <c r="H491">
        <v>741664.18</v>
      </c>
      <c r="I491">
        <v>0</v>
      </c>
      <c r="J491">
        <v>440141.62</v>
      </c>
      <c r="K491">
        <v>139295.62</v>
      </c>
      <c r="L491" s="1">
        <v>0</v>
      </c>
      <c r="M491">
        <v>0</v>
      </c>
      <c r="N491">
        <v>533.87</v>
      </c>
      <c r="O491">
        <v>1</v>
      </c>
      <c r="P491" s="1">
        <v>4775220.83</v>
      </c>
    </row>
    <row r="492" spans="1:16" x14ac:dyDescent="0.65">
      <c r="A492">
        <v>63743.39</v>
      </c>
      <c r="B492">
        <v>3124.83</v>
      </c>
      <c r="C492" s="1">
        <v>10542462.779999999</v>
      </c>
      <c r="D492">
        <v>1344.53</v>
      </c>
      <c r="E492" s="1">
        <v>3491.2</v>
      </c>
      <c r="F492">
        <v>4008.23</v>
      </c>
      <c r="G492">
        <v>4263.74</v>
      </c>
      <c r="H492">
        <v>623540.29</v>
      </c>
      <c r="I492">
        <v>636648</v>
      </c>
      <c r="J492">
        <v>4323607.2</v>
      </c>
      <c r="K492">
        <v>636648</v>
      </c>
      <c r="L492" s="1">
        <v>2</v>
      </c>
      <c r="M492">
        <v>0</v>
      </c>
      <c r="N492">
        <v>5305.22</v>
      </c>
      <c r="O492">
        <v>1</v>
      </c>
      <c r="P492" s="1">
        <v>47398282.979999997</v>
      </c>
    </row>
    <row r="493" spans="1:16" x14ac:dyDescent="0.65">
      <c r="A493">
        <v>113.83</v>
      </c>
      <c r="B493">
        <v>345534.95</v>
      </c>
      <c r="C493" s="1">
        <v>0</v>
      </c>
      <c r="D493">
        <v>907.07</v>
      </c>
      <c r="E493" s="1">
        <v>386060.13</v>
      </c>
      <c r="F493">
        <v>7539.82</v>
      </c>
      <c r="G493">
        <v>4263.74</v>
      </c>
      <c r="H493">
        <v>623540.29</v>
      </c>
      <c r="I493">
        <v>0</v>
      </c>
      <c r="J493">
        <v>467321.7</v>
      </c>
      <c r="K493">
        <v>394507.03</v>
      </c>
      <c r="L493" s="1">
        <v>0</v>
      </c>
      <c r="M493">
        <v>0</v>
      </c>
      <c r="N493">
        <v>566.89</v>
      </c>
      <c r="O493">
        <v>1</v>
      </c>
      <c r="P493" s="1">
        <v>5070485.0199999996</v>
      </c>
    </row>
    <row r="494" spans="1:16" x14ac:dyDescent="0.65">
      <c r="A494">
        <v>63743.39</v>
      </c>
      <c r="B494">
        <v>3124.83</v>
      </c>
      <c r="C494" s="1">
        <v>10542462.779999999</v>
      </c>
      <c r="D494">
        <v>1344.53</v>
      </c>
      <c r="E494" s="1">
        <v>3491.2</v>
      </c>
      <c r="F494">
        <v>4008.23</v>
      </c>
      <c r="G494">
        <v>4263.74</v>
      </c>
      <c r="H494">
        <v>623540.29</v>
      </c>
      <c r="I494">
        <v>636648</v>
      </c>
      <c r="J494">
        <v>4323607.2</v>
      </c>
      <c r="K494">
        <v>636648</v>
      </c>
      <c r="L494" s="1">
        <v>2</v>
      </c>
      <c r="M494">
        <v>0</v>
      </c>
      <c r="N494">
        <v>5305.22</v>
      </c>
      <c r="O494">
        <v>1</v>
      </c>
      <c r="P494" s="1">
        <v>47398282.979999997</v>
      </c>
    </row>
    <row r="495" spans="1:16" x14ac:dyDescent="0.65">
      <c r="A495">
        <v>109.88</v>
      </c>
      <c r="B495">
        <v>305044.8</v>
      </c>
      <c r="C495" s="1">
        <v>0</v>
      </c>
      <c r="D495">
        <v>907.07</v>
      </c>
      <c r="E495" s="1">
        <v>340821.2</v>
      </c>
      <c r="F495">
        <v>7539.82</v>
      </c>
      <c r="G495">
        <v>4263.74</v>
      </c>
      <c r="H495">
        <v>623540.29</v>
      </c>
      <c r="I495">
        <v>0</v>
      </c>
      <c r="J495">
        <v>437417.97</v>
      </c>
      <c r="K495">
        <v>349268.09</v>
      </c>
      <c r="L495" s="1">
        <v>0</v>
      </c>
      <c r="M495">
        <v>0</v>
      </c>
      <c r="N495">
        <v>533.44000000000005</v>
      </c>
      <c r="O495">
        <v>1</v>
      </c>
      <c r="P495" s="1">
        <v>4768892.12</v>
      </c>
    </row>
    <row r="496" spans="1:16" x14ac:dyDescent="0.65">
      <c r="A496">
        <v>63743.39</v>
      </c>
      <c r="B496">
        <v>3124.83</v>
      </c>
      <c r="C496" s="1">
        <v>10542462.779999999</v>
      </c>
      <c r="D496">
        <v>1344.53</v>
      </c>
      <c r="E496" s="1">
        <v>3491.2</v>
      </c>
      <c r="F496">
        <v>4008.23</v>
      </c>
      <c r="G496">
        <v>4263.74</v>
      </c>
      <c r="H496">
        <v>623540.29</v>
      </c>
      <c r="I496">
        <v>636648</v>
      </c>
      <c r="J496">
        <v>4323607.2</v>
      </c>
      <c r="K496">
        <v>636648</v>
      </c>
      <c r="L496" s="1">
        <v>2</v>
      </c>
      <c r="M496">
        <v>0</v>
      </c>
      <c r="N496">
        <v>5305.22</v>
      </c>
      <c r="O496">
        <v>1</v>
      </c>
      <c r="P496" s="1">
        <v>47398282.979999997</v>
      </c>
    </row>
    <row r="497" spans="1:16" x14ac:dyDescent="0.65">
      <c r="A497">
        <v>109.88</v>
      </c>
      <c r="B497">
        <v>114984.18</v>
      </c>
      <c r="C497" s="1">
        <v>0</v>
      </c>
      <c r="D497">
        <v>907.07</v>
      </c>
      <c r="E497" s="1">
        <v>128469.81</v>
      </c>
      <c r="F497">
        <v>7539.82</v>
      </c>
      <c r="G497">
        <v>4263.74</v>
      </c>
      <c r="H497">
        <v>623540.29</v>
      </c>
      <c r="I497">
        <v>0</v>
      </c>
      <c r="J497">
        <v>146955.84</v>
      </c>
      <c r="K497">
        <v>136916.70000000001</v>
      </c>
      <c r="L497" s="1">
        <v>0</v>
      </c>
      <c r="M497">
        <v>0</v>
      </c>
      <c r="N497">
        <v>179.22</v>
      </c>
      <c r="O497">
        <v>1</v>
      </c>
      <c r="P497" s="1">
        <v>1602166.73</v>
      </c>
    </row>
    <row r="498" spans="1:16" x14ac:dyDescent="0.65">
      <c r="A498">
        <v>63743.39</v>
      </c>
      <c r="B498">
        <v>3124.83</v>
      </c>
      <c r="C498" s="1">
        <v>10542462.779999999</v>
      </c>
      <c r="D498">
        <v>1344.53</v>
      </c>
      <c r="E498" s="1">
        <v>3491.2</v>
      </c>
      <c r="F498">
        <v>4008.23</v>
      </c>
      <c r="G498">
        <v>4263.74</v>
      </c>
      <c r="H498">
        <v>623540.29</v>
      </c>
      <c r="I498">
        <v>636648</v>
      </c>
      <c r="J498">
        <v>4323607.2</v>
      </c>
      <c r="K498">
        <v>636648</v>
      </c>
      <c r="L498" s="1">
        <v>2</v>
      </c>
      <c r="M498">
        <v>0</v>
      </c>
      <c r="N498">
        <v>5305.22</v>
      </c>
      <c r="O498">
        <v>1</v>
      </c>
      <c r="P498" s="1">
        <v>47398282.979999997</v>
      </c>
    </row>
    <row r="499" spans="1:16" x14ac:dyDescent="0.65">
      <c r="A499">
        <v>109.88</v>
      </c>
      <c r="B499">
        <v>13854.59</v>
      </c>
      <c r="C499" s="1">
        <v>0</v>
      </c>
      <c r="D499">
        <v>907.07</v>
      </c>
      <c r="E499" s="1">
        <v>15479.49</v>
      </c>
      <c r="F499">
        <v>7539.82</v>
      </c>
      <c r="G499">
        <v>4263.74</v>
      </c>
      <c r="H499">
        <v>623540.29</v>
      </c>
      <c r="I499">
        <v>0</v>
      </c>
      <c r="J499">
        <v>27082.57</v>
      </c>
      <c r="K499">
        <v>23926.39</v>
      </c>
      <c r="L499" s="1">
        <v>0</v>
      </c>
      <c r="M499">
        <v>0</v>
      </c>
      <c r="N499">
        <v>33.03</v>
      </c>
      <c r="O499">
        <v>1</v>
      </c>
      <c r="P499" s="1">
        <v>295264.19</v>
      </c>
    </row>
    <row r="500" spans="1:16" x14ac:dyDescent="0.65">
      <c r="A500">
        <v>0</v>
      </c>
      <c r="B500">
        <v>0</v>
      </c>
      <c r="C500" s="1">
        <v>0</v>
      </c>
      <c r="D500">
        <v>907.07</v>
      </c>
      <c r="E500" s="1">
        <v>15479.49</v>
      </c>
      <c r="F500">
        <v>7539.82</v>
      </c>
      <c r="G500">
        <v>4263.74</v>
      </c>
      <c r="H500">
        <v>623540.29</v>
      </c>
      <c r="I500">
        <v>0</v>
      </c>
      <c r="J500">
        <v>4598.6000000000004</v>
      </c>
      <c r="K500">
        <v>7539.82</v>
      </c>
      <c r="L500" s="1">
        <v>0</v>
      </c>
      <c r="M500">
        <v>0</v>
      </c>
      <c r="N500">
        <v>5.62</v>
      </c>
      <c r="O500">
        <v>1</v>
      </c>
      <c r="P500" s="1">
        <v>50265.48</v>
      </c>
    </row>
    <row r="501" spans="1:16" x14ac:dyDescent="0.65">
      <c r="A501">
        <v>63853.279999999999</v>
      </c>
      <c r="B501">
        <v>2420.56</v>
      </c>
      <c r="C501" s="1">
        <v>10542462.779999999</v>
      </c>
      <c r="D501">
        <v>2251.6</v>
      </c>
      <c r="E501" s="1">
        <v>2704.44</v>
      </c>
      <c r="F501">
        <v>2841.82</v>
      </c>
      <c r="G501">
        <v>40879.22</v>
      </c>
      <c r="H501">
        <v>647416.4</v>
      </c>
      <c r="I501">
        <v>636648</v>
      </c>
      <c r="J501">
        <v>4391685.67</v>
      </c>
      <c r="K501">
        <v>696093.48</v>
      </c>
      <c r="L501" s="1">
        <v>2</v>
      </c>
      <c r="M501">
        <v>0</v>
      </c>
      <c r="N501">
        <v>5389.2</v>
      </c>
      <c r="O501">
        <v>1</v>
      </c>
      <c r="P501" s="1">
        <v>48145936.509999998</v>
      </c>
    </row>
    <row r="502" spans="1:16" x14ac:dyDescent="0.65">
      <c r="A502">
        <v>63853.279999999999</v>
      </c>
      <c r="B502">
        <v>2420.56</v>
      </c>
      <c r="C502" s="1">
        <v>10542462.779999999</v>
      </c>
      <c r="D502">
        <v>2251.6</v>
      </c>
      <c r="E502" s="1">
        <v>2704.44</v>
      </c>
      <c r="F502">
        <v>2841.82</v>
      </c>
      <c r="G502">
        <v>3180.11</v>
      </c>
      <c r="H502">
        <v>629823.48</v>
      </c>
      <c r="I502">
        <v>636648</v>
      </c>
      <c r="J502">
        <v>4336665.41</v>
      </c>
      <c r="K502">
        <v>640801.44999999995</v>
      </c>
      <c r="L502" s="1">
        <v>2</v>
      </c>
      <c r="M502">
        <v>0</v>
      </c>
      <c r="N502">
        <v>5321.68</v>
      </c>
      <c r="O502">
        <v>1</v>
      </c>
      <c r="P502" s="1">
        <v>47542750.719999999</v>
      </c>
    </row>
    <row r="503" spans="1:16" x14ac:dyDescent="0.65">
      <c r="A503">
        <v>454.06</v>
      </c>
      <c r="B503">
        <v>160838.1</v>
      </c>
      <c r="C503" s="1">
        <v>0</v>
      </c>
      <c r="D503">
        <v>3792.33</v>
      </c>
      <c r="E503" s="1">
        <v>179701.54</v>
      </c>
      <c r="F503">
        <v>22619.47</v>
      </c>
      <c r="G503">
        <v>3180.11</v>
      </c>
      <c r="H503">
        <v>629823.48</v>
      </c>
      <c r="I503">
        <v>0</v>
      </c>
      <c r="J503">
        <v>196089.01</v>
      </c>
      <c r="K503">
        <v>206113.34</v>
      </c>
      <c r="L503" s="1">
        <v>0</v>
      </c>
      <c r="M503">
        <v>0</v>
      </c>
      <c r="N503">
        <v>238.37</v>
      </c>
      <c r="O503">
        <v>1</v>
      </c>
      <c r="P503" s="1">
        <v>2131622.9700000002</v>
      </c>
    </row>
    <row r="504" spans="1:16" x14ac:dyDescent="0.65">
      <c r="A504">
        <v>63853.279999999999</v>
      </c>
      <c r="B504">
        <v>2420.56</v>
      </c>
      <c r="C504" s="1">
        <v>10542462.779999999</v>
      </c>
      <c r="D504">
        <v>2251.6</v>
      </c>
      <c r="E504" s="1">
        <v>2704.44</v>
      </c>
      <c r="F504">
        <v>25461.29</v>
      </c>
      <c r="G504">
        <v>954935.04</v>
      </c>
      <c r="H504">
        <v>629823.48</v>
      </c>
      <c r="I504">
        <v>636648</v>
      </c>
      <c r="J504">
        <v>6446349.3700000001</v>
      </c>
      <c r="K504">
        <v>1615175.85</v>
      </c>
      <c r="L504" s="1">
        <v>2</v>
      </c>
      <c r="M504">
        <v>0</v>
      </c>
      <c r="N504">
        <v>7923.68</v>
      </c>
      <c r="O504">
        <v>1</v>
      </c>
      <c r="P504" s="1">
        <v>70765403.620000005</v>
      </c>
    </row>
    <row r="505" spans="1:16" x14ac:dyDescent="0.65">
      <c r="A505">
        <v>44032.67</v>
      </c>
      <c r="B505">
        <v>1194338.31</v>
      </c>
      <c r="C505" s="1">
        <v>0</v>
      </c>
      <c r="D505">
        <v>373858.38</v>
      </c>
      <c r="E505" s="1">
        <v>1334412.25</v>
      </c>
      <c r="F505">
        <v>364044.6</v>
      </c>
      <c r="G505">
        <v>86995.12</v>
      </c>
      <c r="H505">
        <v>20106.189999999999</v>
      </c>
      <c r="I505">
        <v>20106.189999999999</v>
      </c>
      <c r="J505">
        <v>2308649.65</v>
      </c>
      <c r="K505">
        <v>2179416.56</v>
      </c>
      <c r="L505" s="1">
        <v>0</v>
      </c>
      <c r="M505">
        <v>0</v>
      </c>
      <c r="N505">
        <v>2809.89</v>
      </c>
      <c r="O505">
        <v>1</v>
      </c>
      <c r="P505" s="1">
        <v>25123951.57</v>
      </c>
    </row>
    <row r="506" spans="1:16" x14ac:dyDescent="0.65">
      <c r="A506">
        <v>63853.279999999999</v>
      </c>
      <c r="B506">
        <v>2420.56</v>
      </c>
      <c r="C506" s="1">
        <v>10542462.779999999</v>
      </c>
      <c r="D506">
        <v>2251.6</v>
      </c>
      <c r="E506" s="1">
        <v>2704.44</v>
      </c>
      <c r="F506">
        <v>2841.82</v>
      </c>
      <c r="G506">
        <v>72083.42</v>
      </c>
      <c r="H506">
        <v>629823.48</v>
      </c>
      <c r="I506">
        <v>636648</v>
      </c>
      <c r="J506">
        <v>5086411.2300000004</v>
      </c>
      <c r="K506">
        <v>709704.76</v>
      </c>
      <c r="L506" s="1">
        <v>2</v>
      </c>
      <c r="M506">
        <v>0</v>
      </c>
      <c r="N506">
        <v>6252.08</v>
      </c>
      <c r="O506">
        <v>1</v>
      </c>
      <c r="P506" s="1">
        <v>55836555.329999998</v>
      </c>
    </row>
    <row r="507" spans="1:16" x14ac:dyDescent="0.65">
      <c r="A507">
        <v>223.05</v>
      </c>
      <c r="B507">
        <v>1167344.8600000001</v>
      </c>
      <c r="C507" s="1">
        <v>0</v>
      </c>
      <c r="D507">
        <v>1893.81</v>
      </c>
      <c r="E507" s="1">
        <v>1304252.97</v>
      </c>
      <c r="F507">
        <v>333885.31</v>
      </c>
      <c r="G507">
        <v>86995.12</v>
      </c>
      <c r="H507">
        <v>20106.189999999999</v>
      </c>
      <c r="I507">
        <v>20106.189999999999</v>
      </c>
      <c r="J507">
        <v>1934517.56</v>
      </c>
      <c r="K507">
        <v>1747133.41</v>
      </c>
      <c r="L507" s="1">
        <v>0</v>
      </c>
      <c r="M507">
        <v>0</v>
      </c>
      <c r="N507">
        <v>2354.5300000000002</v>
      </c>
      <c r="O507">
        <v>1</v>
      </c>
      <c r="P507" s="1">
        <v>21052447.5</v>
      </c>
    </row>
    <row r="508" spans="1:16" x14ac:dyDescent="0.65">
      <c r="A508">
        <v>63853.279999999999</v>
      </c>
      <c r="B508">
        <v>2420.56</v>
      </c>
      <c r="C508" s="1">
        <v>10542462.779999999</v>
      </c>
      <c r="D508">
        <v>2251.6</v>
      </c>
      <c r="E508" s="1">
        <v>2704.44</v>
      </c>
      <c r="F508">
        <v>2841.82</v>
      </c>
      <c r="G508">
        <v>72083.42</v>
      </c>
      <c r="H508">
        <v>629823.48</v>
      </c>
      <c r="I508">
        <v>636648</v>
      </c>
      <c r="J508">
        <v>5086411.2300000004</v>
      </c>
      <c r="K508">
        <v>709704.76</v>
      </c>
      <c r="L508" s="1">
        <v>2</v>
      </c>
      <c r="M508">
        <v>0</v>
      </c>
      <c r="N508">
        <v>6252.08</v>
      </c>
      <c r="O508">
        <v>1</v>
      </c>
      <c r="P508" s="1">
        <v>55836555.329999998</v>
      </c>
    </row>
    <row r="509" spans="1:16" x14ac:dyDescent="0.65">
      <c r="A509">
        <v>223.05</v>
      </c>
      <c r="B509">
        <v>1133603.04</v>
      </c>
      <c r="C509" s="1">
        <v>0</v>
      </c>
      <c r="D509">
        <v>1893.81</v>
      </c>
      <c r="E509" s="1">
        <v>1266553.8500000001</v>
      </c>
      <c r="F509">
        <v>2674.46</v>
      </c>
      <c r="G509">
        <v>2253.06</v>
      </c>
      <c r="H509">
        <v>20106.189999999999</v>
      </c>
      <c r="I509">
        <v>20106.189999999999</v>
      </c>
      <c r="J509">
        <v>1310964.08</v>
      </c>
      <c r="K509">
        <v>1293481.3799999999</v>
      </c>
      <c r="L509" s="1">
        <v>0</v>
      </c>
      <c r="M509">
        <v>0</v>
      </c>
      <c r="N509">
        <v>1595.59</v>
      </c>
      <c r="O509">
        <v>1</v>
      </c>
      <c r="P509" s="1">
        <v>14266607.359999999</v>
      </c>
    </row>
    <row r="510" spans="1:16" x14ac:dyDescent="0.65">
      <c r="A510">
        <v>63853.279999999999</v>
      </c>
      <c r="B510">
        <v>2420.56</v>
      </c>
      <c r="C510" s="1">
        <v>10542462.779999999</v>
      </c>
      <c r="D510">
        <v>2251.6</v>
      </c>
      <c r="E510" s="1">
        <v>2704.44</v>
      </c>
      <c r="F510">
        <v>2841.82</v>
      </c>
      <c r="G510">
        <v>72083.42</v>
      </c>
      <c r="H510">
        <v>629823.48</v>
      </c>
      <c r="I510">
        <v>636648</v>
      </c>
      <c r="J510">
        <v>5086411.2300000004</v>
      </c>
      <c r="K510">
        <v>709704.76</v>
      </c>
      <c r="L510" s="1">
        <v>2</v>
      </c>
      <c r="M510">
        <v>0</v>
      </c>
      <c r="N510">
        <v>6252.08</v>
      </c>
      <c r="O510">
        <v>1</v>
      </c>
      <c r="P510" s="1">
        <v>55836555.329999998</v>
      </c>
    </row>
    <row r="511" spans="1:16" x14ac:dyDescent="0.65">
      <c r="A511">
        <v>606.16999999999996</v>
      </c>
      <c r="B511">
        <v>347487.57</v>
      </c>
      <c r="C511" s="1">
        <v>0</v>
      </c>
      <c r="D511">
        <v>5003.18</v>
      </c>
      <c r="E511" s="1">
        <v>388241.55</v>
      </c>
      <c r="F511">
        <v>4848.0600000000004</v>
      </c>
      <c r="G511">
        <v>259469.83</v>
      </c>
      <c r="H511">
        <v>78539.820000000007</v>
      </c>
      <c r="I511">
        <v>0</v>
      </c>
      <c r="J511">
        <v>673793.65</v>
      </c>
      <c r="K511">
        <v>736102.44</v>
      </c>
      <c r="L511" s="1">
        <v>0</v>
      </c>
      <c r="M511">
        <v>0</v>
      </c>
      <c r="N511">
        <v>821.93</v>
      </c>
      <c r="O511">
        <v>1</v>
      </c>
      <c r="P511" s="1">
        <v>7345537.9400000004</v>
      </c>
    </row>
    <row r="512" spans="1:16" x14ac:dyDescent="0.65">
      <c r="A512">
        <v>63853.279999999999</v>
      </c>
      <c r="B512">
        <v>2420.56</v>
      </c>
      <c r="C512" s="1">
        <v>10542462.779999999</v>
      </c>
      <c r="D512">
        <v>2251.6</v>
      </c>
      <c r="E512" s="1">
        <v>2704.44</v>
      </c>
      <c r="F512">
        <v>2841.82</v>
      </c>
      <c r="G512">
        <v>72083.42</v>
      </c>
      <c r="H512">
        <v>629823.48</v>
      </c>
      <c r="I512">
        <v>636648</v>
      </c>
      <c r="J512">
        <v>5086411.2300000004</v>
      </c>
      <c r="K512">
        <v>709704.76</v>
      </c>
      <c r="L512" s="1">
        <v>2</v>
      </c>
      <c r="M512">
        <v>0</v>
      </c>
      <c r="N512">
        <v>6252.08</v>
      </c>
      <c r="O512">
        <v>1</v>
      </c>
      <c r="P512" s="1">
        <v>55836555.329999998</v>
      </c>
    </row>
    <row r="513" spans="1:16" x14ac:dyDescent="0.65">
      <c r="A513">
        <v>606.16999999999996</v>
      </c>
      <c r="B513">
        <v>333990.84999999998</v>
      </c>
      <c r="C513" s="1">
        <v>0</v>
      </c>
      <c r="D513">
        <v>5003.18</v>
      </c>
      <c r="E513" s="1">
        <v>373161.91</v>
      </c>
      <c r="F513">
        <v>4848.0600000000004</v>
      </c>
      <c r="G513">
        <v>259469.83</v>
      </c>
      <c r="H513">
        <v>78539.820000000007</v>
      </c>
      <c r="I513">
        <v>0</v>
      </c>
      <c r="J513">
        <v>664572.12</v>
      </c>
      <c r="K513">
        <v>721022.8</v>
      </c>
      <c r="L513" s="1">
        <v>0</v>
      </c>
      <c r="M513">
        <v>0</v>
      </c>
      <c r="N513">
        <v>810.69</v>
      </c>
      <c r="O513">
        <v>1</v>
      </c>
      <c r="P513" s="1">
        <v>7245006.9800000004</v>
      </c>
    </row>
    <row r="514" spans="1:16" x14ac:dyDescent="0.65">
      <c r="A514">
        <v>63853.279999999999</v>
      </c>
      <c r="B514">
        <v>2420.56</v>
      </c>
      <c r="C514" s="1">
        <v>10542462.779999999</v>
      </c>
      <c r="D514">
        <v>2251.6</v>
      </c>
      <c r="E514" s="1">
        <v>2704.44</v>
      </c>
      <c r="F514">
        <v>2841.82</v>
      </c>
      <c r="G514">
        <v>72083.42</v>
      </c>
      <c r="H514">
        <v>629823.48</v>
      </c>
      <c r="I514">
        <v>636648</v>
      </c>
      <c r="J514">
        <v>5086411.2300000004</v>
      </c>
      <c r="K514">
        <v>709704.76</v>
      </c>
      <c r="L514" s="1">
        <v>2</v>
      </c>
      <c r="M514">
        <v>0</v>
      </c>
      <c r="N514">
        <v>6252.08</v>
      </c>
      <c r="O514">
        <v>1</v>
      </c>
      <c r="P514" s="1">
        <v>55836555.329999998</v>
      </c>
    </row>
    <row r="515" spans="1:16" x14ac:dyDescent="0.65">
      <c r="A515">
        <v>606.16999999999996</v>
      </c>
      <c r="B515">
        <v>313745.76</v>
      </c>
      <c r="C515" s="1">
        <v>0</v>
      </c>
      <c r="D515">
        <v>5003.18</v>
      </c>
      <c r="E515" s="1">
        <v>350542.44</v>
      </c>
      <c r="F515">
        <v>4848.0600000000004</v>
      </c>
      <c r="G515">
        <v>211898.07</v>
      </c>
      <c r="H515">
        <v>78539.820000000007</v>
      </c>
      <c r="I515">
        <v>0</v>
      </c>
      <c r="J515">
        <v>595410.62</v>
      </c>
      <c r="K515">
        <v>650831.56999999995</v>
      </c>
      <c r="L515" s="1">
        <v>0</v>
      </c>
      <c r="M515">
        <v>0</v>
      </c>
      <c r="N515">
        <v>726.32</v>
      </c>
      <c r="O515">
        <v>1</v>
      </c>
      <c r="P515" s="1">
        <v>6491024.7400000002</v>
      </c>
    </row>
    <row r="516" spans="1:16" x14ac:dyDescent="0.65">
      <c r="A516">
        <v>332.79</v>
      </c>
      <c r="B516">
        <v>3004.34</v>
      </c>
      <c r="C516" s="1">
        <v>0</v>
      </c>
      <c r="D516">
        <v>2734.53</v>
      </c>
      <c r="E516" s="1">
        <v>3356.7</v>
      </c>
      <c r="F516">
        <v>135122</v>
      </c>
      <c r="G516">
        <v>4902.38</v>
      </c>
      <c r="H516">
        <v>37699.11</v>
      </c>
      <c r="I516">
        <v>11599.8</v>
      </c>
      <c r="J516">
        <v>670404.27</v>
      </c>
      <c r="K516">
        <v>183814.72</v>
      </c>
      <c r="L516" s="1">
        <v>0</v>
      </c>
      <c r="M516">
        <v>0</v>
      </c>
      <c r="N516">
        <v>821.64</v>
      </c>
      <c r="O516">
        <v>1</v>
      </c>
      <c r="P516" s="1">
        <v>7337966.3099999996</v>
      </c>
    </row>
    <row r="517" spans="1:16" x14ac:dyDescent="0.65">
      <c r="A517">
        <v>63853.279999999999</v>
      </c>
      <c r="B517">
        <v>2420.56</v>
      </c>
      <c r="C517" s="1">
        <v>10542462.779999999</v>
      </c>
      <c r="D517">
        <v>2251.6</v>
      </c>
      <c r="E517" s="1">
        <v>2704.44</v>
      </c>
      <c r="F517">
        <v>2841.82</v>
      </c>
      <c r="G517">
        <v>72083.42</v>
      </c>
      <c r="H517">
        <v>629823.48</v>
      </c>
      <c r="I517">
        <v>636648</v>
      </c>
      <c r="J517">
        <v>5086411.2300000004</v>
      </c>
      <c r="K517">
        <v>709704.76</v>
      </c>
      <c r="L517" s="1">
        <v>2</v>
      </c>
      <c r="M517">
        <v>0</v>
      </c>
      <c r="N517">
        <v>6252.08</v>
      </c>
      <c r="O517">
        <v>1</v>
      </c>
      <c r="P517" s="1">
        <v>55836555.329999998</v>
      </c>
    </row>
    <row r="518" spans="1:16" x14ac:dyDescent="0.65">
      <c r="A518">
        <v>332.79</v>
      </c>
      <c r="B518">
        <v>3004.34</v>
      </c>
      <c r="C518" s="1">
        <v>0</v>
      </c>
      <c r="D518">
        <v>2734.53</v>
      </c>
      <c r="E518" s="1">
        <v>3356.7</v>
      </c>
      <c r="F518">
        <v>135122</v>
      </c>
      <c r="G518">
        <v>4902.38</v>
      </c>
      <c r="H518">
        <v>37699.11</v>
      </c>
      <c r="I518">
        <v>11599.8</v>
      </c>
      <c r="J518">
        <v>670404.27</v>
      </c>
      <c r="K518">
        <v>183814.72</v>
      </c>
      <c r="L518" s="1">
        <v>0</v>
      </c>
      <c r="M518">
        <v>0</v>
      </c>
      <c r="N518">
        <v>821.64</v>
      </c>
      <c r="O518">
        <v>1</v>
      </c>
      <c r="P518" s="1">
        <v>7337966.3099999996</v>
      </c>
    </row>
    <row r="519" spans="1:16" x14ac:dyDescent="0.65">
      <c r="A519">
        <v>57452.87</v>
      </c>
      <c r="B519">
        <v>491957.42</v>
      </c>
      <c r="C519" s="1">
        <v>10542462.779999999</v>
      </c>
      <c r="D519">
        <v>4113.1899999999996</v>
      </c>
      <c r="E519" s="1">
        <v>549655.09</v>
      </c>
      <c r="F519">
        <v>4434.99</v>
      </c>
      <c r="G519">
        <v>3725291.12</v>
      </c>
      <c r="H519">
        <v>1607995.52</v>
      </c>
      <c r="I519">
        <v>918383.29</v>
      </c>
      <c r="J519" s="1">
        <v>11247934.49</v>
      </c>
      <c r="K519">
        <v>5891489.9199999999</v>
      </c>
      <c r="L519" s="1">
        <v>2</v>
      </c>
      <c r="M519">
        <v>0</v>
      </c>
      <c r="N519">
        <v>14002.72</v>
      </c>
      <c r="O519">
        <v>1</v>
      </c>
      <c r="P519" s="1">
        <v>124530653.16</v>
      </c>
    </row>
    <row r="520" spans="1:16" x14ac:dyDescent="0.65">
      <c r="A520">
        <v>332.79</v>
      </c>
      <c r="B520">
        <v>3004.34</v>
      </c>
      <c r="C520" s="1">
        <v>0</v>
      </c>
      <c r="D520">
        <v>2734.53</v>
      </c>
      <c r="E520" s="1">
        <v>3356.7</v>
      </c>
      <c r="F520">
        <v>135122</v>
      </c>
      <c r="G520">
        <v>4902.38</v>
      </c>
      <c r="H520">
        <v>37699.11</v>
      </c>
      <c r="I520">
        <v>11599.8</v>
      </c>
      <c r="J520">
        <v>670404.27</v>
      </c>
      <c r="K520">
        <v>183814.72</v>
      </c>
      <c r="L520" s="1">
        <v>0</v>
      </c>
      <c r="M520">
        <v>0</v>
      </c>
      <c r="N520">
        <v>821.64</v>
      </c>
      <c r="O520">
        <v>1</v>
      </c>
      <c r="P520" s="1">
        <v>7337966.3099999996</v>
      </c>
    </row>
    <row r="521" spans="1:16" x14ac:dyDescent="0.65">
      <c r="A521">
        <v>57452.87</v>
      </c>
      <c r="B521">
        <v>451467.25</v>
      </c>
      <c r="C521" s="1">
        <v>10542462.779999999</v>
      </c>
      <c r="D521">
        <v>4113.1899999999996</v>
      </c>
      <c r="E521" s="1">
        <v>504416.16</v>
      </c>
      <c r="F521">
        <v>4434.99</v>
      </c>
      <c r="G521">
        <v>3725291.12</v>
      </c>
      <c r="H521">
        <v>1607995.52</v>
      </c>
      <c r="I521">
        <v>918383.29</v>
      </c>
      <c r="J521" s="1">
        <v>11220693.83</v>
      </c>
      <c r="K521">
        <v>5846250.9900000002</v>
      </c>
      <c r="L521" s="1">
        <v>2</v>
      </c>
      <c r="M521">
        <v>0</v>
      </c>
      <c r="N521">
        <v>13968.81</v>
      </c>
      <c r="O521">
        <v>1</v>
      </c>
      <c r="P521" s="1">
        <v>124229060.26000001</v>
      </c>
    </row>
    <row r="522" spans="1:16" x14ac:dyDescent="0.65">
      <c r="A522">
        <v>57452.87</v>
      </c>
      <c r="B522">
        <v>4413.83</v>
      </c>
      <c r="C522" s="1">
        <v>10542462.779999999</v>
      </c>
      <c r="D522">
        <v>4113.1899999999996</v>
      </c>
      <c r="E522" s="1">
        <v>4931.49</v>
      </c>
      <c r="F522">
        <v>4434.99</v>
      </c>
      <c r="G522">
        <v>3710211.48</v>
      </c>
      <c r="H522">
        <v>1607995.52</v>
      </c>
      <c r="I522">
        <v>918383.29</v>
      </c>
      <c r="J522" s="1">
        <v>10485196.02</v>
      </c>
      <c r="K522">
        <v>5331686.67</v>
      </c>
      <c r="L522" s="1">
        <v>2</v>
      </c>
      <c r="M522">
        <v>0</v>
      </c>
      <c r="N522">
        <v>13053.18</v>
      </c>
      <c r="O522">
        <v>1</v>
      </c>
      <c r="P522" s="1">
        <v>116086052.11</v>
      </c>
    </row>
    <row r="523" spans="1:16" x14ac:dyDescent="0.65">
      <c r="A523">
        <v>908.2</v>
      </c>
      <c r="B523">
        <v>6748.36</v>
      </c>
      <c r="C523" s="1">
        <v>0</v>
      </c>
      <c r="D523">
        <v>7539.82</v>
      </c>
      <c r="E523" s="1">
        <v>7539.82</v>
      </c>
      <c r="F523">
        <v>176680.81</v>
      </c>
      <c r="G523">
        <v>222584.08</v>
      </c>
      <c r="H523">
        <v>1607995.52</v>
      </c>
      <c r="I523">
        <v>0</v>
      </c>
      <c r="J523">
        <v>372512.19</v>
      </c>
      <c r="K523">
        <v>414344.53</v>
      </c>
      <c r="L523" s="1">
        <v>0</v>
      </c>
      <c r="M523">
        <v>0</v>
      </c>
      <c r="N523">
        <v>456.91</v>
      </c>
      <c r="O523">
        <v>1</v>
      </c>
      <c r="P523" s="1">
        <v>4079673.2</v>
      </c>
    </row>
    <row r="524" spans="1:16" x14ac:dyDescent="0.65">
      <c r="A524">
        <v>57452.87</v>
      </c>
      <c r="B524">
        <v>4413.83</v>
      </c>
      <c r="C524" s="1">
        <v>10542462.779999999</v>
      </c>
      <c r="D524">
        <v>4113.1899999999996</v>
      </c>
      <c r="E524" s="1">
        <v>4931.49</v>
      </c>
      <c r="F524">
        <v>4434.99</v>
      </c>
      <c r="G524">
        <v>4359.2700000000004</v>
      </c>
      <c r="H524">
        <v>1082721.23</v>
      </c>
      <c r="I524">
        <v>918383.29</v>
      </c>
      <c r="J524">
        <v>3711352.02</v>
      </c>
      <c r="K524">
        <v>1100560.17</v>
      </c>
      <c r="L524" s="1">
        <v>2</v>
      </c>
      <c r="M524">
        <v>0</v>
      </c>
      <c r="N524">
        <v>4620.32</v>
      </c>
      <c r="O524">
        <v>1</v>
      </c>
      <c r="P524" s="1">
        <v>41089952.280000001</v>
      </c>
    </row>
    <row r="525" spans="1:16" x14ac:dyDescent="0.65">
      <c r="A525">
        <v>908.2</v>
      </c>
      <c r="B525">
        <v>6748.36</v>
      </c>
      <c r="C525" s="1">
        <v>0</v>
      </c>
      <c r="D525">
        <v>7539.82</v>
      </c>
      <c r="E525" s="1">
        <v>7539.82</v>
      </c>
      <c r="F525">
        <v>176680.81</v>
      </c>
      <c r="G525">
        <v>215044.26</v>
      </c>
      <c r="H525">
        <v>1082721.23</v>
      </c>
      <c r="I525">
        <v>0</v>
      </c>
      <c r="J525">
        <v>367922.49</v>
      </c>
      <c r="K525">
        <v>406804.71</v>
      </c>
      <c r="L525" s="1">
        <v>0</v>
      </c>
      <c r="M525">
        <v>0</v>
      </c>
      <c r="N525">
        <v>451.28</v>
      </c>
      <c r="O525">
        <v>1</v>
      </c>
      <c r="P525" s="1">
        <v>4029407.72</v>
      </c>
    </row>
    <row r="526" spans="1:16" x14ac:dyDescent="0.65">
      <c r="A526">
        <v>57452.87</v>
      </c>
      <c r="B526">
        <v>4413.83</v>
      </c>
      <c r="C526" s="1">
        <v>10542462.779999999</v>
      </c>
      <c r="D526">
        <v>4113.1899999999996</v>
      </c>
      <c r="E526" s="1">
        <v>4931.49</v>
      </c>
      <c r="F526">
        <v>4434.99</v>
      </c>
      <c r="G526">
        <v>4359.2700000000004</v>
      </c>
      <c r="H526">
        <v>509694.73</v>
      </c>
      <c r="I526">
        <v>527533.67000000004</v>
      </c>
      <c r="J526">
        <v>3221020.15</v>
      </c>
      <c r="K526">
        <v>527533.67000000004</v>
      </c>
      <c r="L526" s="1">
        <v>2</v>
      </c>
      <c r="M526">
        <v>0</v>
      </c>
      <c r="N526">
        <v>4009.9</v>
      </c>
      <c r="O526">
        <v>1</v>
      </c>
      <c r="P526" s="1">
        <v>35661280.170000002</v>
      </c>
    </row>
    <row r="527" spans="1:16" x14ac:dyDescent="0.65">
      <c r="A527">
        <v>908.2</v>
      </c>
      <c r="B527">
        <v>6748.36</v>
      </c>
      <c r="C527" s="1">
        <v>0</v>
      </c>
      <c r="D527">
        <v>7539.82</v>
      </c>
      <c r="E527" s="1">
        <v>7539.82</v>
      </c>
      <c r="F527">
        <v>145355.1</v>
      </c>
      <c r="G527">
        <v>215044.26</v>
      </c>
      <c r="H527">
        <v>509694.73</v>
      </c>
      <c r="I527">
        <v>0</v>
      </c>
      <c r="J527">
        <v>344973.95</v>
      </c>
      <c r="K527">
        <v>375479</v>
      </c>
      <c r="L527" s="1">
        <v>0</v>
      </c>
      <c r="M527">
        <v>0</v>
      </c>
      <c r="N527">
        <v>423.13</v>
      </c>
      <c r="O527">
        <v>1</v>
      </c>
      <c r="P527" s="1">
        <v>3778080.31</v>
      </c>
    </row>
    <row r="528" spans="1:16" x14ac:dyDescent="0.65">
      <c r="A528">
        <v>57452.87</v>
      </c>
      <c r="B528">
        <v>4413.83</v>
      </c>
      <c r="C528" s="1">
        <v>10542462.779999999</v>
      </c>
      <c r="D528">
        <v>4113.1899999999996</v>
      </c>
      <c r="E528" s="1">
        <v>4931.49</v>
      </c>
      <c r="F528">
        <v>4434.99</v>
      </c>
      <c r="G528">
        <v>4359.2700000000004</v>
      </c>
      <c r="H528">
        <v>509694.73</v>
      </c>
      <c r="I528">
        <v>527533.67000000004</v>
      </c>
      <c r="J528">
        <v>3221047.03</v>
      </c>
      <c r="K528">
        <v>527533.67000000004</v>
      </c>
      <c r="L528" s="1">
        <v>2</v>
      </c>
      <c r="M528">
        <v>0</v>
      </c>
      <c r="N528">
        <v>4009.88</v>
      </c>
      <c r="O528">
        <v>1</v>
      </c>
      <c r="P528" s="1">
        <v>35661280.170000002</v>
      </c>
    </row>
    <row r="529" spans="1:16" x14ac:dyDescent="0.65">
      <c r="A529">
        <v>908.2</v>
      </c>
      <c r="B529">
        <v>94477.07</v>
      </c>
      <c r="C529" s="1">
        <v>0</v>
      </c>
      <c r="D529">
        <v>7539.82</v>
      </c>
      <c r="E529" s="1">
        <v>105557.51</v>
      </c>
      <c r="F529">
        <v>633092.51</v>
      </c>
      <c r="G529">
        <v>1168312.46</v>
      </c>
      <c r="H529">
        <v>267663.69</v>
      </c>
      <c r="I529">
        <v>153309.72</v>
      </c>
      <c r="J529">
        <v>2907728.62</v>
      </c>
      <c r="K529">
        <v>2182166</v>
      </c>
      <c r="L529" s="1">
        <v>0</v>
      </c>
      <c r="M529">
        <v>0</v>
      </c>
      <c r="N529">
        <v>3611.36</v>
      </c>
      <c r="O529">
        <v>1</v>
      </c>
      <c r="P529" s="1">
        <v>32138017.489999998</v>
      </c>
    </row>
    <row r="530" spans="1:16" x14ac:dyDescent="0.65">
      <c r="A530">
        <v>55121.37</v>
      </c>
      <c r="B530">
        <v>114959.44</v>
      </c>
      <c r="C530" s="1">
        <v>10542462.779999999</v>
      </c>
      <c r="D530">
        <v>39684.370000000003</v>
      </c>
      <c r="E530" s="1">
        <v>128442.1</v>
      </c>
      <c r="F530">
        <v>1000451.62</v>
      </c>
      <c r="G530">
        <v>1278229.24</v>
      </c>
      <c r="H530">
        <v>1031858.43</v>
      </c>
      <c r="I530">
        <v>763781.44</v>
      </c>
      <c r="J530">
        <v>6734013.2000000002</v>
      </c>
      <c r="K530">
        <v>3478665.75</v>
      </c>
      <c r="L530" s="1">
        <v>2</v>
      </c>
      <c r="M530">
        <v>0</v>
      </c>
      <c r="N530">
        <v>8499.27</v>
      </c>
      <c r="O530">
        <v>1</v>
      </c>
      <c r="P530" s="1">
        <v>75133347.129999995</v>
      </c>
    </row>
    <row r="531" spans="1:16" x14ac:dyDescent="0.65">
      <c r="A531">
        <v>0</v>
      </c>
      <c r="B531">
        <v>6748.36</v>
      </c>
      <c r="C531" s="1">
        <v>0</v>
      </c>
      <c r="D531">
        <v>39684.370000000003</v>
      </c>
      <c r="E531" s="1">
        <v>7539.82</v>
      </c>
      <c r="F531">
        <v>1000451.62</v>
      </c>
      <c r="G531">
        <v>1278229.24</v>
      </c>
      <c r="H531">
        <v>1031858.43</v>
      </c>
      <c r="I531">
        <v>0</v>
      </c>
      <c r="J531">
        <v>4543.8500000000004</v>
      </c>
      <c r="K531">
        <v>7539.82</v>
      </c>
      <c r="L531" s="1">
        <v>0</v>
      </c>
      <c r="M531">
        <v>0</v>
      </c>
      <c r="N531">
        <v>5.65</v>
      </c>
      <c r="O531">
        <v>1</v>
      </c>
      <c r="P531" s="1">
        <v>50265.48</v>
      </c>
    </row>
    <row r="532" spans="1:16" x14ac:dyDescent="0.65">
      <c r="A532">
        <v>27244.68</v>
      </c>
      <c r="B532">
        <v>142201.63</v>
      </c>
      <c r="C532" s="1">
        <v>0</v>
      </c>
      <c r="D532">
        <v>203167.3</v>
      </c>
      <c r="E532" s="1">
        <v>158879.29999999999</v>
      </c>
      <c r="F532">
        <v>75378.759999999995</v>
      </c>
      <c r="G532">
        <v>1278229.24</v>
      </c>
      <c r="H532">
        <v>1031858.43</v>
      </c>
      <c r="I532">
        <v>0</v>
      </c>
      <c r="J532">
        <v>538417.48</v>
      </c>
      <c r="K532">
        <v>437425.36</v>
      </c>
      <c r="L532" s="1">
        <v>0</v>
      </c>
      <c r="M532">
        <v>0</v>
      </c>
      <c r="N532">
        <v>660.62</v>
      </c>
      <c r="O532">
        <v>1</v>
      </c>
      <c r="P532" s="1">
        <v>5896696.6900000004</v>
      </c>
    </row>
    <row r="533" spans="1:16" x14ac:dyDescent="0.65">
      <c r="A533">
        <v>17422.259999999998</v>
      </c>
      <c r="B533">
        <v>2589.1999999999998</v>
      </c>
      <c r="C533" s="1">
        <v>10542462.779999999</v>
      </c>
      <c r="D533">
        <v>1985.25</v>
      </c>
      <c r="E533" s="1">
        <v>2892.87</v>
      </c>
      <c r="F533">
        <v>977832.15</v>
      </c>
      <c r="G533">
        <v>1278229.24</v>
      </c>
      <c r="H533">
        <v>1031858.43</v>
      </c>
      <c r="I533">
        <v>763781.44</v>
      </c>
      <c r="J533">
        <v>6540290.9299999997</v>
      </c>
      <c r="K533">
        <v>3292797.94</v>
      </c>
      <c r="L533" s="1">
        <v>2</v>
      </c>
      <c r="M533">
        <v>0</v>
      </c>
      <c r="N533">
        <v>8254.76</v>
      </c>
      <c r="O533">
        <v>1</v>
      </c>
      <c r="P533" s="1">
        <v>72971931.390000001</v>
      </c>
    </row>
    <row r="534" spans="1:16" x14ac:dyDescent="0.65">
      <c r="A534">
        <v>282.33</v>
      </c>
      <c r="B534">
        <v>23311.31</v>
      </c>
      <c r="C534" s="1">
        <v>0</v>
      </c>
      <c r="D534">
        <v>2105.37</v>
      </c>
      <c r="E534" s="1">
        <v>26045.3</v>
      </c>
      <c r="F534">
        <v>60299.12</v>
      </c>
      <c r="G534">
        <v>1278229.24</v>
      </c>
      <c r="H534">
        <v>1031858.43</v>
      </c>
      <c r="I534">
        <v>0</v>
      </c>
      <c r="J534">
        <v>212551.84</v>
      </c>
      <c r="K534">
        <v>88449.79</v>
      </c>
      <c r="L534" s="1">
        <v>0</v>
      </c>
      <c r="M534">
        <v>0</v>
      </c>
      <c r="N534">
        <v>260.8</v>
      </c>
      <c r="O534">
        <v>1</v>
      </c>
      <c r="P534" s="1">
        <v>2327847.44</v>
      </c>
    </row>
    <row r="535" spans="1:16" x14ac:dyDescent="0.65">
      <c r="A535">
        <v>18330.89</v>
      </c>
      <c r="B535">
        <v>94486.07</v>
      </c>
      <c r="C535" s="1">
        <v>10542462.779999999</v>
      </c>
      <c r="D535">
        <v>9525.08</v>
      </c>
      <c r="E535" s="1">
        <v>105567.57</v>
      </c>
      <c r="F535">
        <v>1448597.76</v>
      </c>
      <c r="G535">
        <v>3985574.31</v>
      </c>
      <c r="H535">
        <v>1415312.55</v>
      </c>
      <c r="I535">
        <v>884454.09</v>
      </c>
      <c r="J535" s="1">
        <v>12203496.619999999</v>
      </c>
      <c r="K535">
        <v>6964577.2599999998</v>
      </c>
      <c r="L535" s="1">
        <v>2</v>
      </c>
      <c r="M535">
        <v>0</v>
      </c>
      <c r="N535">
        <v>15588.84</v>
      </c>
      <c r="O535">
        <v>1</v>
      </c>
      <c r="P535" s="1">
        <v>137187883.38999999</v>
      </c>
    </row>
    <row r="536" spans="1:16" x14ac:dyDescent="0.65">
      <c r="A536">
        <v>282.33</v>
      </c>
      <c r="B536">
        <v>23311.31</v>
      </c>
      <c r="C536" s="1">
        <v>0</v>
      </c>
      <c r="D536">
        <v>2105.37</v>
      </c>
      <c r="E536" s="1">
        <v>26045.3</v>
      </c>
      <c r="F536">
        <v>60299.12</v>
      </c>
      <c r="G536">
        <v>3985574.31</v>
      </c>
      <c r="H536">
        <v>1415312.55</v>
      </c>
      <c r="I536">
        <v>0</v>
      </c>
      <c r="J536">
        <v>212551.84</v>
      </c>
      <c r="K536">
        <v>88449.79</v>
      </c>
      <c r="L536" s="1">
        <v>0</v>
      </c>
      <c r="M536">
        <v>0</v>
      </c>
      <c r="N536">
        <v>260.8</v>
      </c>
      <c r="O536">
        <v>1</v>
      </c>
      <c r="P536" s="1">
        <v>2327847.44</v>
      </c>
    </row>
    <row r="537" spans="1:16" x14ac:dyDescent="0.65">
      <c r="A537">
        <v>10791.07</v>
      </c>
      <c r="B537">
        <v>87737.71</v>
      </c>
      <c r="C537" s="1">
        <v>10542462.779999999</v>
      </c>
      <c r="D537">
        <v>1985.25</v>
      </c>
      <c r="E537" s="1">
        <v>98027.75</v>
      </c>
      <c r="F537">
        <v>1433518.11</v>
      </c>
      <c r="G537">
        <v>3985574.31</v>
      </c>
      <c r="H537">
        <v>1415312.55</v>
      </c>
      <c r="I537">
        <v>884454.09</v>
      </c>
      <c r="J537" s="1">
        <v>12185611.23</v>
      </c>
      <c r="K537">
        <v>6934417.9800000004</v>
      </c>
      <c r="L537" s="1">
        <v>2</v>
      </c>
      <c r="M537">
        <v>0</v>
      </c>
      <c r="N537">
        <v>15565.99</v>
      </c>
      <c r="O537">
        <v>1</v>
      </c>
      <c r="P537" s="1">
        <v>136986821.46000001</v>
      </c>
    </row>
    <row r="538" spans="1:16" x14ac:dyDescent="0.65">
      <c r="A538">
        <v>21030.79</v>
      </c>
      <c r="B538">
        <v>149178.26999999999</v>
      </c>
      <c r="C538" s="1">
        <v>0</v>
      </c>
      <c r="D538">
        <v>146303.95000000001</v>
      </c>
      <c r="E538" s="1">
        <v>166674.18</v>
      </c>
      <c r="F538">
        <v>90458.41</v>
      </c>
      <c r="G538">
        <v>3985574.31</v>
      </c>
      <c r="H538">
        <v>1415312.55</v>
      </c>
      <c r="I538">
        <v>0</v>
      </c>
      <c r="J538">
        <v>526055.59</v>
      </c>
      <c r="K538">
        <v>403436.53</v>
      </c>
      <c r="L538" s="1">
        <v>0</v>
      </c>
      <c r="M538">
        <v>0</v>
      </c>
      <c r="N538">
        <v>649.99</v>
      </c>
      <c r="O538">
        <v>1</v>
      </c>
      <c r="P538" s="1">
        <v>5787990.3799999999</v>
      </c>
    </row>
    <row r="539" spans="1:16" x14ac:dyDescent="0.65">
      <c r="A539">
        <v>10791.07</v>
      </c>
      <c r="B539">
        <v>74240.990000000005</v>
      </c>
      <c r="C539" s="1">
        <v>10542462.779999999</v>
      </c>
      <c r="D539">
        <v>1985.25</v>
      </c>
      <c r="E539" s="1">
        <v>82948.11</v>
      </c>
      <c r="F539">
        <v>1418438.47</v>
      </c>
      <c r="G539">
        <v>3133.44</v>
      </c>
      <c r="H539">
        <v>1415312.55</v>
      </c>
      <c r="I539">
        <v>884454.09</v>
      </c>
      <c r="J539">
        <v>5438348.4500000002</v>
      </c>
      <c r="K539">
        <v>2921817.81</v>
      </c>
      <c r="L539" s="1">
        <v>2</v>
      </c>
      <c r="M539">
        <v>0</v>
      </c>
      <c r="N539">
        <v>6946.99</v>
      </c>
      <c r="O539">
        <v>1</v>
      </c>
      <c r="P539" s="1">
        <v>61136208.439999998</v>
      </c>
    </row>
    <row r="540" spans="1:16" x14ac:dyDescent="0.65">
      <c r="A540">
        <v>76.77</v>
      </c>
      <c r="B540">
        <v>115436.46</v>
      </c>
      <c r="C540" s="1">
        <v>0</v>
      </c>
      <c r="D540">
        <v>534.04999999999995</v>
      </c>
      <c r="E540" s="1">
        <v>128975.07</v>
      </c>
      <c r="F540">
        <v>82918.58</v>
      </c>
      <c r="G540">
        <v>3133.44</v>
      </c>
      <c r="H540">
        <v>1415312.55</v>
      </c>
      <c r="I540">
        <v>0</v>
      </c>
      <c r="J540">
        <v>370726.57</v>
      </c>
      <c r="K540">
        <v>212427.7</v>
      </c>
      <c r="L540" s="1">
        <v>0</v>
      </c>
      <c r="M540">
        <v>0</v>
      </c>
      <c r="N540">
        <v>458.07</v>
      </c>
      <c r="O540">
        <v>1</v>
      </c>
      <c r="P540" s="1">
        <v>4078963.97</v>
      </c>
    </row>
    <row r="541" spans="1:16" x14ac:dyDescent="0.65">
      <c r="A541">
        <v>10791.07</v>
      </c>
      <c r="B541">
        <v>27002.45</v>
      </c>
      <c r="C541" s="1">
        <v>10542462.779999999</v>
      </c>
      <c r="D541">
        <v>1985.25</v>
      </c>
      <c r="E541" s="1">
        <v>30169.35</v>
      </c>
      <c r="F541">
        <v>1395819</v>
      </c>
      <c r="G541">
        <v>3133.44</v>
      </c>
      <c r="H541">
        <v>1415312.55</v>
      </c>
      <c r="I541">
        <v>884454.09</v>
      </c>
      <c r="J541">
        <v>5393634.9800000004</v>
      </c>
      <c r="K541">
        <v>2846419.59</v>
      </c>
      <c r="L541" s="1">
        <v>2</v>
      </c>
      <c r="M541">
        <v>0</v>
      </c>
      <c r="N541">
        <v>6889.87</v>
      </c>
      <c r="O541">
        <v>1</v>
      </c>
      <c r="P541" s="1">
        <v>60633553.609999999</v>
      </c>
    </row>
    <row r="542" spans="1:16" x14ac:dyDescent="0.65">
      <c r="A542">
        <v>0</v>
      </c>
      <c r="B542">
        <v>1132290</v>
      </c>
      <c r="C542" s="1">
        <v>0</v>
      </c>
      <c r="D542">
        <v>1985.25</v>
      </c>
      <c r="E542" s="1">
        <v>1265087.06</v>
      </c>
      <c r="F542">
        <v>1395819</v>
      </c>
      <c r="G542">
        <v>3133.44</v>
      </c>
      <c r="H542">
        <v>1415312.55</v>
      </c>
      <c r="I542">
        <v>0</v>
      </c>
      <c r="J542">
        <v>2169713.5299999998</v>
      </c>
      <c r="K542">
        <v>1265087.06</v>
      </c>
      <c r="L542" s="1">
        <v>0</v>
      </c>
      <c r="M542">
        <v>0</v>
      </c>
      <c r="N542">
        <v>2733.75</v>
      </c>
      <c r="O542">
        <v>1</v>
      </c>
      <c r="P542" s="1">
        <v>24177697.059999999</v>
      </c>
    </row>
    <row r="543" spans="1:16" x14ac:dyDescent="0.65">
      <c r="A543">
        <v>10791.07</v>
      </c>
      <c r="B543">
        <v>13505.73</v>
      </c>
      <c r="C543" s="1">
        <v>10542462.779999999</v>
      </c>
      <c r="D543">
        <v>1985.25</v>
      </c>
      <c r="E543" s="1">
        <v>15089.71</v>
      </c>
      <c r="F543">
        <v>1358119.89</v>
      </c>
      <c r="G543">
        <v>3133.44</v>
      </c>
      <c r="H543">
        <v>1415312.55</v>
      </c>
      <c r="I543">
        <v>884454.09</v>
      </c>
      <c r="J543">
        <v>5405550.0599999996</v>
      </c>
      <c r="K543">
        <v>2793640.83</v>
      </c>
      <c r="L543" s="1">
        <v>2</v>
      </c>
      <c r="M543">
        <v>0</v>
      </c>
      <c r="N543">
        <v>6818.19</v>
      </c>
      <c r="O543">
        <v>1</v>
      </c>
      <c r="P543" s="1">
        <v>60281695.229999997</v>
      </c>
    </row>
    <row r="544" spans="1:16" x14ac:dyDescent="0.65">
      <c r="A544">
        <v>59347.1</v>
      </c>
      <c r="B544">
        <v>573568.01</v>
      </c>
      <c r="C544" s="1">
        <v>0</v>
      </c>
      <c r="D544">
        <v>424179.77</v>
      </c>
      <c r="E544" s="1">
        <v>640837.13</v>
      </c>
      <c r="F544">
        <v>248859.71</v>
      </c>
      <c r="G544">
        <v>3133.44</v>
      </c>
      <c r="H544">
        <v>1415312.55</v>
      </c>
      <c r="I544">
        <v>0</v>
      </c>
      <c r="J544">
        <v>1885235.28</v>
      </c>
      <c r="K544">
        <v>1313876.6100000001</v>
      </c>
      <c r="L544" s="1">
        <v>0</v>
      </c>
      <c r="M544">
        <v>0</v>
      </c>
      <c r="N544">
        <v>2354.0500000000002</v>
      </c>
      <c r="O544">
        <v>1</v>
      </c>
      <c r="P544" s="1">
        <v>20885043.390000001</v>
      </c>
    </row>
    <row r="545" spans="1:16" x14ac:dyDescent="0.65">
      <c r="A545">
        <v>10791.07</v>
      </c>
      <c r="B545">
        <v>9.01</v>
      </c>
      <c r="C545" s="1">
        <v>10542462.779999999</v>
      </c>
      <c r="D545">
        <v>1985.25</v>
      </c>
      <c r="E545" s="1">
        <v>10.06</v>
      </c>
      <c r="F545">
        <v>2554.96</v>
      </c>
      <c r="G545">
        <v>3133.44</v>
      </c>
      <c r="H545">
        <v>1106179.83</v>
      </c>
      <c r="I545">
        <v>884454.09</v>
      </c>
      <c r="J545">
        <v>2912968.24</v>
      </c>
      <c r="K545">
        <v>1113863.54</v>
      </c>
      <c r="L545" s="1">
        <v>2</v>
      </c>
      <c r="M545">
        <v>0</v>
      </c>
      <c r="N545">
        <v>3674.22</v>
      </c>
      <c r="O545">
        <v>1</v>
      </c>
      <c r="P545" s="1">
        <v>32484883.440000001</v>
      </c>
    </row>
    <row r="546" spans="1:16" x14ac:dyDescent="0.65">
      <c r="A546">
        <v>624.41999999999996</v>
      </c>
      <c r="B546">
        <v>533077.84</v>
      </c>
      <c r="C546" s="1">
        <v>0</v>
      </c>
      <c r="D546">
        <v>4462.99</v>
      </c>
      <c r="E546" s="1">
        <v>595598.18999999994</v>
      </c>
      <c r="F546">
        <v>2838.97</v>
      </c>
      <c r="G546">
        <v>3133.44</v>
      </c>
      <c r="H546">
        <v>1106179.83</v>
      </c>
      <c r="I546">
        <v>0</v>
      </c>
      <c r="J546">
        <v>1136576.4099999999</v>
      </c>
      <c r="K546">
        <v>602900.16</v>
      </c>
      <c r="L546" s="1">
        <v>0</v>
      </c>
      <c r="M546">
        <v>0</v>
      </c>
      <c r="N546">
        <v>1419.22</v>
      </c>
      <c r="O546">
        <v>1</v>
      </c>
      <c r="P546" s="1">
        <v>12591238.789999999</v>
      </c>
    </row>
    <row r="547" spans="1:16" x14ac:dyDescent="0.65">
      <c r="A547">
        <v>10791.07</v>
      </c>
      <c r="B547">
        <v>9.01</v>
      </c>
      <c r="C547" s="1">
        <v>10542462.779999999</v>
      </c>
      <c r="D547">
        <v>1985.25</v>
      </c>
      <c r="E547" s="1">
        <v>10.06</v>
      </c>
      <c r="F547">
        <v>2554.96</v>
      </c>
      <c r="G547">
        <v>3133.44</v>
      </c>
      <c r="H547">
        <v>417542.72</v>
      </c>
      <c r="I547">
        <v>425226.43</v>
      </c>
      <c r="J547">
        <v>2317993.92</v>
      </c>
      <c r="K547">
        <v>425226.43</v>
      </c>
      <c r="L547" s="1">
        <v>2</v>
      </c>
      <c r="M547">
        <v>0</v>
      </c>
      <c r="N547">
        <v>2923.76</v>
      </c>
      <c r="O547">
        <v>1</v>
      </c>
      <c r="P547" s="1">
        <v>25849839.75</v>
      </c>
    </row>
    <row r="548" spans="1:16" x14ac:dyDescent="0.65">
      <c r="A548">
        <v>624.41999999999996</v>
      </c>
      <c r="B548">
        <v>133482.29999999999</v>
      </c>
      <c r="C548" s="1">
        <v>0</v>
      </c>
      <c r="D548">
        <v>4462.99</v>
      </c>
      <c r="E548" s="1">
        <v>149137.35</v>
      </c>
      <c r="F548">
        <v>2838.97</v>
      </c>
      <c r="G548">
        <v>3133.44</v>
      </c>
      <c r="H548">
        <v>417542.72</v>
      </c>
      <c r="I548">
        <v>0</v>
      </c>
      <c r="J548">
        <v>505888.02</v>
      </c>
      <c r="K548">
        <v>156439.32</v>
      </c>
      <c r="L548" s="1">
        <v>0</v>
      </c>
      <c r="M548">
        <v>0</v>
      </c>
      <c r="N548">
        <v>631.69000000000005</v>
      </c>
      <c r="O548">
        <v>1</v>
      </c>
      <c r="P548" s="1">
        <v>5604336.7199999997</v>
      </c>
    </row>
    <row r="549" spans="1:16" x14ac:dyDescent="0.65">
      <c r="A549">
        <v>10791.07</v>
      </c>
      <c r="B549">
        <v>9.01</v>
      </c>
      <c r="C549" s="1">
        <v>10542462.779999999</v>
      </c>
      <c r="D549">
        <v>1985.25</v>
      </c>
      <c r="E549" s="1">
        <v>10.06</v>
      </c>
      <c r="F549">
        <v>2554.96</v>
      </c>
      <c r="G549">
        <v>3133.44</v>
      </c>
      <c r="H549">
        <v>417542.72</v>
      </c>
      <c r="I549">
        <v>425226.43</v>
      </c>
      <c r="J549">
        <v>2317993.92</v>
      </c>
      <c r="K549">
        <v>425226.43</v>
      </c>
      <c r="L549" s="1">
        <v>2</v>
      </c>
      <c r="M549">
        <v>0</v>
      </c>
      <c r="N549">
        <v>2923.76</v>
      </c>
      <c r="O549">
        <v>1</v>
      </c>
      <c r="P549" s="1">
        <v>25849839.75</v>
      </c>
    </row>
    <row r="550" spans="1:16" x14ac:dyDescent="0.65">
      <c r="A550">
        <v>624.41999999999996</v>
      </c>
      <c r="B550">
        <v>133482.29999999999</v>
      </c>
      <c r="C550" s="1">
        <v>0</v>
      </c>
      <c r="D550">
        <v>4462.99</v>
      </c>
      <c r="E550" s="1">
        <v>149137.35</v>
      </c>
      <c r="F550">
        <v>2838.97</v>
      </c>
      <c r="G550">
        <v>3133.44</v>
      </c>
      <c r="H550">
        <v>417542.72</v>
      </c>
      <c r="I550">
        <v>0</v>
      </c>
      <c r="J550">
        <v>505888.02</v>
      </c>
      <c r="K550">
        <v>156439.32</v>
      </c>
      <c r="L550" s="1">
        <v>0</v>
      </c>
      <c r="M550">
        <v>0</v>
      </c>
      <c r="N550">
        <v>631.69000000000005</v>
      </c>
      <c r="O550">
        <v>1</v>
      </c>
      <c r="P550" s="1">
        <v>5604336.7199999997</v>
      </c>
    </row>
    <row r="551" spans="1:16" x14ac:dyDescent="0.65">
      <c r="A551">
        <v>10791.07</v>
      </c>
      <c r="B551">
        <v>9.01</v>
      </c>
      <c r="C551" s="1">
        <v>10542462.779999999</v>
      </c>
      <c r="D551">
        <v>1985.25</v>
      </c>
      <c r="E551" s="1">
        <v>10.06</v>
      </c>
      <c r="F551">
        <v>2554.96</v>
      </c>
      <c r="G551">
        <v>3133.44</v>
      </c>
      <c r="H551">
        <v>417542.72</v>
      </c>
      <c r="I551">
        <v>425226.43</v>
      </c>
      <c r="J551">
        <v>2317993.92</v>
      </c>
      <c r="K551">
        <v>425226.43</v>
      </c>
      <c r="L551" s="1">
        <v>2</v>
      </c>
      <c r="M551">
        <v>0</v>
      </c>
      <c r="N551">
        <v>2923.76</v>
      </c>
      <c r="O551">
        <v>1</v>
      </c>
      <c r="P551" s="1">
        <v>25849839.75</v>
      </c>
    </row>
    <row r="552" spans="1:16" x14ac:dyDescent="0.65">
      <c r="A552">
        <v>13423.72</v>
      </c>
      <c r="B552">
        <v>146979.03</v>
      </c>
      <c r="C552" s="1">
        <v>0</v>
      </c>
      <c r="D552">
        <v>99147.92</v>
      </c>
      <c r="E552" s="1">
        <v>164217</v>
      </c>
      <c r="F552">
        <v>2838.97</v>
      </c>
      <c r="G552">
        <v>3133.44</v>
      </c>
      <c r="H552">
        <v>417542.72</v>
      </c>
      <c r="I552">
        <v>0</v>
      </c>
      <c r="J552">
        <v>568227.31999999995</v>
      </c>
      <c r="K552">
        <v>266203.89</v>
      </c>
      <c r="L552" s="1">
        <v>0</v>
      </c>
      <c r="M552">
        <v>0</v>
      </c>
      <c r="N552">
        <v>710.05</v>
      </c>
      <c r="O552">
        <v>1</v>
      </c>
      <c r="P552" s="1">
        <v>6297994.7300000004</v>
      </c>
    </row>
    <row r="553" spans="1:16" x14ac:dyDescent="0.65">
      <c r="A553">
        <v>10791.07</v>
      </c>
      <c r="B553">
        <v>9.01</v>
      </c>
      <c r="C553" s="1">
        <v>10542462.779999999</v>
      </c>
      <c r="D553">
        <v>1985.25</v>
      </c>
      <c r="E553" s="1">
        <v>10.06</v>
      </c>
      <c r="F553">
        <v>2554.96</v>
      </c>
      <c r="G553">
        <v>3133.44</v>
      </c>
      <c r="H553">
        <v>417542.72</v>
      </c>
      <c r="I553">
        <v>425226.43</v>
      </c>
      <c r="J553">
        <v>2317993.92</v>
      </c>
      <c r="K553">
        <v>425226.43</v>
      </c>
      <c r="L553" s="1">
        <v>2</v>
      </c>
      <c r="M553">
        <v>0</v>
      </c>
      <c r="N553">
        <v>2923.76</v>
      </c>
      <c r="O553">
        <v>1</v>
      </c>
      <c r="P553" s="1">
        <v>25849839.75</v>
      </c>
    </row>
    <row r="554" spans="1:16" x14ac:dyDescent="0.65">
      <c r="A554">
        <v>153.02000000000001</v>
      </c>
      <c r="B554">
        <v>133482.29999999999</v>
      </c>
      <c r="C554" s="1">
        <v>0</v>
      </c>
      <c r="D554">
        <v>1130.23</v>
      </c>
      <c r="E554" s="1">
        <v>149137.35</v>
      </c>
      <c r="F554">
        <v>2838.97</v>
      </c>
      <c r="G554">
        <v>3133.44</v>
      </c>
      <c r="H554">
        <v>417542.72</v>
      </c>
      <c r="I554">
        <v>0</v>
      </c>
      <c r="J554">
        <v>477524.73</v>
      </c>
      <c r="K554">
        <v>153106.54999999999</v>
      </c>
      <c r="L554" s="1">
        <v>0</v>
      </c>
      <c r="M554">
        <v>0</v>
      </c>
      <c r="N554">
        <v>596.71</v>
      </c>
      <c r="O554">
        <v>1</v>
      </c>
      <c r="P554" s="1">
        <v>5292685.09</v>
      </c>
    </row>
    <row r="555" spans="1:16" x14ac:dyDescent="0.65">
      <c r="A555">
        <v>10791.07</v>
      </c>
      <c r="B555">
        <v>9.01</v>
      </c>
      <c r="C555" s="1">
        <v>10542462.779999999</v>
      </c>
      <c r="D555">
        <v>1985.25</v>
      </c>
      <c r="E555" s="1">
        <v>10.06</v>
      </c>
      <c r="F555">
        <v>2554.96</v>
      </c>
      <c r="G555">
        <v>3133.44</v>
      </c>
      <c r="H555">
        <v>417542.72</v>
      </c>
      <c r="I555">
        <v>425226.43</v>
      </c>
      <c r="J555">
        <v>2317993.92</v>
      </c>
      <c r="K555">
        <v>425226.43</v>
      </c>
      <c r="L555" s="1">
        <v>2</v>
      </c>
      <c r="M555">
        <v>0</v>
      </c>
      <c r="N555">
        <v>2923.76</v>
      </c>
      <c r="O555">
        <v>1</v>
      </c>
      <c r="P555" s="1">
        <v>25849839.75</v>
      </c>
    </row>
    <row r="556" spans="1:16" x14ac:dyDescent="0.65">
      <c r="A556">
        <v>153.02000000000001</v>
      </c>
      <c r="B556">
        <v>133482.29999999999</v>
      </c>
      <c r="C556" s="1">
        <v>0</v>
      </c>
      <c r="D556">
        <v>1130.23</v>
      </c>
      <c r="E556" s="1">
        <v>149137.35</v>
      </c>
      <c r="F556">
        <v>2838.97</v>
      </c>
      <c r="G556">
        <v>3133.44</v>
      </c>
      <c r="H556">
        <v>417542.72</v>
      </c>
      <c r="I556">
        <v>0</v>
      </c>
      <c r="J556">
        <v>477524.73</v>
      </c>
      <c r="K556">
        <v>153106.54999999999</v>
      </c>
      <c r="L556" s="1">
        <v>0</v>
      </c>
      <c r="M556">
        <v>0</v>
      </c>
      <c r="N556">
        <v>596.71</v>
      </c>
      <c r="O556">
        <v>1</v>
      </c>
      <c r="P556" s="1">
        <v>5292685.09</v>
      </c>
    </row>
    <row r="557" spans="1:16" x14ac:dyDescent="0.65">
      <c r="A557">
        <v>10791.07</v>
      </c>
      <c r="B557">
        <v>9.01</v>
      </c>
      <c r="C557" s="1">
        <v>10542462.779999999</v>
      </c>
      <c r="D557">
        <v>1985.25</v>
      </c>
      <c r="E557" s="1">
        <v>10.06</v>
      </c>
      <c r="F557">
        <v>2554.96</v>
      </c>
      <c r="G557">
        <v>3133.44</v>
      </c>
      <c r="H557">
        <v>417542.72</v>
      </c>
      <c r="I557">
        <v>425226.43</v>
      </c>
      <c r="J557">
        <v>2317993.92</v>
      </c>
      <c r="K557">
        <v>425226.43</v>
      </c>
      <c r="L557" s="1">
        <v>2</v>
      </c>
      <c r="M557">
        <v>0</v>
      </c>
      <c r="N557">
        <v>2923.76</v>
      </c>
      <c r="O557">
        <v>1</v>
      </c>
      <c r="P557" s="1">
        <v>25849839.75</v>
      </c>
    </row>
    <row r="558" spans="1:16" x14ac:dyDescent="0.65">
      <c r="A558">
        <v>153.02000000000001</v>
      </c>
      <c r="B558">
        <v>133482.29999999999</v>
      </c>
      <c r="C558" s="1">
        <v>0</v>
      </c>
      <c r="D558">
        <v>1130.23</v>
      </c>
      <c r="E558" s="1">
        <v>149137.35</v>
      </c>
      <c r="F558">
        <v>2838.97</v>
      </c>
      <c r="G558">
        <v>3133.44</v>
      </c>
      <c r="H558">
        <v>417542.72</v>
      </c>
      <c r="I558">
        <v>0</v>
      </c>
      <c r="J558">
        <v>477524.73</v>
      </c>
      <c r="K558">
        <v>153106.54999999999</v>
      </c>
      <c r="L558" s="1">
        <v>0</v>
      </c>
      <c r="M558">
        <v>0</v>
      </c>
      <c r="N558">
        <v>596.71</v>
      </c>
      <c r="O558">
        <v>1</v>
      </c>
      <c r="P558" s="1">
        <v>5292685.09</v>
      </c>
    </row>
    <row r="559" spans="1:16" x14ac:dyDescent="0.65">
      <c r="A559">
        <v>10791.07</v>
      </c>
      <c r="B559">
        <v>9.01</v>
      </c>
      <c r="C559" s="1">
        <v>10542462.779999999</v>
      </c>
      <c r="D559">
        <v>1985.25</v>
      </c>
      <c r="E559" s="1">
        <v>10.06</v>
      </c>
      <c r="F559">
        <v>2554.96</v>
      </c>
      <c r="G559">
        <v>3133.44</v>
      </c>
      <c r="H559">
        <v>417542.72</v>
      </c>
      <c r="I559">
        <v>425226.43</v>
      </c>
      <c r="J559">
        <v>2317993.92</v>
      </c>
      <c r="K559">
        <v>425226.43</v>
      </c>
      <c r="L559" s="1">
        <v>2</v>
      </c>
      <c r="M559">
        <v>0</v>
      </c>
      <c r="N559">
        <v>2923.76</v>
      </c>
      <c r="O559">
        <v>1</v>
      </c>
      <c r="P559" s="1">
        <v>25849839.75</v>
      </c>
    </row>
    <row r="560" spans="1:16" x14ac:dyDescent="0.65">
      <c r="A560">
        <v>153.02000000000001</v>
      </c>
      <c r="B560">
        <v>133482.29999999999</v>
      </c>
      <c r="C560" s="1">
        <v>0</v>
      </c>
      <c r="D560">
        <v>1130.23</v>
      </c>
      <c r="E560" s="1">
        <v>149137.35</v>
      </c>
      <c r="F560">
        <v>2838.97</v>
      </c>
      <c r="G560">
        <v>3133.44</v>
      </c>
      <c r="H560">
        <v>417542.72</v>
      </c>
      <c r="I560">
        <v>0</v>
      </c>
      <c r="J560">
        <v>477524.73</v>
      </c>
      <c r="K560">
        <v>153106.54999999999</v>
      </c>
      <c r="L560" s="1">
        <v>0</v>
      </c>
      <c r="M560">
        <v>0</v>
      </c>
      <c r="N560">
        <v>596.71</v>
      </c>
      <c r="O560">
        <v>1</v>
      </c>
      <c r="P560" s="1">
        <v>5292685.09</v>
      </c>
    </row>
    <row r="561" spans="1:16" x14ac:dyDescent="0.65">
      <c r="A561">
        <v>10791.07</v>
      </c>
      <c r="B561">
        <v>9.01</v>
      </c>
      <c r="C561" s="1">
        <v>10542462.779999999</v>
      </c>
      <c r="D561">
        <v>1985.25</v>
      </c>
      <c r="E561" s="1">
        <v>10.06</v>
      </c>
      <c r="F561">
        <v>2554.96</v>
      </c>
      <c r="G561">
        <v>3133.44</v>
      </c>
      <c r="H561">
        <v>417542.72</v>
      </c>
      <c r="I561">
        <v>425226.43</v>
      </c>
      <c r="J561">
        <v>2317993.92</v>
      </c>
      <c r="K561">
        <v>425226.43</v>
      </c>
      <c r="L561" s="1">
        <v>2</v>
      </c>
      <c r="M561">
        <v>0</v>
      </c>
      <c r="N561">
        <v>2923.76</v>
      </c>
      <c r="O561">
        <v>1</v>
      </c>
      <c r="P561" s="1">
        <v>25849839.75</v>
      </c>
    </row>
    <row r="562" spans="1:16" x14ac:dyDescent="0.65">
      <c r="A562">
        <v>153.02000000000001</v>
      </c>
      <c r="B562">
        <v>133482.29999999999</v>
      </c>
      <c r="C562" s="1">
        <v>0</v>
      </c>
      <c r="D562">
        <v>1130.23</v>
      </c>
      <c r="E562" s="1">
        <v>149137.35</v>
      </c>
      <c r="F562">
        <v>2838.97</v>
      </c>
      <c r="G562">
        <v>3133.44</v>
      </c>
      <c r="H562">
        <v>417542.72</v>
      </c>
      <c r="I562">
        <v>0</v>
      </c>
      <c r="J562">
        <v>477524.73</v>
      </c>
      <c r="K562">
        <v>153106.54999999999</v>
      </c>
      <c r="L562" s="1">
        <v>0</v>
      </c>
      <c r="M562">
        <v>0</v>
      </c>
      <c r="N562">
        <v>596.71</v>
      </c>
      <c r="O562">
        <v>1</v>
      </c>
      <c r="P562" s="1">
        <v>5292685.09</v>
      </c>
    </row>
    <row r="563" spans="1:16" x14ac:dyDescent="0.65">
      <c r="A563">
        <v>10791.07</v>
      </c>
      <c r="B563">
        <v>9.01</v>
      </c>
      <c r="C563" s="1">
        <v>10542462.779999999</v>
      </c>
      <c r="D563">
        <v>1985.25</v>
      </c>
      <c r="E563" s="1">
        <v>10.06</v>
      </c>
      <c r="F563">
        <v>2554.96</v>
      </c>
      <c r="G563">
        <v>3133.44</v>
      </c>
      <c r="H563">
        <v>417542.72</v>
      </c>
      <c r="I563">
        <v>425226.43</v>
      </c>
      <c r="J563">
        <v>2317993.92</v>
      </c>
      <c r="K563">
        <v>425226.43</v>
      </c>
      <c r="L563" s="1">
        <v>2</v>
      </c>
      <c r="M563">
        <v>0</v>
      </c>
      <c r="N563">
        <v>2923.76</v>
      </c>
      <c r="O563">
        <v>1</v>
      </c>
      <c r="P563" s="1">
        <v>25849839.75</v>
      </c>
    </row>
    <row r="564" spans="1:16" x14ac:dyDescent="0.65">
      <c r="A564">
        <v>153.02000000000001</v>
      </c>
      <c r="B564">
        <v>133482.29999999999</v>
      </c>
      <c r="C564" s="1">
        <v>0</v>
      </c>
      <c r="D564">
        <v>1130.23</v>
      </c>
      <c r="E564" s="1">
        <v>149137.35</v>
      </c>
      <c r="F564">
        <v>2838.97</v>
      </c>
      <c r="G564">
        <v>3133.44</v>
      </c>
      <c r="H564">
        <v>417542.72</v>
      </c>
      <c r="I564">
        <v>0</v>
      </c>
      <c r="J564">
        <v>477524.73</v>
      </c>
      <c r="K564">
        <v>153106.54999999999</v>
      </c>
      <c r="L564" s="1">
        <v>0</v>
      </c>
      <c r="M564">
        <v>0</v>
      </c>
      <c r="N564">
        <v>596.71</v>
      </c>
      <c r="O564">
        <v>1</v>
      </c>
      <c r="P564" s="1">
        <v>5292685.09</v>
      </c>
    </row>
    <row r="565" spans="1:16" x14ac:dyDescent="0.65">
      <c r="A565">
        <v>10791.07</v>
      </c>
      <c r="B565">
        <v>9.01</v>
      </c>
      <c r="C565" s="1">
        <v>10542462.779999999</v>
      </c>
      <c r="D565">
        <v>1985.25</v>
      </c>
      <c r="E565" s="1">
        <v>10.06</v>
      </c>
      <c r="F565">
        <v>2554.96</v>
      </c>
      <c r="G565">
        <v>3133.44</v>
      </c>
      <c r="H565">
        <v>417542.72</v>
      </c>
      <c r="I565">
        <v>425226.43</v>
      </c>
      <c r="J565">
        <v>2317993.92</v>
      </c>
      <c r="K565">
        <v>425226.43</v>
      </c>
      <c r="L565" s="1">
        <v>2</v>
      </c>
      <c r="M565">
        <v>0</v>
      </c>
      <c r="N565">
        <v>2923.76</v>
      </c>
      <c r="O565">
        <v>1</v>
      </c>
      <c r="P565" s="1">
        <v>25849839.75</v>
      </c>
    </row>
    <row r="566" spans="1:16" x14ac:dyDescent="0.65">
      <c r="A566">
        <v>153.02000000000001</v>
      </c>
      <c r="B566">
        <v>133482.29999999999</v>
      </c>
      <c r="C566" s="1">
        <v>0</v>
      </c>
      <c r="D566">
        <v>1130.23</v>
      </c>
      <c r="E566" s="1">
        <v>149137.35</v>
      </c>
      <c r="F566">
        <v>2838.97</v>
      </c>
      <c r="G566">
        <v>3133.44</v>
      </c>
      <c r="H566">
        <v>417542.72</v>
      </c>
      <c r="I566">
        <v>0</v>
      </c>
      <c r="J566">
        <v>477524.73</v>
      </c>
      <c r="K566">
        <v>153106.54999999999</v>
      </c>
      <c r="L566" s="1">
        <v>0</v>
      </c>
      <c r="M566">
        <v>0</v>
      </c>
      <c r="N566">
        <v>596.71</v>
      </c>
      <c r="O566">
        <v>1</v>
      </c>
      <c r="P566" s="1">
        <v>5292685.09</v>
      </c>
    </row>
    <row r="567" spans="1:16" x14ac:dyDescent="0.65">
      <c r="A567">
        <v>10791.07</v>
      </c>
      <c r="B567">
        <v>9.01</v>
      </c>
      <c r="C567" s="1">
        <v>10542462.779999999</v>
      </c>
      <c r="D567">
        <v>1985.25</v>
      </c>
      <c r="E567" s="1">
        <v>10.06</v>
      </c>
      <c r="F567">
        <v>2554.96</v>
      </c>
      <c r="G567">
        <v>3133.44</v>
      </c>
      <c r="H567">
        <v>417542.72</v>
      </c>
      <c r="I567">
        <v>425226.43</v>
      </c>
      <c r="J567">
        <v>2317993.92</v>
      </c>
      <c r="K567">
        <v>425226.43</v>
      </c>
      <c r="L567" s="1">
        <v>2</v>
      </c>
      <c r="M567">
        <v>0</v>
      </c>
      <c r="N567">
        <v>2923.76</v>
      </c>
      <c r="O567">
        <v>1</v>
      </c>
      <c r="P567" s="1">
        <v>25849839.75</v>
      </c>
    </row>
    <row r="568" spans="1:16" x14ac:dyDescent="0.65">
      <c r="A568">
        <v>51225.64</v>
      </c>
      <c r="B568">
        <v>929467.72</v>
      </c>
      <c r="C568" s="1">
        <v>0</v>
      </c>
      <c r="D568">
        <v>310867.63</v>
      </c>
      <c r="E568" s="1">
        <v>1038477.41</v>
      </c>
      <c r="F568">
        <v>40538.080000000002</v>
      </c>
      <c r="G568">
        <v>3133.44</v>
      </c>
      <c r="H568">
        <v>417542.72</v>
      </c>
      <c r="I568">
        <v>0</v>
      </c>
      <c r="J568">
        <v>2037683.78</v>
      </c>
      <c r="K568">
        <v>1389883.13</v>
      </c>
      <c r="L568" s="1">
        <v>0</v>
      </c>
      <c r="M568">
        <v>0</v>
      </c>
      <c r="N568">
        <v>2589.4499999999998</v>
      </c>
      <c r="O568">
        <v>1</v>
      </c>
      <c r="P568" s="1">
        <v>22787193.699999999</v>
      </c>
    </row>
    <row r="569" spans="1:16" x14ac:dyDescent="0.65">
      <c r="A569">
        <v>10791.07</v>
      </c>
      <c r="B569">
        <v>9.01</v>
      </c>
      <c r="C569" s="1">
        <v>10542462.779999999</v>
      </c>
      <c r="D569">
        <v>1985.25</v>
      </c>
      <c r="E569" s="1">
        <v>10.06</v>
      </c>
      <c r="F569">
        <v>2554.96</v>
      </c>
      <c r="G569">
        <v>3133.44</v>
      </c>
      <c r="H569">
        <v>417542.72</v>
      </c>
      <c r="I569">
        <v>425226.43</v>
      </c>
      <c r="J569">
        <v>2317993.92</v>
      </c>
      <c r="K569">
        <v>425226.43</v>
      </c>
      <c r="L569" s="1">
        <v>2</v>
      </c>
      <c r="M569">
        <v>0</v>
      </c>
      <c r="N569">
        <v>2923.76</v>
      </c>
      <c r="O569">
        <v>1</v>
      </c>
      <c r="P569" s="1">
        <v>25849839.75</v>
      </c>
    </row>
    <row r="570" spans="1:16" x14ac:dyDescent="0.65">
      <c r="A570">
        <v>15609.22</v>
      </c>
      <c r="B570">
        <v>922719.36</v>
      </c>
      <c r="C570" s="1">
        <v>0</v>
      </c>
      <c r="D570">
        <v>94726.06</v>
      </c>
      <c r="E570" s="1">
        <v>1030937.59</v>
      </c>
      <c r="F570">
        <v>25458.44</v>
      </c>
      <c r="G570">
        <v>3133.44</v>
      </c>
      <c r="H570">
        <v>417542.72</v>
      </c>
      <c r="I570">
        <v>0</v>
      </c>
      <c r="J570">
        <v>1839910.11</v>
      </c>
      <c r="K570">
        <v>1151122.08</v>
      </c>
      <c r="L570" s="1">
        <v>0</v>
      </c>
      <c r="M570">
        <v>0</v>
      </c>
      <c r="N570">
        <v>2338.12</v>
      </c>
      <c r="O570">
        <v>1</v>
      </c>
      <c r="P570" s="1">
        <v>20575512.48</v>
      </c>
    </row>
    <row r="571" spans="1:16" x14ac:dyDescent="0.65">
      <c r="A571">
        <v>10791.07</v>
      </c>
      <c r="B571">
        <v>9.01</v>
      </c>
      <c r="C571" s="1">
        <v>10542462.779999999</v>
      </c>
      <c r="D571">
        <v>1985.25</v>
      </c>
      <c r="E571" s="1">
        <v>10.06</v>
      </c>
      <c r="F571">
        <v>2554.96</v>
      </c>
      <c r="G571">
        <v>3133.44</v>
      </c>
      <c r="H571">
        <v>417542.72</v>
      </c>
      <c r="I571">
        <v>425226.43</v>
      </c>
      <c r="J571">
        <v>2317993.92</v>
      </c>
      <c r="K571">
        <v>425226.43</v>
      </c>
      <c r="L571" s="1">
        <v>2</v>
      </c>
      <c r="M571">
        <v>0</v>
      </c>
      <c r="N571">
        <v>2923.76</v>
      </c>
      <c r="O571">
        <v>1</v>
      </c>
      <c r="P571" s="1">
        <v>25849839.75</v>
      </c>
    </row>
    <row r="572" spans="1:16" x14ac:dyDescent="0.65">
      <c r="A572">
        <v>60401.93</v>
      </c>
      <c r="B572">
        <v>1798954.85</v>
      </c>
      <c r="C572" s="1">
        <v>0</v>
      </c>
      <c r="D572">
        <v>404638.27</v>
      </c>
      <c r="E572" s="1">
        <v>2009939.59</v>
      </c>
      <c r="F572">
        <v>321088.27</v>
      </c>
      <c r="G572">
        <v>55930.49</v>
      </c>
      <c r="H572">
        <v>49008.85</v>
      </c>
      <c r="I572">
        <v>16336.28</v>
      </c>
      <c r="J572">
        <v>3695327.43</v>
      </c>
      <c r="K572">
        <v>2840605.46</v>
      </c>
      <c r="L572" s="1">
        <v>0</v>
      </c>
      <c r="M572">
        <v>0</v>
      </c>
      <c r="N572">
        <v>4690.3999999999996</v>
      </c>
      <c r="O572">
        <v>1</v>
      </c>
      <c r="P572" s="1">
        <v>41327651</v>
      </c>
    </row>
    <row r="573" spans="1:16" x14ac:dyDescent="0.65">
      <c r="A573">
        <v>10791.07</v>
      </c>
      <c r="B573">
        <v>9.01</v>
      </c>
      <c r="C573" s="1">
        <v>10542462.779999999</v>
      </c>
      <c r="D573">
        <v>1985.25</v>
      </c>
      <c r="E573" s="1">
        <v>10.06</v>
      </c>
      <c r="F573">
        <v>2554.96</v>
      </c>
      <c r="G573">
        <v>3133.44</v>
      </c>
      <c r="H573">
        <v>417542.72</v>
      </c>
      <c r="I573">
        <v>425226.43</v>
      </c>
      <c r="J573">
        <v>2317993.92</v>
      </c>
      <c r="K573">
        <v>425226.43</v>
      </c>
      <c r="L573" s="1">
        <v>2</v>
      </c>
      <c r="M573">
        <v>0</v>
      </c>
      <c r="N573">
        <v>2923.76</v>
      </c>
      <c r="O573">
        <v>1</v>
      </c>
      <c r="P573" s="1">
        <v>25849839.75</v>
      </c>
    </row>
    <row r="574" spans="1:16" x14ac:dyDescent="0.65">
      <c r="A574">
        <v>0</v>
      </c>
      <c r="B574">
        <v>411983.1</v>
      </c>
      <c r="C574" s="1">
        <v>0</v>
      </c>
      <c r="D574">
        <v>0</v>
      </c>
      <c r="E574" s="1">
        <v>460301.24</v>
      </c>
      <c r="F574">
        <v>306008.62</v>
      </c>
      <c r="G574">
        <v>55930.49</v>
      </c>
      <c r="H574">
        <v>49008.85</v>
      </c>
      <c r="I574">
        <v>16336.28</v>
      </c>
      <c r="J574">
        <v>781366.93</v>
      </c>
      <c r="K574">
        <v>871249.19</v>
      </c>
      <c r="L574" s="1">
        <v>0</v>
      </c>
      <c r="M574">
        <v>0</v>
      </c>
      <c r="N574">
        <v>991.77</v>
      </c>
      <c r="O574">
        <v>1</v>
      </c>
      <c r="P574" s="1">
        <v>8738619.3399999999</v>
      </c>
    </row>
    <row r="575" spans="1:16" x14ac:dyDescent="0.65">
      <c r="A575">
        <v>10791.07</v>
      </c>
      <c r="B575">
        <v>9.01</v>
      </c>
      <c r="C575" s="1">
        <v>10542462.779999999</v>
      </c>
      <c r="D575">
        <v>1985.25</v>
      </c>
      <c r="E575" s="1">
        <v>10.06</v>
      </c>
      <c r="F575">
        <v>2554.96</v>
      </c>
      <c r="G575">
        <v>3133.44</v>
      </c>
      <c r="H575">
        <v>417542.72</v>
      </c>
      <c r="I575">
        <v>425226.43</v>
      </c>
      <c r="J575">
        <v>2317993.92</v>
      </c>
      <c r="K575">
        <v>425226.43</v>
      </c>
      <c r="L575" s="1">
        <v>2</v>
      </c>
      <c r="M575">
        <v>0</v>
      </c>
      <c r="N575">
        <v>2923.76</v>
      </c>
      <c r="O575">
        <v>1</v>
      </c>
      <c r="P575" s="1">
        <v>25849839.75</v>
      </c>
    </row>
    <row r="576" spans="1:16" x14ac:dyDescent="0.65">
      <c r="A576">
        <v>0</v>
      </c>
      <c r="B576">
        <v>371492.93</v>
      </c>
      <c r="C576" s="1">
        <v>0</v>
      </c>
      <c r="D576">
        <v>0</v>
      </c>
      <c r="E576" s="1">
        <v>415062.3</v>
      </c>
      <c r="F576">
        <v>298468.8</v>
      </c>
      <c r="G576">
        <v>55930.49</v>
      </c>
      <c r="H576">
        <v>49008.85</v>
      </c>
      <c r="I576">
        <v>16336.28</v>
      </c>
      <c r="J576">
        <v>749905.38</v>
      </c>
      <c r="K576">
        <v>818470.44</v>
      </c>
      <c r="L576" s="1">
        <v>0</v>
      </c>
      <c r="M576">
        <v>0</v>
      </c>
      <c r="N576">
        <v>951.84</v>
      </c>
      <c r="O576">
        <v>1</v>
      </c>
      <c r="P576" s="1">
        <v>8386760.96</v>
      </c>
    </row>
    <row r="577" spans="1:16" x14ac:dyDescent="0.65">
      <c r="A577">
        <v>11488.2</v>
      </c>
      <c r="B577">
        <v>172.01</v>
      </c>
      <c r="C577" s="1">
        <v>10542462.779999999</v>
      </c>
      <c r="D577">
        <v>7221.54</v>
      </c>
      <c r="E577" s="1">
        <v>192.18</v>
      </c>
      <c r="F577">
        <v>3703.39</v>
      </c>
      <c r="G577">
        <v>778789.77</v>
      </c>
      <c r="H577">
        <v>971764.55</v>
      </c>
      <c r="I577">
        <v>639316.49</v>
      </c>
      <c r="J577">
        <v>3378510.71</v>
      </c>
      <c r="K577">
        <v>1761671.44</v>
      </c>
      <c r="L577" s="1">
        <v>2</v>
      </c>
      <c r="M577">
        <v>0</v>
      </c>
      <c r="N577">
        <v>4301.5</v>
      </c>
      <c r="O577">
        <v>1</v>
      </c>
      <c r="P577" s="1">
        <v>37865945.020000003</v>
      </c>
    </row>
    <row r="578" spans="1:16" x14ac:dyDescent="0.65">
      <c r="A578">
        <v>0</v>
      </c>
      <c r="B578">
        <v>872551.04</v>
      </c>
      <c r="C578" s="1">
        <v>0</v>
      </c>
      <c r="D578">
        <v>7221.54</v>
      </c>
      <c r="E578" s="1">
        <v>974885.44</v>
      </c>
      <c r="F578">
        <v>3703.39</v>
      </c>
      <c r="G578">
        <v>778789.77</v>
      </c>
      <c r="H578">
        <v>971764.55</v>
      </c>
      <c r="I578">
        <v>0</v>
      </c>
      <c r="J578">
        <v>1599380.66</v>
      </c>
      <c r="K578">
        <v>974885.44</v>
      </c>
      <c r="L578" s="1">
        <v>0</v>
      </c>
      <c r="M578">
        <v>0</v>
      </c>
      <c r="N578">
        <v>2030.62</v>
      </c>
      <c r="O578">
        <v>1</v>
      </c>
      <c r="P578" s="1">
        <v>17894511.75</v>
      </c>
    </row>
    <row r="579" spans="1:16" x14ac:dyDescent="0.65">
      <c r="A579">
        <v>11488.2</v>
      </c>
      <c r="B579">
        <v>172.01</v>
      </c>
      <c r="C579" s="1">
        <v>10542462.779999999</v>
      </c>
      <c r="D579">
        <v>7221.54</v>
      </c>
      <c r="E579" s="1">
        <v>192.18</v>
      </c>
      <c r="F579">
        <v>3703.39</v>
      </c>
      <c r="G579">
        <v>4095.64</v>
      </c>
      <c r="H579">
        <v>971764.55</v>
      </c>
      <c r="I579">
        <v>639316.49</v>
      </c>
      <c r="J579">
        <v>2234878.08</v>
      </c>
      <c r="K579">
        <v>986977.31</v>
      </c>
      <c r="L579" s="1">
        <v>2</v>
      </c>
      <c r="M579">
        <v>0</v>
      </c>
      <c r="N579">
        <v>2845.44</v>
      </c>
      <c r="O579">
        <v>1</v>
      </c>
      <c r="P579" s="1">
        <v>25048246.989999998</v>
      </c>
    </row>
    <row r="580" spans="1:16" x14ac:dyDescent="0.65">
      <c r="A580">
        <v>0</v>
      </c>
      <c r="B580">
        <v>832060.87</v>
      </c>
      <c r="C580" s="1">
        <v>0</v>
      </c>
      <c r="D580">
        <v>7221.54</v>
      </c>
      <c r="E580" s="1">
        <v>929646.5</v>
      </c>
      <c r="F580">
        <v>3703.39</v>
      </c>
      <c r="G580">
        <v>4095.64</v>
      </c>
      <c r="H580">
        <v>971764.55</v>
      </c>
      <c r="I580">
        <v>0</v>
      </c>
      <c r="J580">
        <v>1572424.81</v>
      </c>
      <c r="K580">
        <v>929646.5</v>
      </c>
      <c r="L580" s="1">
        <v>0</v>
      </c>
      <c r="M580">
        <v>0</v>
      </c>
      <c r="N580">
        <v>1996.39</v>
      </c>
      <c r="O580">
        <v>1</v>
      </c>
      <c r="P580" s="1">
        <v>17592918.859999999</v>
      </c>
    </row>
    <row r="581" spans="1:16" x14ac:dyDescent="0.65">
      <c r="A581">
        <v>11488.2</v>
      </c>
      <c r="B581">
        <v>172.01</v>
      </c>
      <c r="C581" s="1">
        <v>10542462.779999999</v>
      </c>
      <c r="D581">
        <v>7221.54</v>
      </c>
      <c r="E581" s="1">
        <v>192.18</v>
      </c>
      <c r="F581">
        <v>3703.39</v>
      </c>
      <c r="G581">
        <v>4095.64</v>
      </c>
      <c r="H581">
        <v>333392.93</v>
      </c>
      <c r="I581">
        <v>348605.69</v>
      </c>
      <c r="J581">
        <v>1687728.36</v>
      </c>
      <c r="K581">
        <v>348605.69</v>
      </c>
      <c r="L581" s="1">
        <v>2</v>
      </c>
      <c r="M581">
        <v>0</v>
      </c>
      <c r="N581">
        <v>2148.81</v>
      </c>
      <c r="O581">
        <v>1</v>
      </c>
      <c r="P581" s="1">
        <v>18915858.129999999</v>
      </c>
    </row>
    <row r="582" spans="1:16" x14ac:dyDescent="0.65">
      <c r="A582">
        <v>7539.82</v>
      </c>
      <c r="B582">
        <v>0</v>
      </c>
      <c r="C582" s="1">
        <v>0</v>
      </c>
      <c r="D582">
        <v>7539.82</v>
      </c>
      <c r="E582" s="1">
        <v>192.18</v>
      </c>
      <c r="F582">
        <v>3703.39</v>
      </c>
      <c r="G582">
        <v>4095.64</v>
      </c>
      <c r="H582">
        <v>333392.93</v>
      </c>
      <c r="I582">
        <v>0</v>
      </c>
      <c r="J582">
        <v>4482.04</v>
      </c>
      <c r="K582">
        <v>7539.82</v>
      </c>
      <c r="L582" s="1">
        <v>0</v>
      </c>
      <c r="M582">
        <v>0</v>
      </c>
      <c r="N582">
        <v>5.72</v>
      </c>
      <c r="O582">
        <v>1</v>
      </c>
      <c r="P582" s="1">
        <v>50265.48</v>
      </c>
    </row>
    <row r="583" spans="1:16" x14ac:dyDescent="0.65">
      <c r="A583">
        <v>4367.67</v>
      </c>
      <c r="B583">
        <v>808305.79</v>
      </c>
      <c r="C583" s="1">
        <v>10542462.779999999</v>
      </c>
      <c r="D583">
        <v>2670.23</v>
      </c>
      <c r="E583" s="1">
        <v>903105.38</v>
      </c>
      <c r="F583">
        <v>2717.81</v>
      </c>
      <c r="G583">
        <v>624809.75</v>
      </c>
      <c r="H583">
        <v>382401.77</v>
      </c>
      <c r="I583">
        <v>364941.97</v>
      </c>
      <c r="J583">
        <v>3992690.75</v>
      </c>
      <c r="K583">
        <v>1915704.94</v>
      </c>
      <c r="L583" s="1">
        <v>2</v>
      </c>
      <c r="M583">
        <v>0</v>
      </c>
      <c r="N583">
        <v>5091.2299999999996</v>
      </c>
      <c r="O583">
        <v>1</v>
      </c>
      <c r="P583" s="1">
        <v>44777507.939999998</v>
      </c>
    </row>
    <row r="584" spans="1:16" x14ac:dyDescent="0.65">
      <c r="A584">
        <v>7539.82</v>
      </c>
      <c r="B584">
        <v>0</v>
      </c>
      <c r="C584" s="1">
        <v>0</v>
      </c>
      <c r="D584">
        <v>7539.82</v>
      </c>
      <c r="E584" s="1">
        <v>903105.38</v>
      </c>
      <c r="F584">
        <v>2717.81</v>
      </c>
      <c r="G584">
        <v>624809.75</v>
      </c>
      <c r="H584">
        <v>382401.77</v>
      </c>
      <c r="I584">
        <v>0</v>
      </c>
      <c r="J584">
        <v>4482.04</v>
      </c>
      <c r="K584">
        <v>7539.82</v>
      </c>
      <c r="L584" s="1">
        <v>0</v>
      </c>
      <c r="M584">
        <v>0</v>
      </c>
      <c r="N584">
        <v>5.72</v>
      </c>
      <c r="O584">
        <v>1</v>
      </c>
      <c r="P584" s="1">
        <v>50265.48</v>
      </c>
    </row>
    <row r="585" spans="1:16" x14ac:dyDescent="0.65">
      <c r="A585">
        <v>4367.67</v>
      </c>
      <c r="B585">
        <v>788060.7</v>
      </c>
      <c r="C585" s="1">
        <v>10542462.779999999</v>
      </c>
      <c r="D585">
        <v>2670.23</v>
      </c>
      <c r="E585" s="1">
        <v>880485.91</v>
      </c>
      <c r="F585">
        <v>2717.81</v>
      </c>
      <c r="G585">
        <v>609730.11</v>
      </c>
      <c r="H585">
        <v>382401.77</v>
      </c>
      <c r="I585">
        <v>364941.97</v>
      </c>
      <c r="J585">
        <v>3970280.55</v>
      </c>
      <c r="K585">
        <v>1878005.83</v>
      </c>
      <c r="L585" s="1">
        <v>2</v>
      </c>
      <c r="M585">
        <v>0</v>
      </c>
      <c r="N585">
        <v>5062.66</v>
      </c>
      <c r="O585">
        <v>1</v>
      </c>
      <c r="P585" s="1">
        <v>44526180.520000003</v>
      </c>
    </row>
    <row r="586" spans="1:16" x14ac:dyDescent="0.65">
      <c r="A586">
        <v>7539.82</v>
      </c>
      <c r="B586">
        <v>0</v>
      </c>
      <c r="C586" s="1">
        <v>0</v>
      </c>
      <c r="D586">
        <v>7539.82</v>
      </c>
      <c r="E586" s="1">
        <v>880485.91</v>
      </c>
      <c r="F586">
        <v>2717.81</v>
      </c>
      <c r="G586">
        <v>609730.11</v>
      </c>
      <c r="H586">
        <v>382401.77</v>
      </c>
      <c r="I586">
        <v>0</v>
      </c>
      <c r="J586">
        <v>4482.04</v>
      </c>
      <c r="K586">
        <v>7539.82</v>
      </c>
      <c r="L586" s="1">
        <v>0</v>
      </c>
      <c r="M586">
        <v>0</v>
      </c>
      <c r="N586">
        <v>5.72</v>
      </c>
      <c r="O586">
        <v>1</v>
      </c>
      <c r="P586" s="1">
        <v>50265.48</v>
      </c>
    </row>
    <row r="587" spans="1:16" x14ac:dyDescent="0.65">
      <c r="A587">
        <v>4367.67</v>
      </c>
      <c r="B587">
        <v>734073.81</v>
      </c>
      <c r="C587" s="1">
        <v>10542462.779999999</v>
      </c>
      <c r="D587">
        <v>2670.23</v>
      </c>
      <c r="E587" s="1">
        <v>820167.33</v>
      </c>
      <c r="F587">
        <v>2717.81</v>
      </c>
      <c r="G587">
        <v>3728.35</v>
      </c>
      <c r="H587">
        <v>382401.77</v>
      </c>
      <c r="I587">
        <v>364941.97</v>
      </c>
      <c r="J587">
        <v>2984232.02</v>
      </c>
      <c r="K587">
        <v>1211685.49</v>
      </c>
      <c r="L587" s="1">
        <v>2</v>
      </c>
      <c r="M587">
        <v>0</v>
      </c>
      <c r="N587">
        <v>3805.31</v>
      </c>
      <c r="O587">
        <v>1</v>
      </c>
      <c r="P587" s="1">
        <v>33467774.379999999</v>
      </c>
    </row>
    <row r="588" spans="1:16" x14ac:dyDescent="0.65">
      <c r="A588">
        <v>7539.82</v>
      </c>
      <c r="B588">
        <v>0</v>
      </c>
      <c r="C588" s="1">
        <v>0</v>
      </c>
      <c r="D588">
        <v>7539.82</v>
      </c>
      <c r="E588" s="1">
        <v>820167.33</v>
      </c>
      <c r="F588">
        <v>2717.81</v>
      </c>
      <c r="G588">
        <v>3728.35</v>
      </c>
      <c r="H588">
        <v>382401.77</v>
      </c>
      <c r="I588">
        <v>0</v>
      </c>
      <c r="J588">
        <v>4482.04</v>
      </c>
      <c r="K588">
        <v>7539.82</v>
      </c>
      <c r="L588" s="1">
        <v>0</v>
      </c>
      <c r="M588">
        <v>0</v>
      </c>
      <c r="N588">
        <v>5.72</v>
      </c>
      <c r="O588">
        <v>1</v>
      </c>
      <c r="P588" s="1">
        <v>50265.48</v>
      </c>
    </row>
    <row r="589" spans="1:16" x14ac:dyDescent="0.65">
      <c r="A589">
        <v>4367.67</v>
      </c>
      <c r="B589">
        <v>659841.81999999995</v>
      </c>
      <c r="C589" s="1">
        <v>10542462.779999999</v>
      </c>
      <c r="D589">
        <v>2670.23</v>
      </c>
      <c r="E589" s="1">
        <v>737229.29</v>
      </c>
      <c r="F589">
        <v>2717.81</v>
      </c>
      <c r="G589">
        <v>3728.35</v>
      </c>
      <c r="H589">
        <v>382401.77</v>
      </c>
      <c r="I589">
        <v>364941.97</v>
      </c>
      <c r="J589">
        <v>2934929.6</v>
      </c>
      <c r="K589">
        <v>1128747.44</v>
      </c>
      <c r="L589" s="1">
        <v>2</v>
      </c>
      <c r="M589">
        <v>0</v>
      </c>
      <c r="N589">
        <v>3742.44</v>
      </c>
      <c r="O589">
        <v>1</v>
      </c>
      <c r="P589" s="1">
        <v>32914854.079999998</v>
      </c>
    </row>
    <row r="590" spans="1:16" x14ac:dyDescent="0.65">
      <c r="A590">
        <v>7539.82</v>
      </c>
      <c r="B590">
        <v>0</v>
      </c>
      <c r="C590" s="1">
        <v>0</v>
      </c>
      <c r="D590">
        <v>7539.82</v>
      </c>
      <c r="E590" s="1">
        <v>737229.29</v>
      </c>
      <c r="F590">
        <v>2717.81</v>
      </c>
      <c r="G590">
        <v>3728.35</v>
      </c>
      <c r="H590">
        <v>382401.77</v>
      </c>
      <c r="I590">
        <v>0</v>
      </c>
      <c r="J590">
        <v>4482.04</v>
      </c>
      <c r="K590">
        <v>7539.82</v>
      </c>
      <c r="L590" s="1">
        <v>0</v>
      </c>
      <c r="M590">
        <v>0</v>
      </c>
      <c r="N590">
        <v>5.72</v>
      </c>
      <c r="O590">
        <v>1</v>
      </c>
      <c r="P590" s="1">
        <v>50265.48</v>
      </c>
    </row>
    <row r="591" spans="1:16" x14ac:dyDescent="0.65">
      <c r="A591">
        <v>4367.67</v>
      </c>
      <c r="B591">
        <v>599106.56999999995</v>
      </c>
      <c r="C591" s="1">
        <v>10542462.779999999</v>
      </c>
      <c r="D591">
        <v>2670.23</v>
      </c>
      <c r="E591" s="1">
        <v>669370.89</v>
      </c>
      <c r="F591">
        <v>2717.81</v>
      </c>
      <c r="G591">
        <v>3728.35</v>
      </c>
      <c r="H591">
        <v>382401.77</v>
      </c>
      <c r="I591">
        <v>364941.97</v>
      </c>
      <c r="J591">
        <v>2894591.25</v>
      </c>
      <c r="K591">
        <v>1060889.04</v>
      </c>
      <c r="L591" s="1">
        <v>2</v>
      </c>
      <c r="M591">
        <v>0</v>
      </c>
      <c r="N591">
        <v>3691</v>
      </c>
      <c r="O591">
        <v>1</v>
      </c>
      <c r="P591" s="1">
        <v>32462464.73</v>
      </c>
    </row>
    <row r="592" spans="1:16" x14ac:dyDescent="0.65">
      <c r="A592">
        <v>4367.67</v>
      </c>
      <c r="B592">
        <v>58123.1</v>
      </c>
      <c r="C592" s="1">
        <v>10542462.779999999</v>
      </c>
      <c r="D592">
        <v>2670.23</v>
      </c>
      <c r="E592" s="1">
        <v>64939.89</v>
      </c>
      <c r="F592">
        <v>2717.81</v>
      </c>
      <c r="G592">
        <v>3728.35</v>
      </c>
      <c r="H592">
        <v>382401.77</v>
      </c>
      <c r="I592">
        <v>364941.97</v>
      </c>
      <c r="J592">
        <v>2011629.61</v>
      </c>
      <c r="K592">
        <v>456458.04</v>
      </c>
      <c r="L592" s="1">
        <v>2</v>
      </c>
      <c r="M592">
        <v>0</v>
      </c>
      <c r="N592">
        <v>2565.11</v>
      </c>
      <c r="O592">
        <v>1</v>
      </c>
      <c r="P592" s="1">
        <v>22560164.690000001</v>
      </c>
    </row>
    <row r="593" spans="1:16" x14ac:dyDescent="0.65">
      <c r="A593">
        <v>0</v>
      </c>
      <c r="B593">
        <v>6748.36</v>
      </c>
      <c r="C593" s="1">
        <v>0</v>
      </c>
      <c r="D593">
        <v>0</v>
      </c>
      <c r="E593" s="1">
        <v>7539.82</v>
      </c>
      <c r="F593">
        <v>15079.64</v>
      </c>
      <c r="G593">
        <v>3728.35</v>
      </c>
      <c r="H593">
        <v>382401.77</v>
      </c>
      <c r="I593">
        <v>0</v>
      </c>
      <c r="J593">
        <v>16450.61</v>
      </c>
      <c r="K593">
        <v>22619.47</v>
      </c>
      <c r="L593" s="1">
        <v>0</v>
      </c>
      <c r="M593">
        <v>0</v>
      </c>
      <c r="N593">
        <v>20.61</v>
      </c>
      <c r="O593">
        <v>1</v>
      </c>
      <c r="P593" s="1">
        <v>181575.06</v>
      </c>
    </row>
    <row r="594" spans="1:16" x14ac:dyDescent="0.65">
      <c r="A594">
        <v>0</v>
      </c>
      <c r="B594">
        <v>0</v>
      </c>
      <c r="C594" s="1">
        <v>0</v>
      </c>
      <c r="D594">
        <v>0</v>
      </c>
      <c r="E594" s="1">
        <v>7539.82</v>
      </c>
      <c r="F594">
        <v>15079.64</v>
      </c>
      <c r="G594">
        <v>53617.83</v>
      </c>
      <c r="H594">
        <v>382401.77</v>
      </c>
      <c r="I594">
        <v>0</v>
      </c>
      <c r="J594">
        <v>84950.15</v>
      </c>
      <c r="K594">
        <v>53617.83</v>
      </c>
      <c r="L594" s="1">
        <v>0</v>
      </c>
      <c r="M594">
        <v>0</v>
      </c>
      <c r="N594">
        <v>108.91</v>
      </c>
      <c r="O594">
        <v>1</v>
      </c>
      <c r="P594" s="1">
        <v>955044.17</v>
      </c>
    </row>
    <row r="595" spans="1:16" x14ac:dyDescent="0.65">
      <c r="A595">
        <v>4367.67</v>
      </c>
      <c r="B595">
        <v>3074.16</v>
      </c>
      <c r="C595" s="1">
        <v>10542462.779999999</v>
      </c>
      <c r="D595">
        <v>2670.23</v>
      </c>
      <c r="E595" s="1">
        <v>3434.7</v>
      </c>
      <c r="F595">
        <v>2717.81</v>
      </c>
      <c r="G595">
        <v>3728.35</v>
      </c>
      <c r="H595">
        <v>369835.4</v>
      </c>
      <c r="I595">
        <v>364941.97</v>
      </c>
      <c r="J595">
        <v>1957845.14</v>
      </c>
      <c r="K595">
        <v>382386.48</v>
      </c>
      <c r="L595" s="1">
        <v>2</v>
      </c>
      <c r="M595">
        <v>0</v>
      </c>
      <c r="N595">
        <v>2496.52</v>
      </c>
      <c r="O595">
        <v>1</v>
      </c>
      <c r="P595" s="1">
        <v>21956978.899999999</v>
      </c>
    </row>
    <row r="596" spans="1:16" x14ac:dyDescent="0.65">
      <c r="A596">
        <v>0</v>
      </c>
      <c r="B596">
        <v>0</v>
      </c>
      <c r="C596" s="1">
        <v>0</v>
      </c>
      <c r="D596">
        <v>2670.23</v>
      </c>
      <c r="E596" s="1">
        <v>3434.7</v>
      </c>
      <c r="F596">
        <v>2717.81</v>
      </c>
      <c r="G596">
        <v>53617.83</v>
      </c>
      <c r="H596">
        <v>369835.4</v>
      </c>
      <c r="I596">
        <v>0</v>
      </c>
      <c r="J596">
        <v>84950.15</v>
      </c>
      <c r="K596">
        <v>53617.83</v>
      </c>
      <c r="L596" s="1">
        <v>0</v>
      </c>
      <c r="M596">
        <v>0</v>
      </c>
      <c r="N596">
        <v>108.91</v>
      </c>
      <c r="O596">
        <v>1</v>
      </c>
      <c r="P596" s="1">
        <v>955044.17</v>
      </c>
    </row>
    <row r="597" spans="1:16" x14ac:dyDescent="0.65">
      <c r="A597">
        <v>4367.67</v>
      </c>
      <c r="B597">
        <v>3074.16</v>
      </c>
      <c r="C597" s="1">
        <v>10542462.779999999</v>
      </c>
      <c r="D597">
        <v>2670.23</v>
      </c>
      <c r="E597" s="1">
        <v>3434.7</v>
      </c>
      <c r="F597">
        <v>2717.81</v>
      </c>
      <c r="G597">
        <v>3728.35</v>
      </c>
      <c r="H597">
        <v>369835.4</v>
      </c>
      <c r="I597">
        <v>364941.97</v>
      </c>
      <c r="J597">
        <v>1957845.14</v>
      </c>
      <c r="K597">
        <v>382386.48</v>
      </c>
      <c r="L597" s="1">
        <v>2</v>
      </c>
      <c r="M597">
        <v>0</v>
      </c>
      <c r="N597">
        <v>2496.52</v>
      </c>
      <c r="O597">
        <v>1</v>
      </c>
      <c r="P597" s="1">
        <v>21956978.899999999</v>
      </c>
    </row>
    <row r="598" spans="1:16" x14ac:dyDescent="0.65">
      <c r="A598">
        <v>0</v>
      </c>
      <c r="B598">
        <v>0</v>
      </c>
      <c r="C598" s="1">
        <v>0</v>
      </c>
      <c r="D598">
        <v>2670.23</v>
      </c>
      <c r="E598" s="1">
        <v>3434.7</v>
      </c>
      <c r="F598">
        <v>2717.81</v>
      </c>
      <c r="G598">
        <v>53617.83</v>
      </c>
      <c r="H598">
        <v>369835.4</v>
      </c>
      <c r="I598">
        <v>0</v>
      </c>
      <c r="J598">
        <v>84950.15</v>
      </c>
      <c r="K598">
        <v>53617.83</v>
      </c>
      <c r="L598" s="1">
        <v>0</v>
      </c>
      <c r="M598">
        <v>0</v>
      </c>
      <c r="N598">
        <v>108.91</v>
      </c>
      <c r="O598">
        <v>1</v>
      </c>
      <c r="P598" s="1">
        <v>955044.17</v>
      </c>
    </row>
    <row r="599" spans="1:16" x14ac:dyDescent="0.65">
      <c r="A599">
        <v>4367.67</v>
      </c>
      <c r="B599">
        <v>3074.16</v>
      </c>
      <c r="C599" s="1">
        <v>10542462.779999999</v>
      </c>
      <c r="D599">
        <v>2670.23</v>
      </c>
      <c r="E599" s="1">
        <v>3434.7</v>
      </c>
      <c r="F599">
        <v>2717.81</v>
      </c>
      <c r="G599">
        <v>3728.35</v>
      </c>
      <c r="H599">
        <v>369835.4</v>
      </c>
      <c r="I599">
        <v>364941.97</v>
      </c>
      <c r="J599">
        <v>1957845.14</v>
      </c>
      <c r="K599">
        <v>382386.48</v>
      </c>
      <c r="L599" s="1">
        <v>2</v>
      </c>
      <c r="M599">
        <v>0</v>
      </c>
      <c r="N599">
        <v>2496.52</v>
      </c>
      <c r="O599">
        <v>1</v>
      </c>
      <c r="P599" s="1">
        <v>21956978.899999999</v>
      </c>
    </row>
    <row r="600" spans="1:16" x14ac:dyDescent="0.65">
      <c r="A600">
        <v>4367.67</v>
      </c>
      <c r="B600">
        <v>3074.16</v>
      </c>
      <c r="C600" s="1">
        <v>10542462.779999999</v>
      </c>
      <c r="D600">
        <v>2670.23</v>
      </c>
      <c r="E600" s="1">
        <v>3434.7</v>
      </c>
      <c r="F600">
        <v>2717.81</v>
      </c>
      <c r="G600">
        <v>3728.35</v>
      </c>
      <c r="H600">
        <v>369835.4</v>
      </c>
      <c r="I600">
        <v>364941.97</v>
      </c>
      <c r="J600">
        <v>1957845.14</v>
      </c>
      <c r="K600">
        <v>382386.48</v>
      </c>
      <c r="L600" s="1">
        <v>2</v>
      </c>
      <c r="M600">
        <v>0</v>
      </c>
      <c r="N600">
        <v>2496.52</v>
      </c>
      <c r="O600">
        <v>1</v>
      </c>
      <c r="P600" s="1">
        <v>21956978.899999999</v>
      </c>
    </row>
    <row r="601" spans="1:16" x14ac:dyDescent="0.65">
      <c r="A601">
        <v>0</v>
      </c>
      <c r="B601">
        <v>0</v>
      </c>
      <c r="C601" s="1">
        <v>0</v>
      </c>
      <c r="D601">
        <v>2670.23</v>
      </c>
      <c r="E601" s="1">
        <v>3434.7</v>
      </c>
      <c r="F601">
        <v>2717.81</v>
      </c>
      <c r="G601">
        <v>170070.57</v>
      </c>
      <c r="H601">
        <v>369835.4</v>
      </c>
      <c r="I601">
        <v>0</v>
      </c>
      <c r="J601">
        <v>565167.03</v>
      </c>
      <c r="K601">
        <v>170070.57</v>
      </c>
      <c r="L601" s="1">
        <v>0</v>
      </c>
      <c r="M601">
        <v>0</v>
      </c>
      <c r="N601">
        <v>721.81</v>
      </c>
      <c r="O601">
        <v>1</v>
      </c>
      <c r="P601" s="1">
        <v>6333450.79</v>
      </c>
    </row>
    <row r="602" spans="1:16" x14ac:dyDescent="0.65">
      <c r="A602">
        <v>4367.67</v>
      </c>
      <c r="B602">
        <v>3074.16</v>
      </c>
      <c r="C602" s="1">
        <v>10542462.779999999</v>
      </c>
      <c r="D602">
        <v>2670.23</v>
      </c>
      <c r="E602" s="1">
        <v>3434.7</v>
      </c>
      <c r="F602">
        <v>2717.81</v>
      </c>
      <c r="G602">
        <v>3728.35</v>
      </c>
      <c r="H602">
        <v>369835.4</v>
      </c>
      <c r="I602">
        <v>364941.97</v>
      </c>
      <c r="J602">
        <v>1957845.14</v>
      </c>
      <c r="K602">
        <v>382386.48</v>
      </c>
      <c r="L602" s="1">
        <v>2</v>
      </c>
      <c r="M602">
        <v>0</v>
      </c>
      <c r="N602">
        <v>2496.52</v>
      </c>
      <c r="O602">
        <v>1</v>
      </c>
      <c r="P602" s="1">
        <v>21956978.899999999</v>
      </c>
    </row>
    <row r="603" spans="1:16" x14ac:dyDescent="0.65">
      <c r="A603">
        <v>0</v>
      </c>
      <c r="B603">
        <v>0</v>
      </c>
      <c r="C603" s="1">
        <v>0</v>
      </c>
      <c r="D603">
        <v>2670.23</v>
      </c>
      <c r="E603" s="1">
        <v>3434.7</v>
      </c>
      <c r="F603">
        <v>2717.81</v>
      </c>
      <c r="G603">
        <v>170070.57</v>
      </c>
      <c r="H603">
        <v>369835.4</v>
      </c>
      <c r="I603">
        <v>0</v>
      </c>
      <c r="J603">
        <v>565167.03</v>
      </c>
      <c r="K603">
        <v>170070.57</v>
      </c>
      <c r="L603" s="1">
        <v>0</v>
      </c>
      <c r="M603">
        <v>0</v>
      </c>
      <c r="N603">
        <v>721.81</v>
      </c>
      <c r="O603">
        <v>1</v>
      </c>
      <c r="P603" s="1">
        <v>6333450.79</v>
      </c>
    </row>
    <row r="604" spans="1:16" x14ac:dyDescent="0.65">
      <c r="A604">
        <v>4367.67</v>
      </c>
      <c r="B604">
        <v>3074.16</v>
      </c>
      <c r="C604" s="1">
        <v>10542462.779999999</v>
      </c>
      <c r="D604">
        <v>2670.23</v>
      </c>
      <c r="E604" s="1">
        <v>3434.7</v>
      </c>
      <c r="F604">
        <v>2717.81</v>
      </c>
      <c r="G604">
        <v>3728.35</v>
      </c>
      <c r="H604">
        <v>369835.4</v>
      </c>
      <c r="I604">
        <v>364941.97</v>
      </c>
      <c r="J604">
        <v>1957845.14</v>
      </c>
      <c r="K604">
        <v>382386.48</v>
      </c>
      <c r="L604" s="1">
        <v>2</v>
      </c>
      <c r="M604">
        <v>0</v>
      </c>
      <c r="N604">
        <v>2496.52</v>
      </c>
      <c r="O604">
        <v>1</v>
      </c>
      <c r="P604" s="1">
        <v>21956978.899999999</v>
      </c>
    </row>
    <row r="605" spans="1:16" x14ac:dyDescent="0.65">
      <c r="A605">
        <v>0</v>
      </c>
      <c r="B605">
        <v>0</v>
      </c>
      <c r="C605" s="1">
        <v>0</v>
      </c>
      <c r="D605">
        <v>2670.23</v>
      </c>
      <c r="E605" s="1">
        <v>3434.7</v>
      </c>
      <c r="F605">
        <v>2717.81</v>
      </c>
      <c r="G605">
        <v>170070.57</v>
      </c>
      <c r="H605">
        <v>369835.4</v>
      </c>
      <c r="I605">
        <v>0</v>
      </c>
      <c r="J605">
        <v>565167.03</v>
      </c>
      <c r="K605">
        <v>170070.57</v>
      </c>
      <c r="L605" s="1">
        <v>0</v>
      </c>
      <c r="M605">
        <v>0</v>
      </c>
      <c r="N605">
        <v>721.81</v>
      </c>
      <c r="O605">
        <v>1</v>
      </c>
      <c r="P605" s="1">
        <v>6333450.79</v>
      </c>
    </row>
    <row r="606" spans="1:16" x14ac:dyDescent="0.65">
      <c r="A606">
        <v>4367.67</v>
      </c>
      <c r="B606">
        <v>3074.16</v>
      </c>
      <c r="C606" s="1">
        <v>10542462.779999999</v>
      </c>
      <c r="D606">
        <v>2670.23</v>
      </c>
      <c r="E606" s="1">
        <v>3434.7</v>
      </c>
      <c r="F606">
        <v>2717.81</v>
      </c>
      <c r="G606">
        <v>3728.35</v>
      </c>
      <c r="H606">
        <v>369835.4</v>
      </c>
      <c r="I606">
        <v>364941.97</v>
      </c>
      <c r="J606">
        <v>1957845.14</v>
      </c>
      <c r="K606">
        <v>382386.48</v>
      </c>
      <c r="L606" s="1">
        <v>2</v>
      </c>
      <c r="M606">
        <v>0</v>
      </c>
      <c r="N606">
        <v>2496.52</v>
      </c>
      <c r="O606">
        <v>1</v>
      </c>
      <c r="P606" s="1">
        <v>21956978.899999999</v>
      </c>
    </row>
    <row r="607" spans="1:16" x14ac:dyDescent="0.65">
      <c r="A607">
        <v>0</v>
      </c>
      <c r="B607">
        <v>0</v>
      </c>
      <c r="C607" s="1">
        <v>0</v>
      </c>
      <c r="D607">
        <v>2670.23</v>
      </c>
      <c r="E607" s="1">
        <v>3434.7</v>
      </c>
      <c r="F607">
        <v>2717.81</v>
      </c>
      <c r="G607">
        <v>170070.57</v>
      </c>
      <c r="H607">
        <v>369835.4</v>
      </c>
      <c r="I607">
        <v>0</v>
      </c>
      <c r="J607">
        <v>565167.03</v>
      </c>
      <c r="K607">
        <v>170070.57</v>
      </c>
      <c r="L607" s="1">
        <v>0</v>
      </c>
      <c r="M607">
        <v>0</v>
      </c>
      <c r="N607">
        <v>721.81</v>
      </c>
      <c r="O607">
        <v>1</v>
      </c>
      <c r="P607" s="1">
        <v>6333450.79</v>
      </c>
    </row>
    <row r="608" spans="1:16" x14ac:dyDescent="0.65">
      <c r="A608">
        <v>0</v>
      </c>
      <c r="B608">
        <v>0</v>
      </c>
      <c r="C608" s="1">
        <v>0</v>
      </c>
      <c r="D608">
        <v>2670.23</v>
      </c>
      <c r="E608" s="1">
        <v>3434.7</v>
      </c>
      <c r="F608">
        <v>2717.81</v>
      </c>
      <c r="G608">
        <v>170070.57</v>
      </c>
      <c r="H608">
        <v>369835.4</v>
      </c>
      <c r="I608">
        <v>0</v>
      </c>
      <c r="J608">
        <v>565167.03</v>
      </c>
      <c r="K608">
        <v>170070.57</v>
      </c>
      <c r="L608" s="1">
        <v>0</v>
      </c>
      <c r="M608">
        <v>0</v>
      </c>
      <c r="N608">
        <v>721.81</v>
      </c>
      <c r="O608">
        <v>1</v>
      </c>
      <c r="P608" s="1">
        <v>6333450.79</v>
      </c>
    </row>
    <row r="609" spans="1:16" x14ac:dyDescent="0.65">
      <c r="A609">
        <v>1417.64</v>
      </c>
      <c r="B609">
        <v>600067.26</v>
      </c>
      <c r="C609" s="1">
        <v>10542462.779999999</v>
      </c>
      <c r="D609">
        <v>2670.23</v>
      </c>
      <c r="E609" s="1">
        <v>669134.69999999995</v>
      </c>
      <c r="F609">
        <v>1387951.57</v>
      </c>
      <c r="G609">
        <v>1277288.53</v>
      </c>
      <c r="H609">
        <v>1674099.51</v>
      </c>
      <c r="I609">
        <v>836468.13</v>
      </c>
      <c r="J609">
        <v>8089266.2800000003</v>
      </c>
      <c r="K609">
        <v>5011144.53</v>
      </c>
      <c r="L609" s="1">
        <v>2</v>
      </c>
      <c r="M609">
        <v>0</v>
      </c>
      <c r="N609">
        <v>10468.76</v>
      </c>
      <c r="O609">
        <v>1</v>
      </c>
      <c r="P609" s="1">
        <v>91382096.010000005</v>
      </c>
    </row>
    <row r="610" spans="1:16" x14ac:dyDescent="0.65">
      <c r="A610">
        <v>0</v>
      </c>
      <c r="B610">
        <v>0</v>
      </c>
      <c r="C610" s="1">
        <v>0</v>
      </c>
      <c r="D610">
        <v>2670.23</v>
      </c>
      <c r="E610" s="1">
        <v>669134.69999999995</v>
      </c>
      <c r="F610">
        <v>1387951.57</v>
      </c>
      <c r="G610">
        <v>170070.57</v>
      </c>
      <c r="H610">
        <v>1674099.51</v>
      </c>
      <c r="I610">
        <v>0</v>
      </c>
      <c r="J610">
        <v>565167.03</v>
      </c>
      <c r="K610">
        <v>170070.57</v>
      </c>
      <c r="L610" s="1">
        <v>0</v>
      </c>
      <c r="M610">
        <v>0</v>
      </c>
      <c r="N610">
        <v>721.81</v>
      </c>
      <c r="O610">
        <v>1</v>
      </c>
      <c r="P610" s="1">
        <v>6333450.79</v>
      </c>
    </row>
    <row r="611" spans="1:16" x14ac:dyDescent="0.65">
      <c r="A611">
        <v>1417.64</v>
      </c>
      <c r="B611">
        <v>573020.98</v>
      </c>
      <c r="C611" s="1">
        <v>10542462.779999999</v>
      </c>
      <c r="D611">
        <v>2670.23</v>
      </c>
      <c r="E611" s="1">
        <v>638975.41</v>
      </c>
      <c r="F611">
        <v>1380411.74</v>
      </c>
      <c r="G611">
        <v>1262208.8899999999</v>
      </c>
      <c r="H611">
        <v>1674099.51</v>
      </c>
      <c r="I611">
        <v>836468.13</v>
      </c>
      <c r="J611">
        <v>8058119.2999999998</v>
      </c>
      <c r="K611">
        <v>4958365.78</v>
      </c>
      <c r="L611" s="1">
        <v>2</v>
      </c>
      <c r="M611">
        <v>0</v>
      </c>
      <c r="N611">
        <v>10428.450000000001</v>
      </c>
      <c r="O611">
        <v>1</v>
      </c>
      <c r="P611" s="1">
        <v>91030237.629999995</v>
      </c>
    </row>
    <row r="612" spans="1:16" x14ac:dyDescent="0.65">
      <c r="A612">
        <v>0</v>
      </c>
      <c r="B612">
        <v>0</v>
      </c>
      <c r="C612" s="1">
        <v>0</v>
      </c>
      <c r="D612">
        <v>2670.23</v>
      </c>
      <c r="E612" s="1">
        <v>638975.41</v>
      </c>
      <c r="F612">
        <v>1380411.74</v>
      </c>
      <c r="G612">
        <v>103667.72</v>
      </c>
      <c r="H612">
        <v>1674099.51</v>
      </c>
      <c r="I612">
        <v>0</v>
      </c>
      <c r="J612">
        <v>174547.08</v>
      </c>
      <c r="K612">
        <v>103667.72</v>
      </c>
      <c r="L612" s="1">
        <v>0</v>
      </c>
      <c r="M612">
        <v>0</v>
      </c>
      <c r="N612">
        <v>223.52</v>
      </c>
      <c r="O612">
        <v>1</v>
      </c>
      <c r="P612" s="1">
        <v>1960353.82</v>
      </c>
    </row>
    <row r="613" spans="1:16" x14ac:dyDescent="0.65">
      <c r="A613">
        <v>162.47</v>
      </c>
      <c r="B613">
        <v>793545.69</v>
      </c>
      <c r="C613" s="1">
        <v>10542462.779999999</v>
      </c>
      <c r="D613">
        <v>1082.67</v>
      </c>
      <c r="E613" s="1">
        <v>884255.39</v>
      </c>
      <c r="F613">
        <v>1591496.5</v>
      </c>
      <c r="G613">
        <v>3101773.12</v>
      </c>
      <c r="H613">
        <v>1746716.03</v>
      </c>
      <c r="I613">
        <v>850291.14</v>
      </c>
      <c r="J613" s="1">
        <v>12564598.460000001</v>
      </c>
      <c r="K613">
        <v>7325323.7000000002</v>
      </c>
      <c r="L613" s="1">
        <v>2</v>
      </c>
      <c r="M613">
        <v>0</v>
      </c>
      <c r="N613">
        <v>16222.58</v>
      </c>
      <c r="O613">
        <v>1</v>
      </c>
      <c r="P613" s="1">
        <v>141778552.09</v>
      </c>
    </row>
    <row r="614" spans="1:16" x14ac:dyDescent="0.65">
      <c r="A614">
        <v>0</v>
      </c>
      <c r="B614">
        <v>0</v>
      </c>
      <c r="C614" s="1">
        <v>0</v>
      </c>
      <c r="D614">
        <v>1082.67</v>
      </c>
      <c r="E614" s="1">
        <v>884255.39</v>
      </c>
      <c r="F614">
        <v>1591496.5</v>
      </c>
      <c r="G614">
        <v>73508.429999999993</v>
      </c>
      <c r="H614">
        <v>1746716.03</v>
      </c>
      <c r="I614">
        <v>0</v>
      </c>
      <c r="J614">
        <v>156644.82</v>
      </c>
      <c r="K614">
        <v>73508.429999999993</v>
      </c>
      <c r="L614" s="1">
        <v>0</v>
      </c>
      <c r="M614">
        <v>0</v>
      </c>
      <c r="N614">
        <v>200.6</v>
      </c>
      <c r="O614">
        <v>1</v>
      </c>
      <c r="P614" s="1">
        <v>1759291.89</v>
      </c>
    </row>
    <row r="615" spans="1:16" x14ac:dyDescent="0.65">
      <c r="A615">
        <v>162.47</v>
      </c>
      <c r="B615">
        <v>2171.66</v>
      </c>
      <c r="C615" s="1">
        <v>10542462.779999999</v>
      </c>
      <c r="D615">
        <v>1082.67</v>
      </c>
      <c r="E615" s="1">
        <v>2419.9</v>
      </c>
      <c r="F615">
        <v>4889.7</v>
      </c>
      <c r="G615">
        <v>3048994.36</v>
      </c>
      <c r="H615">
        <v>1746716.03</v>
      </c>
      <c r="I615">
        <v>850291.14</v>
      </c>
      <c r="J615">
        <v>8564374.8499999996</v>
      </c>
      <c r="K615">
        <v>4804102.66</v>
      </c>
      <c r="L615" s="1">
        <v>2</v>
      </c>
      <c r="M615">
        <v>0</v>
      </c>
      <c r="N615">
        <v>11057.76</v>
      </c>
      <c r="O615">
        <v>1</v>
      </c>
      <c r="P615" s="1">
        <v>96640148.849999994</v>
      </c>
    </row>
    <row r="616" spans="1:16" x14ac:dyDescent="0.65">
      <c r="A616">
        <v>0</v>
      </c>
      <c r="B616">
        <v>0</v>
      </c>
      <c r="C616" s="1">
        <v>0</v>
      </c>
      <c r="D616">
        <v>1082.67</v>
      </c>
      <c r="E616" s="1">
        <v>2419.9</v>
      </c>
      <c r="F616">
        <v>4889.7</v>
      </c>
      <c r="G616">
        <v>73508.429999999993</v>
      </c>
      <c r="H616">
        <v>1746716.03</v>
      </c>
      <c r="I616">
        <v>0</v>
      </c>
      <c r="J616">
        <v>156644.82</v>
      </c>
      <c r="K616">
        <v>73508.429999999993</v>
      </c>
      <c r="L616" s="1">
        <v>0</v>
      </c>
      <c r="M616">
        <v>0</v>
      </c>
      <c r="N616">
        <v>200.6</v>
      </c>
      <c r="O616">
        <v>1</v>
      </c>
      <c r="P616" s="1">
        <v>1759291.89</v>
      </c>
    </row>
    <row r="617" spans="1:16" x14ac:dyDescent="0.65">
      <c r="A617">
        <v>162.47</v>
      </c>
      <c r="B617">
        <v>2171.66</v>
      </c>
      <c r="C617" s="1">
        <v>10542462.779999999</v>
      </c>
      <c r="D617">
        <v>1082.67</v>
      </c>
      <c r="E617" s="1">
        <v>2419.9</v>
      </c>
      <c r="F617">
        <v>4889.7</v>
      </c>
      <c r="G617">
        <v>3018835.07</v>
      </c>
      <c r="H617">
        <v>1746716.03</v>
      </c>
      <c r="I617">
        <v>850291.14</v>
      </c>
      <c r="J617">
        <v>8546556.4800000004</v>
      </c>
      <c r="K617">
        <v>4773943.37</v>
      </c>
      <c r="L617" s="1">
        <v>2</v>
      </c>
      <c r="M617">
        <v>0</v>
      </c>
      <c r="N617">
        <v>11034.75</v>
      </c>
      <c r="O617">
        <v>1</v>
      </c>
      <c r="P617" s="1">
        <v>96439086.920000002</v>
      </c>
    </row>
    <row r="618" spans="1:16" x14ac:dyDescent="0.65">
      <c r="A618">
        <v>0</v>
      </c>
      <c r="B618">
        <v>0</v>
      </c>
      <c r="C618" s="1">
        <v>0</v>
      </c>
      <c r="D618">
        <v>1082.67</v>
      </c>
      <c r="E618" s="1">
        <v>2419.9</v>
      </c>
      <c r="F618">
        <v>4889.7</v>
      </c>
      <c r="G618">
        <v>7539.82</v>
      </c>
      <c r="H618">
        <v>1746716.03</v>
      </c>
      <c r="I618">
        <v>0</v>
      </c>
      <c r="J618">
        <v>4465.21</v>
      </c>
      <c r="K618">
        <v>7539.82</v>
      </c>
      <c r="L618" s="1">
        <v>0</v>
      </c>
      <c r="M618">
        <v>0</v>
      </c>
      <c r="N618">
        <v>5.74</v>
      </c>
      <c r="O618">
        <v>1</v>
      </c>
      <c r="P618" s="1">
        <v>50265.48</v>
      </c>
    </row>
    <row r="619" spans="1:16" x14ac:dyDescent="0.65">
      <c r="A619">
        <v>1137.6400000000001</v>
      </c>
      <c r="B619">
        <v>5068.12</v>
      </c>
      <c r="C619" s="1">
        <v>10542462.779999999</v>
      </c>
      <c r="D619">
        <v>7476.52</v>
      </c>
      <c r="E619" s="1">
        <v>5643.1</v>
      </c>
      <c r="F619">
        <v>4889.7</v>
      </c>
      <c r="G619">
        <v>593913.57999999996</v>
      </c>
      <c r="H619">
        <v>1778131.95</v>
      </c>
      <c r="I619">
        <v>862857.51</v>
      </c>
      <c r="J619">
        <v>4917941.76</v>
      </c>
      <c r="K619">
        <v>2390054.85</v>
      </c>
      <c r="L619" s="1">
        <v>2</v>
      </c>
      <c r="M619">
        <v>0</v>
      </c>
      <c r="N619">
        <v>6326.48</v>
      </c>
      <c r="O619">
        <v>1</v>
      </c>
      <c r="P619" s="1">
        <v>55361970.979999997</v>
      </c>
    </row>
    <row r="620" spans="1:16" x14ac:dyDescent="0.65">
      <c r="A620">
        <v>0</v>
      </c>
      <c r="B620">
        <v>0</v>
      </c>
      <c r="C620" s="1">
        <v>0</v>
      </c>
      <c r="D620">
        <v>7476.52</v>
      </c>
      <c r="E620" s="1">
        <v>5643.1</v>
      </c>
      <c r="F620">
        <v>15079.64</v>
      </c>
      <c r="G620">
        <v>15079.64</v>
      </c>
      <c r="H620">
        <v>7539.82</v>
      </c>
      <c r="I620">
        <v>0</v>
      </c>
      <c r="J620">
        <v>22350.06</v>
      </c>
      <c r="K620">
        <v>37699.11</v>
      </c>
      <c r="L620" s="1">
        <v>0</v>
      </c>
      <c r="M620">
        <v>0</v>
      </c>
      <c r="N620">
        <v>28.75</v>
      </c>
      <c r="O620">
        <v>1</v>
      </c>
      <c r="P620" s="1">
        <v>251327.41</v>
      </c>
    </row>
    <row r="621" spans="1:16" x14ac:dyDescent="0.65">
      <c r="A621">
        <v>1137.6400000000001</v>
      </c>
      <c r="B621">
        <v>5068.12</v>
      </c>
      <c r="C621" s="1">
        <v>10542462.779999999</v>
      </c>
      <c r="D621">
        <v>7476.52</v>
      </c>
      <c r="E621" s="1">
        <v>5643.1</v>
      </c>
      <c r="F621">
        <v>4889.7</v>
      </c>
      <c r="G621">
        <v>4034.57</v>
      </c>
      <c r="H621">
        <v>1499158.53</v>
      </c>
      <c r="I621">
        <v>862857.51</v>
      </c>
      <c r="J621">
        <v>3765918.09</v>
      </c>
      <c r="K621">
        <v>1521202.41</v>
      </c>
      <c r="L621" s="1">
        <v>2</v>
      </c>
      <c r="M621">
        <v>0</v>
      </c>
      <c r="N621">
        <v>4844.51</v>
      </c>
      <c r="O621">
        <v>1</v>
      </c>
      <c r="P621" s="1">
        <v>42393476.509999998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2019-07-19T19:02:09Z</dcterms:modified>
</cp:coreProperties>
</file>